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digital electronics\Arduino Audio In\"/>
    </mc:Choice>
  </mc:AlternateContent>
  <bookViews>
    <workbookView xWindow="0" yWindow="0" windowWidth="23040" windowHeight="8664" activeTab="1" xr2:uid="{29A2E1A7-8239-4DE7-BBF5-6FDBE951856B}"/>
  </bookViews>
  <sheets>
    <sheet name="setup A" sheetId="2" r:id="rId1"/>
    <sheet name="setup B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Z18" i="1" l="1"/>
  <c r="Z19" i="1"/>
  <c r="A2910" i="2"/>
  <c r="B2910" i="2"/>
  <c r="C2910" i="2"/>
  <c r="C2911" i="2" s="1"/>
  <c r="A2911" i="2"/>
  <c r="B2911" i="2"/>
  <c r="K19" i="1"/>
  <c r="K20" i="1"/>
  <c r="I3451" i="1"/>
  <c r="S20" i="1"/>
  <c r="Q2364" i="1"/>
  <c r="S19" i="1" s="1"/>
  <c r="I3449" i="1"/>
  <c r="I3450" i="1" s="1"/>
  <c r="A1627" i="1"/>
  <c r="A1628" i="1" s="1"/>
</calcChain>
</file>

<file path=xl/sharedStrings.xml><?xml version="1.0" encoding="utf-8"?>
<sst xmlns="http://schemas.openxmlformats.org/spreadsheetml/2006/main" count="1045" uniqueCount="157">
  <si>
    <t>eigentlich sollte ich das mit Lautsprechersounds statt Pfeifs testen!</t>
  </si>
  <si>
    <t xml:space="preserve">0 | 0 | 0 | 0 | 0 | 0 | 0 | 0 | 0 | 0 | 0 | 0 | 0 | 0 | 0 | 0 | 0 | 0 | 0 | 0 |  </t>
  </si>
  <si>
    <t>incomingData = 0</t>
  </si>
  <si>
    <t>new median: inf</t>
  </si>
  <si>
    <t>wrote data to slot 0</t>
  </si>
  <si>
    <t xml:space="preserve">2136 | 0 | 0 | 0 | 0 | 0 | 0 | 0 | 0 | 0 | 0 | 0 | 0 | 0 | 0 | 0 | 0 | 0 | 0 | 0 | 15616 | </t>
  </si>
  <si>
    <t>wrote data to slot 1</t>
  </si>
  <si>
    <t xml:space="preserve">2136 | 2024 | 0 | 0 | 0 | 0 | 0 | 0 | 0 | 0 | 0 | 0 | 0 | 0 | 0 | 0 | 0 | 0 | 0 | 0 | 15616 | </t>
  </si>
  <si>
    <t xml:space="preserve">2136 | 2024 | 0 | 0 | 0 | 0 | 0 | 0 | 0 | 0 | 0 | 0 | 0 | 0 | 0 | 0 | 0 | 0 | 0 | 0 | 6912 | </t>
  </si>
  <si>
    <t>wrote data to slot 2</t>
  </si>
  <si>
    <t xml:space="preserve">2136 | 2024 | 1923 | 0 | 0 | 0 | 0 | 0 | 0 | 0 | 0 | 0 | 0 | 0 | 0 | 0 | 0 | 0 | 0 | 0 | 6912 | </t>
  </si>
  <si>
    <t>wrote data to slot 3</t>
  </si>
  <si>
    <t xml:space="preserve">2136 | 2024 | 1923 | 1831 | 0 | 0 | 0 | 0 | 0 | 0 | 0 | 0 | 0 | 0 | 0 | 0 | 0 | 0 | 0 | 0 | 6912 | </t>
  </si>
  <si>
    <t>wrote data to slot 4</t>
  </si>
  <si>
    <t xml:space="preserve">2136 | 2024 | 1923 | 1831 | 1748 | 0 | 0 | 0 | 0 | 0 | 0 | 0 | 0 | 0 | 0 | 0 | 0 | 0 | 0 | 0 | 11520 | </t>
  </si>
  <si>
    <t xml:space="preserve">2136 | 2024 | 1923 | 1831 | 1748 | 0 | 0 | 0 | 0 | 0 | 0 | 0 | 0 | 0 | 0 | 0 | 0 | 0 | 0 | 0 | 6912 | </t>
  </si>
  <si>
    <t xml:space="preserve">2136 | 2024 | 1923 | 1831 | 1748 | 0 | 0 | 0 | 0 | 0 | 0 | 0 | 0 | 0 | 0 | 0 | 0 | 0 | 0 | 0 | 47616 | </t>
  </si>
  <si>
    <t>wrote data to slot 5</t>
  </si>
  <si>
    <t xml:space="preserve">2136 | 2024 | 1923 | 1831 | 1748 | 1672 | 0 | 0 | 0 | 0 | 0 | 0 | 0 | 0 | 0 | 0 | 0 | 0 | 0 | 0 | 47616 | </t>
  </si>
  <si>
    <t>wrote data to slot 6</t>
  </si>
  <si>
    <t xml:space="preserve">2136 | 2024 | 1923 | 1831 | 1748 | 1672 | 1479 | 0 | 0 | 0 | 0 | 0 | 0 | 0 | 0 | 0 | 0 | 0 | 0 | 0 | 47616 | </t>
  </si>
  <si>
    <t xml:space="preserve">2136 | 2024 | 1923 | 1831 | 1748 | 1672 | 1479 | 0 | 0 | 0 | 0 | 0 | 0 | 0 | 0 | 0 | 0 | 0 | 0 | 0 | 6912 | </t>
  </si>
  <si>
    <t>wrote data to slot 7</t>
  </si>
  <si>
    <t xml:space="preserve">2136 | 2024 | 1923 | 1831 | 1748 | 1672 | 1479 | 1326 | 0 | 0 | 0 | 0 | 0 | 0 | 0 | 0 | 0 | 0 | 0 | 0 | 6912 | </t>
  </si>
  <si>
    <t>wrote data to slot 8</t>
  </si>
  <si>
    <t xml:space="preserve">2136 | 2024 | 1923 | 1831 | 1748 | 1672 | 1479 | 1326 | 1240 | 0 | 0 | 0 | 0 | 0 | 0 | 0 | 0 | 0 | 0 | 0 | 6912 | </t>
  </si>
  <si>
    <t xml:space="preserve">2136 | 2024 | 1923 | 1831 | 1748 | 1672 | 1479 | 1326 | 1240 | 0 | 0 | 0 | 0 | 0 | 0 | 0 | 0 | 0 | 0 | 0 | 29184 | </t>
  </si>
  <si>
    <t>wrote data to slot 9</t>
  </si>
  <si>
    <t xml:space="preserve">2136 | 2024 | 1923 | 1831 | 1748 | 1672 | 1479 | 1326 | 1240 | 1165 | 0 | 0 | 0 | 0 | 0 | 0 | 0 | 0 | 0 | 0 | 6912 | </t>
  </si>
  <si>
    <t>wrote data to slot 10</t>
  </si>
  <si>
    <t xml:space="preserve">2136 | 2024 | 1923 | 1831 | 1748 | 1672 | 1479 | 1326 | 1240 | 1165 | 1131 | 0 | 0 | 0 | 0 | 0 | 0 | 0 | 0 | 0 | 13056 | </t>
  </si>
  <si>
    <t>wrote data to slot 11</t>
  </si>
  <si>
    <t xml:space="preserve">2136 | 2024 | 1923 | 1831 | 1748 | 1672 | 1479 | 1326 | 1240 | 1165 | 1131 | 1098 | 0 | 0 | 0 | 0 | 0 | 0 | 0 | 0 | 13056 | </t>
  </si>
  <si>
    <t xml:space="preserve">2136 | 2024 | 1923 | 1831 | 1748 | 1672 | 1479 | 1326 | 1240 | 1165 | 1131 | 1098 | 0 | 0 | 0 | 0 | 0 | 0 | 0 | 0 | 43776 | </t>
  </si>
  <si>
    <t>wrote data to slot 12</t>
  </si>
  <si>
    <t xml:space="preserve">2136 | 2024 | 1923 | 1831 | 1748 | 1672 | 1479 | 1326 | 1240 | 1165 | 1131 | 1098 | 961 | 0 | 0 | 0 | 0 | 0 | 0 | 0 | 43776 | </t>
  </si>
  <si>
    <t xml:space="preserve">2136 | 2024 | 1923 | 1831 | 1748 | 1672 | 1479 | 1326 | 1240 | 1165 | 1131 | 1098 | 961 | 0 | 0 | 0 | 0 | 0 | 0 | 0 | 23552 | </t>
  </si>
  <si>
    <t xml:space="preserve">2136 | 2024 | 1923 | 1831 | 1748 | 1672 | 1479 | 1326 | 1240 | 1165 | 1131 | 1098 | 961 | 0 | 0 | 0 | 0 | 0 | 0 | 0 | 15872 | </t>
  </si>
  <si>
    <t>wrote data to slot 13</t>
  </si>
  <si>
    <t xml:space="preserve">2136 | 2024 | 1923 | 1831 | 1748 | 1672 | 1479 | 1326 | 1240 | 1165 | 1131 | 1098 | 961 | 801 | 0 | 0 | 0 | 0 | 0 | 0 | 15872 | </t>
  </si>
  <si>
    <t xml:space="preserve">2136 | 2024 | 1923 | 1831 | 1748 | 1672 | 1479 | 1326 | 1240 | 1165 | 1131 | 1098 | 961 | 801 | 0 | 0 | 0 | 0 | 0 | 0 | 23552 | </t>
  </si>
  <si>
    <t xml:space="preserve">2136 | 2024 | 1923 | 1831 | 1748 | 1672 | 1479 | 1326 | 1240 | 1165 | 1131 | 1098 | 961 | 801 | 0 | 0 | 0 | 0 | 0 | 0 | 55552 | </t>
  </si>
  <si>
    <t xml:space="preserve">2136 | 2024 | 1923 | 1831 | 1748 | 1672 | 1479 | 1326 | 1240 | 1165 | 1131 | 1098 | 961 | 801 | 0 | 0 | 0 | 0 | 0 | 0 | 47616 | </t>
  </si>
  <si>
    <t xml:space="preserve">2136 | 2024 | 1923 | 1831 | 1748 | 1672 | 1479 | 1326 | 1240 | 1165 | 1131 | 1098 | 961 | 801 | 0 | 0 | 0 | 0 | 0 | 0 | 22784 | </t>
  </si>
  <si>
    <t xml:space="preserve">2136 | 2024 | 1923 | 1831 | 1748 | 1672 | 1479 | 1326 | 1240 | 1165 | 1131 | 1098 | 961 | 801 | 0 | 0 | 0 | 0 | 0 | 0 | 43776 | </t>
  </si>
  <si>
    <t xml:space="preserve">2136 | 2024 | 1923 | 1831 | 1748 | 1672 | 1479 | 1326 | 1240 | 1165 | 1131 | 1098 | 961 | 801 | 0 | 0 | 0 | 0 | 0 | 0 | 37376 | </t>
  </si>
  <si>
    <t>wrote data to slot 14</t>
  </si>
  <si>
    <t xml:space="preserve">2136 | 2024 | 1923 | 1831 | 1748 | 1672 | 1479 | 1326 | 1240 | 1165 | 1131 | 1098 | 961 | 801 | 1538 | 0 | 0 | 0 | 0 | 0 | 31744 | </t>
  </si>
  <si>
    <t xml:space="preserve">2136 | 2024 | 1923 | 1831 | 1748 | 1672 | 1479 | 1326 | 1240 | 1165 | 1131 | 1098 | 961 | 801 | 1538 | 0 | 0 | 0 | 0 | 0 | 7424 | </t>
  </si>
  <si>
    <t>wrote data to slot 15</t>
  </si>
  <si>
    <t xml:space="preserve">2136 | 2024 | 1923 | 1831 | 1748 | 1672 | 1479 | 1326 | 1240 | 1165 | 1131 | 1098 | 961 | 801 | 1538 | 1373 | 0 | 0 | 0 | 0 | 7424 | </t>
  </si>
  <si>
    <t>wrote data to slot 16</t>
  </si>
  <si>
    <t xml:space="preserve">2136 | 2024 | 1923 | 1831 | 1748 | 1672 | 1479 | 1326 | 1240 | 1165 | 1131 | 1098 | 961 | 801 | 1538 | 1373 | 986 | 0 | 0 | 0 | 7424 | </t>
  </si>
  <si>
    <t xml:space="preserve">2136 | 2024 | 1923 | 1831 | 1748 | 1672 | 1479 | 1326 | 1240 | 1165 | 1131 | 1098 | 961 | 801 | 1538 | 1373 | 986 | 0 | 0 | 0 | 22784 | </t>
  </si>
  <si>
    <t>wrote data to slot 17</t>
  </si>
  <si>
    <t xml:space="preserve">2136 | 2024 | 1923 | 1831 | 1748 | 1672 | 1479 | 1326 | 1240 | 1165 | 1131 | 1098 | 961 | 801 | 1538 | 1373 | 986 | 2262 | 0 | 0 | 22784 | </t>
  </si>
  <si>
    <t>wrote data to slot 18</t>
  </si>
  <si>
    <t xml:space="preserve">2136 | 2024 | 1923 | 1831 | 1748 | 1672 | 1479 | 1326 | 1240 | 1165 | 1131 | 1098 | 961 | 801 | 1538 | 1373 | 986 | 2262 | 2564 | 0 | 47616 | </t>
  </si>
  <si>
    <t xml:space="preserve">2136 | 2024 | 1923 | 1831 | 1748 | 1672 | 1479 | 1326 | 1240 | 1165 | 1131 | 1098 | 961 | 801 | 1538 | 1373 | 986 | 2262 | 2564 | 0 | 31744 | </t>
  </si>
  <si>
    <t xml:space="preserve">2136 | 2024 | 1923 | 1831 | 1748 | 1672 | 1479 | 1326 | 1240 | 1165 | 1131 | 1098 | 961 | 801 | 1538 | 1373 | 986 | 2262 | 2564 | 0 | 12544 | </t>
  </si>
  <si>
    <t>wrote data to slot 19</t>
  </si>
  <si>
    <t xml:space="preserve">2136 | 2024 | 1923 | 1831 | 1748 | 1672 | 1479 | 1326 | 1240 | 1165 | 1131 | 1098 | 961 | 801 | 1538 | 1373 | 986 | 2262 | 2564 | 2403 | 12544 | </t>
  </si>
  <si>
    <t xml:space="preserve">2136 | 2024 | 1923 | 1831 | 1748 | 1672 | 1479 | 1326 | 1240 | 1165 | 1131 | 1098 | 961 | 801 | 1538 | 1373 | 986 | 2262 | 2564 | 2403 | 40448 | </t>
  </si>
  <si>
    <t xml:space="preserve">2136 | 2024 | 1923 | 1831 | 1748 | 1672 | 1479 | 1326 | 1240 | 1165 | 1131 | 1098 | 961 | 801 | 1538 | 1373 | 986 | 2262 | 2564 | 2403 | 47616 | </t>
  </si>
  <si>
    <t xml:space="preserve">2136 | 2024 | 1923 | 1831 | 1748 | 1672 | 1479 | 1326 | 1240 | 1165 | 1131 | 1098 | 961 | 801 | 1538 | 1373 | 986 | 2262 | 2564 | 2403 | 29184 | </t>
  </si>
  <si>
    <t xml:space="preserve">2136 | 2024 | 1923 | 1831 | 1748 | 1672 | 1479 | 1326 | 1240 | 1165 | 1131 | 1098 | 961 | 801 | 1538 | 1373 | 986 | 2262 | 2564 | 2403 | 34816 | </t>
  </si>
  <si>
    <t xml:space="preserve">2136 | 2024 | 1923 | 1831 | 1748 | 1672 | 1479 | 1326 | 1240 | 1165 | 1131 | 1098 | 961 | 801 | 1538 | 1373 | 986 | 2262 | 2564 | 2403 | 6912 | </t>
  </si>
  <si>
    <t xml:space="preserve">2136 | 2024 | 1923 | 1831 | 1748 | 1672 | 1479 | 1326 | 1240 | 1165 | 1131 | 1098 | 961 | 801 | 1538 | 1373 | 986 | 2262 | 2564 | 2403 | 46080 | </t>
  </si>
  <si>
    <t xml:space="preserve">2136 | 2024 | 1923 | 1831 | 1748 | 1672 | 1479 | 1326 | 1240 | 1165 | 1131 | 1098 | 961 | 801 | 1538 | 1373 | 986 | 2262 | 2564 | 2403 | 33536 | </t>
  </si>
  <si>
    <t xml:space="preserve">2136 | 2024 | 1923 | 1831 | 1748 | 1672 | 1479 | 1326 | 1240 | 1165 | 1131 | 1098 | 961 | 801 | 1538 | 1373 | 986 | 2262 | 2564 | 2403 | 31744 | </t>
  </si>
  <si>
    <t xml:space="preserve">2136 | 2024 | 1923 | 1831 | 1748 | 1672 | 1479 | 1326 | 1240 | 1165 | 1131 | 1098 | 961 | 801 | 1538 | 1373 | 986 | 2262 | 2564 | 2403 | 49664 | </t>
  </si>
  <si>
    <t>end of database reached - db full?</t>
  </si>
  <si>
    <t xml:space="preserve">2136 | 2024 | 1923 | 1831 | 1748 | 1672 | 1479 | 1326 | 1240 | 1165 | 1131 | 1098 | 961 | 801 | 1538 | 1373 | 986 | 2262 | 2564 | 2403 | 63488 | </t>
  </si>
  <si>
    <t xml:space="preserve">2136 | 2024 | 1923 | 1831 | 1748 | 1672 | 1479 | 1326 | 1240 | 1165 | 1131 | 1098 | 961 | 801 | 1538 | 1373 | 986 | 2262 | 2564 | 2403 | 27648 | </t>
  </si>
  <si>
    <t>new median: 0,00</t>
  </si>
  <si>
    <t>checkingIncomingData,, incomingData = 0</t>
  </si>
  <si>
    <t>new median: 2136,78</t>
  </si>
  <si>
    <t>checkingIncomingData,, incomingData = 2136</t>
  </si>
  <si>
    <t>incomingData !=0, Checking entry existence in db,,,</t>
  </si>
  <si>
    <t>,,,incomingData not found in db[]</t>
  </si>
  <si>
    <t>,,,2136 exists at slot 0</t>
  </si>
  <si>
    <t>new median: 2024,32</t>
  </si>
  <si>
    <t>checkingIncomingData,, incomingData = 2024</t>
  </si>
  <si>
    <t>,,,2024 exists at slot 1</t>
  </si>
  <si>
    <t>new median: 1923,10</t>
  </si>
  <si>
    <t>checkingIncomingData,, incomingData = 1923</t>
  </si>
  <si>
    <t>new median: 1831,52</t>
  </si>
  <si>
    <t>checkingIncomingData,, incomingData = 1831</t>
  </si>
  <si>
    <t>,,,1831 exists at slot 3</t>
  </si>
  <si>
    <t>new median: 1748,27</t>
  </si>
  <si>
    <t>checkingIncomingData,, incomingData = 1748</t>
  </si>
  <si>
    <t>,,,1748 exists at slot 4</t>
  </si>
  <si>
    <t>new median: 1672,26</t>
  </si>
  <si>
    <t>checkingIncomingData,, incomingData = 1672</t>
  </si>
  <si>
    <t>new median: 1479,31</t>
  </si>
  <si>
    <t>checkingIncomingData,, incomingData = 1479</t>
  </si>
  <si>
    <t>,,,1479 exists at slot 6</t>
  </si>
  <si>
    <t>new median: 1326,28</t>
  </si>
  <si>
    <t>checkingIncomingData,, incomingData = 1326</t>
  </si>
  <si>
    <t>,,,1326 exists at slot 7</t>
  </si>
  <si>
    <t>new median: 1240,71</t>
  </si>
  <si>
    <t>checkingIncomingData,, incomingData = 1240</t>
  </si>
  <si>
    <t>,,,1240 exists at slot 8</t>
  </si>
  <si>
    <t>new median: 1165,52</t>
  </si>
  <si>
    <t>checkingIncomingData,, incomingData = 1165</t>
  </si>
  <si>
    <t>new median: 1131,24</t>
  </si>
  <si>
    <t>checkingIncomingData,, incomingData = 1131</t>
  </si>
  <si>
    <t>new median: 1098,91</t>
  </si>
  <si>
    <t>checkingIncomingData,, incomingData = 1098</t>
  </si>
  <si>
    <t>,,,1098 exists at slot 11</t>
  </si>
  <si>
    <t>new median: 961,55</t>
  </si>
  <si>
    <t>checkingIncomingData,, incomingData = 961</t>
  </si>
  <si>
    <t>,,,961 exists at slot 12</t>
  </si>
  <si>
    <t>,,,1131 exists at slot 10</t>
  </si>
  <si>
    <t>new median: 801,29</t>
  </si>
  <si>
    <t>checkingIncomingData,, incomingData = 801</t>
  </si>
  <si>
    <t>,,,801 exists at slot 13</t>
  </si>
  <si>
    <t>,,,1923 exists at slot 2</t>
  </si>
  <si>
    <t>,,,1672 exists at slot 5</t>
  </si>
  <si>
    <t>new median: 1538,48</t>
  </si>
  <si>
    <t>checkingIncomingData,, incomingData = 1538</t>
  </si>
  <si>
    <t>,,,1538 exists at slot 14</t>
  </si>
  <si>
    <t>new median: 1373,64</t>
  </si>
  <si>
    <t>checkingIncomingData,, incomingData = 1373</t>
  </si>
  <si>
    <t>new median: 986,21</t>
  </si>
  <si>
    <t>checkingIncomingData,, incomingData = 986</t>
  </si>
  <si>
    <t>,,,986 exists at slot 16</t>
  </si>
  <si>
    <t>,,,1373 exists at slot 15</t>
  </si>
  <si>
    <t>new median: 2262,47</t>
  </si>
  <si>
    <t>checkingIncomingData,, incomingData = 2262</t>
  </si>
  <si>
    <t>new median: 2564,13</t>
  </si>
  <si>
    <t>checkingIncomingData,, incomingData = 2564</t>
  </si>
  <si>
    <t>,,,2564 exists at slot 18</t>
  </si>
  <si>
    <t>,,,2262 exists at slot 17</t>
  </si>
  <si>
    <t>new median: 2403,87</t>
  </si>
  <si>
    <t>checkingIncomingData,, incomingData = 2403</t>
  </si>
  <si>
    <t>,,,2403 exists at slot 19</t>
  </si>
  <si>
    <t>new median: 854,71</t>
  </si>
  <si>
    <t>checkingIncomingData,, incomingData = 854</t>
  </si>
  <si>
    <t>new median: 1424,52</t>
  </si>
  <si>
    <t>checkingIncomingData,, incomingData = 1424</t>
  </si>
  <si>
    <t>ab Last</t>
  </si>
  <si>
    <t>Summe</t>
  </si>
  <si>
    <t>Mittelwert</t>
  </si>
  <si>
    <t>Mittelwert ab  Last</t>
  </si>
  <si>
    <t>B self-reference</t>
  </si>
  <si>
    <t>A Hintergrundrauschen</t>
  </si>
  <si>
    <t>A mit Pfeifen</t>
  </si>
  <si>
    <t>B mit Pfeif</t>
  </si>
  <si>
    <t>B tuned results</t>
  </si>
  <si>
    <t>B mit Last an Stromkreis</t>
  </si>
  <si>
    <t>B mit Last an Genuino</t>
  </si>
  <si>
    <t>Differenz ist auf jeden Fall ordentlich, ampThreshold = +2 bzw -6</t>
  </si>
  <si>
    <t>mean total</t>
  </si>
  <si>
    <t>mean 2s intro</t>
  </si>
  <si>
    <t>B w/ input from 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</si>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</sst>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Arduino setup A</a:t>
            </a:r>
            <a:r>
              <a:rPr lang="de-DE" baseline="0"/>
              <a:t> / frischer 9V Block</a:t>
            </a:r>
          </a:p>
          <a:p>
            <a:pPr>
              <a:defRPr/>
            </a:pPr>
            <a:r>
              <a:rPr lang="de-DE" baseline="0"/>
              <a:t>Hintergrundrauschen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A'!$A$2:$A$2909</c:f>
              <c:numCache>
                <c:formatCode>General</c:formatCode>
                <c:ptCount val="2908"/>
                <c:pt idx="0">
                  <c:v>89.25</c:v>
                </c:pt>
                <c:pt idx="1">
                  <c:v>89.25</c:v>
                </c:pt>
                <c:pt idx="2">
                  <c:v>89.25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89.25</c:v>
                </c:pt>
                <c:pt idx="11">
                  <c:v>89.25</c:v>
                </c:pt>
                <c:pt idx="12">
                  <c:v>89</c:v>
                </c:pt>
                <c:pt idx="13">
                  <c:v>89.25</c:v>
                </c:pt>
                <c:pt idx="14">
                  <c:v>89.25</c:v>
                </c:pt>
                <c:pt idx="15">
                  <c:v>89.5</c:v>
                </c:pt>
                <c:pt idx="16">
                  <c:v>89.25</c:v>
                </c:pt>
                <c:pt idx="17">
                  <c:v>89.5</c:v>
                </c:pt>
                <c:pt idx="18">
                  <c:v>89.5</c:v>
                </c:pt>
                <c:pt idx="19">
                  <c:v>89.5</c:v>
                </c:pt>
                <c:pt idx="20">
                  <c:v>89.25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89.25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88.75</c:v>
                </c:pt>
                <c:pt idx="30">
                  <c:v>88.75</c:v>
                </c:pt>
                <c:pt idx="31">
                  <c:v>88.5</c:v>
                </c:pt>
                <c:pt idx="32">
                  <c:v>88.5</c:v>
                </c:pt>
                <c:pt idx="33">
                  <c:v>88.75</c:v>
                </c:pt>
                <c:pt idx="34">
                  <c:v>88.75</c:v>
                </c:pt>
                <c:pt idx="35">
                  <c:v>89.5</c:v>
                </c:pt>
                <c:pt idx="36">
                  <c:v>89.25</c:v>
                </c:pt>
                <c:pt idx="37">
                  <c:v>89</c:v>
                </c:pt>
                <c:pt idx="38">
                  <c:v>89</c:v>
                </c:pt>
                <c:pt idx="39">
                  <c:v>89.5</c:v>
                </c:pt>
                <c:pt idx="40">
                  <c:v>89</c:v>
                </c:pt>
                <c:pt idx="41">
                  <c:v>89.25</c:v>
                </c:pt>
                <c:pt idx="42">
                  <c:v>89.25</c:v>
                </c:pt>
                <c:pt idx="43">
                  <c:v>89</c:v>
                </c:pt>
                <c:pt idx="44">
                  <c:v>89.25</c:v>
                </c:pt>
                <c:pt idx="45">
                  <c:v>89.25</c:v>
                </c:pt>
                <c:pt idx="46">
                  <c:v>89</c:v>
                </c:pt>
                <c:pt idx="47">
                  <c:v>89.25</c:v>
                </c:pt>
                <c:pt idx="48">
                  <c:v>89</c:v>
                </c:pt>
                <c:pt idx="49">
                  <c:v>89.25</c:v>
                </c:pt>
                <c:pt idx="50">
                  <c:v>89</c:v>
                </c:pt>
                <c:pt idx="51">
                  <c:v>89.25</c:v>
                </c:pt>
                <c:pt idx="52">
                  <c:v>89.25</c:v>
                </c:pt>
                <c:pt idx="53">
                  <c:v>89</c:v>
                </c:pt>
                <c:pt idx="54">
                  <c:v>89</c:v>
                </c:pt>
                <c:pt idx="55">
                  <c:v>89.25</c:v>
                </c:pt>
                <c:pt idx="56">
                  <c:v>88.75</c:v>
                </c:pt>
                <c:pt idx="57">
                  <c:v>88.75</c:v>
                </c:pt>
                <c:pt idx="58">
                  <c:v>88.5</c:v>
                </c:pt>
                <c:pt idx="59">
                  <c:v>88.75</c:v>
                </c:pt>
                <c:pt idx="60">
                  <c:v>88.75</c:v>
                </c:pt>
                <c:pt idx="61">
                  <c:v>89</c:v>
                </c:pt>
                <c:pt idx="62">
                  <c:v>88.75</c:v>
                </c:pt>
                <c:pt idx="63">
                  <c:v>88.75</c:v>
                </c:pt>
                <c:pt idx="64">
                  <c:v>88.75</c:v>
                </c:pt>
                <c:pt idx="65">
                  <c:v>88.5</c:v>
                </c:pt>
                <c:pt idx="66">
                  <c:v>88.5</c:v>
                </c:pt>
                <c:pt idx="67">
                  <c:v>88.5</c:v>
                </c:pt>
                <c:pt idx="68">
                  <c:v>88.75</c:v>
                </c:pt>
                <c:pt idx="69">
                  <c:v>88.75</c:v>
                </c:pt>
                <c:pt idx="70">
                  <c:v>89</c:v>
                </c:pt>
                <c:pt idx="71">
                  <c:v>89</c:v>
                </c:pt>
                <c:pt idx="72">
                  <c:v>88.75</c:v>
                </c:pt>
                <c:pt idx="73">
                  <c:v>88.75</c:v>
                </c:pt>
                <c:pt idx="74">
                  <c:v>88.75</c:v>
                </c:pt>
                <c:pt idx="75">
                  <c:v>89</c:v>
                </c:pt>
                <c:pt idx="76">
                  <c:v>89</c:v>
                </c:pt>
                <c:pt idx="77">
                  <c:v>89.25</c:v>
                </c:pt>
                <c:pt idx="78">
                  <c:v>89.25</c:v>
                </c:pt>
                <c:pt idx="79">
                  <c:v>89.25</c:v>
                </c:pt>
                <c:pt idx="80">
                  <c:v>89.25</c:v>
                </c:pt>
                <c:pt idx="81">
                  <c:v>89</c:v>
                </c:pt>
                <c:pt idx="82">
                  <c:v>89.25</c:v>
                </c:pt>
                <c:pt idx="83">
                  <c:v>89.25</c:v>
                </c:pt>
                <c:pt idx="84">
                  <c:v>89</c:v>
                </c:pt>
                <c:pt idx="85">
                  <c:v>89</c:v>
                </c:pt>
                <c:pt idx="86">
                  <c:v>88.75</c:v>
                </c:pt>
                <c:pt idx="87">
                  <c:v>89</c:v>
                </c:pt>
                <c:pt idx="88">
                  <c:v>88.75</c:v>
                </c:pt>
                <c:pt idx="89">
                  <c:v>88.75</c:v>
                </c:pt>
                <c:pt idx="90">
                  <c:v>88.5</c:v>
                </c:pt>
                <c:pt idx="91">
                  <c:v>88.5</c:v>
                </c:pt>
                <c:pt idx="92">
                  <c:v>88.25</c:v>
                </c:pt>
                <c:pt idx="93">
                  <c:v>89</c:v>
                </c:pt>
                <c:pt idx="94">
                  <c:v>88.5</c:v>
                </c:pt>
                <c:pt idx="95">
                  <c:v>88.75</c:v>
                </c:pt>
                <c:pt idx="96">
                  <c:v>88.5</c:v>
                </c:pt>
                <c:pt idx="97">
                  <c:v>88.5</c:v>
                </c:pt>
                <c:pt idx="98">
                  <c:v>89</c:v>
                </c:pt>
                <c:pt idx="99">
                  <c:v>88.5</c:v>
                </c:pt>
                <c:pt idx="100">
                  <c:v>88.75</c:v>
                </c:pt>
                <c:pt idx="101">
                  <c:v>88.5</c:v>
                </c:pt>
                <c:pt idx="102">
                  <c:v>88.75</c:v>
                </c:pt>
                <c:pt idx="103">
                  <c:v>89.5</c:v>
                </c:pt>
                <c:pt idx="104">
                  <c:v>89</c:v>
                </c:pt>
                <c:pt idx="105">
                  <c:v>89.25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88.75</c:v>
                </c:pt>
                <c:pt idx="112">
                  <c:v>89.25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88.75</c:v>
                </c:pt>
                <c:pt idx="118">
                  <c:v>88.75</c:v>
                </c:pt>
                <c:pt idx="119">
                  <c:v>88.75</c:v>
                </c:pt>
                <c:pt idx="120">
                  <c:v>88.75</c:v>
                </c:pt>
                <c:pt idx="121">
                  <c:v>88.75</c:v>
                </c:pt>
                <c:pt idx="122">
                  <c:v>88.5</c:v>
                </c:pt>
                <c:pt idx="123">
                  <c:v>88.5</c:v>
                </c:pt>
                <c:pt idx="124">
                  <c:v>89</c:v>
                </c:pt>
                <c:pt idx="125">
                  <c:v>88.5</c:v>
                </c:pt>
                <c:pt idx="126">
                  <c:v>89</c:v>
                </c:pt>
                <c:pt idx="127">
                  <c:v>88.75</c:v>
                </c:pt>
                <c:pt idx="128">
                  <c:v>88.25</c:v>
                </c:pt>
                <c:pt idx="129">
                  <c:v>88.5</c:v>
                </c:pt>
                <c:pt idx="130">
                  <c:v>88.5</c:v>
                </c:pt>
                <c:pt idx="131">
                  <c:v>88.75</c:v>
                </c:pt>
                <c:pt idx="132">
                  <c:v>88.5</c:v>
                </c:pt>
                <c:pt idx="133">
                  <c:v>88.75</c:v>
                </c:pt>
                <c:pt idx="134">
                  <c:v>89</c:v>
                </c:pt>
                <c:pt idx="135">
                  <c:v>88.75</c:v>
                </c:pt>
                <c:pt idx="136">
                  <c:v>89.25</c:v>
                </c:pt>
                <c:pt idx="137">
                  <c:v>89</c:v>
                </c:pt>
                <c:pt idx="138">
                  <c:v>89</c:v>
                </c:pt>
                <c:pt idx="139">
                  <c:v>89</c:v>
                </c:pt>
                <c:pt idx="140">
                  <c:v>88.75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88.75</c:v>
                </c:pt>
                <c:pt idx="145">
                  <c:v>89</c:v>
                </c:pt>
                <c:pt idx="146">
                  <c:v>89</c:v>
                </c:pt>
                <c:pt idx="147">
                  <c:v>89.25</c:v>
                </c:pt>
                <c:pt idx="148">
                  <c:v>89.25</c:v>
                </c:pt>
                <c:pt idx="149">
                  <c:v>89</c:v>
                </c:pt>
                <c:pt idx="150">
                  <c:v>89.25</c:v>
                </c:pt>
                <c:pt idx="151">
                  <c:v>89.75</c:v>
                </c:pt>
                <c:pt idx="152">
                  <c:v>89</c:v>
                </c:pt>
                <c:pt idx="153">
                  <c:v>88.75</c:v>
                </c:pt>
                <c:pt idx="154">
                  <c:v>89</c:v>
                </c:pt>
                <c:pt idx="155">
                  <c:v>88.75</c:v>
                </c:pt>
                <c:pt idx="156">
                  <c:v>88.5</c:v>
                </c:pt>
                <c:pt idx="157">
                  <c:v>88.75</c:v>
                </c:pt>
                <c:pt idx="158">
                  <c:v>88.75</c:v>
                </c:pt>
                <c:pt idx="159">
                  <c:v>88.75</c:v>
                </c:pt>
                <c:pt idx="160">
                  <c:v>88.75</c:v>
                </c:pt>
                <c:pt idx="161">
                  <c:v>88.5</c:v>
                </c:pt>
                <c:pt idx="162">
                  <c:v>88.5</c:v>
                </c:pt>
                <c:pt idx="163">
                  <c:v>88.5</c:v>
                </c:pt>
                <c:pt idx="164">
                  <c:v>88.5</c:v>
                </c:pt>
                <c:pt idx="165">
                  <c:v>88.75</c:v>
                </c:pt>
                <c:pt idx="166">
                  <c:v>88.5</c:v>
                </c:pt>
                <c:pt idx="167">
                  <c:v>88.75</c:v>
                </c:pt>
                <c:pt idx="168">
                  <c:v>89</c:v>
                </c:pt>
                <c:pt idx="169">
                  <c:v>88.75</c:v>
                </c:pt>
                <c:pt idx="170">
                  <c:v>89</c:v>
                </c:pt>
                <c:pt idx="171">
                  <c:v>88.75</c:v>
                </c:pt>
                <c:pt idx="172">
                  <c:v>88.5</c:v>
                </c:pt>
                <c:pt idx="173">
                  <c:v>89</c:v>
                </c:pt>
                <c:pt idx="174">
                  <c:v>89</c:v>
                </c:pt>
                <c:pt idx="175">
                  <c:v>88.75</c:v>
                </c:pt>
                <c:pt idx="176">
                  <c:v>89.25</c:v>
                </c:pt>
                <c:pt idx="177">
                  <c:v>89</c:v>
                </c:pt>
                <c:pt idx="178">
                  <c:v>89.25</c:v>
                </c:pt>
                <c:pt idx="179">
                  <c:v>89</c:v>
                </c:pt>
                <c:pt idx="180">
                  <c:v>89</c:v>
                </c:pt>
                <c:pt idx="181">
                  <c:v>89.25</c:v>
                </c:pt>
                <c:pt idx="182">
                  <c:v>89.25</c:v>
                </c:pt>
                <c:pt idx="183">
                  <c:v>89</c:v>
                </c:pt>
                <c:pt idx="184">
                  <c:v>89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88.75</c:v>
                </c:pt>
                <c:pt idx="191">
                  <c:v>88.5</c:v>
                </c:pt>
                <c:pt idx="192">
                  <c:v>88.75</c:v>
                </c:pt>
                <c:pt idx="193">
                  <c:v>88.75</c:v>
                </c:pt>
                <c:pt idx="194">
                  <c:v>88.75</c:v>
                </c:pt>
                <c:pt idx="195">
                  <c:v>88.75</c:v>
                </c:pt>
                <c:pt idx="196">
                  <c:v>88.75</c:v>
                </c:pt>
                <c:pt idx="197">
                  <c:v>88.5</c:v>
                </c:pt>
                <c:pt idx="198">
                  <c:v>88.75</c:v>
                </c:pt>
                <c:pt idx="199">
                  <c:v>88.75</c:v>
                </c:pt>
                <c:pt idx="200">
                  <c:v>88.75</c:v>
                </c:pt>
                <c:pt idx="201">
                  <c:v>88.75</c:v>
                </c:pt>
                <c:pt idx="202">
                  <c:v>88.75</c:v>
                </c:pt>
                <c:pt idx="203">
                  <c:v>88.75</c:v>
                </c:pt>
                <c:pt idx="204">
                  <c:v>88.75</c:v>
                </c:pt>
                <c:pt idx="205">
                  <c:v>88.75</c:v>
                </c:pt>
                <c:pt idx="206">
                  <c:v>89.5</c:v>
                </c:pt>
                <c:pt idx="207">
                  <c:v>88.75</c:v>
                </c:pt>
                <c:pt idx="208">
                  <c:v>88.75</c:v>
                </c:pt>
                <c:pt idx="209">
                  <c:v>88.75</c:v>
                </c:pt>
                <c:pt idx="210">
                  <c:v>88.75</c:v>
                </c:pt>
                <c:pt idx="211">
                  <c:v>88.75</c:v>
                </c:pt>
                <c:pt idx="212">
                  <c:v>88.5</c:v>
                </c:pt>
                <c:pt idx="213">
                  <c:v>88.75</c:v>
                </c:pt>
                <c:pt idx="214">
                  <c:v>89</c:v>
                </c:pt>
                <c:pt idx="215">
                  <c:v>89.25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88.75</c:v>
                </c:pt>
                <c:pt idx="220">
                  <c:v>88.75</c:v>
                </c:pt>
                <c:pt idx="221">
                  <c:v>88.5</c:v>
                </c:pt>
                <c:pt idx="222">
                  <c:v>88.75</c:v>
                </c:pt>
                <c:pt idx="223">
                  <c:v>88.5</c:v>
                </c:pt>
                <c:pt idx="224">
                  <c:v>88.5</c:v>
                </c:pt>
                <c:pt idx="225">
                  <c:v>88.75</c:v>
                </c:pt>
                <c:pt idx="226">
                  <c:v>88.75</c:v>
                </c:pt>
                <c:pt idx="227">
                  <c:v>88.5</c:v>
                </c:pt>
                <c:pt idx="228">
                  <c:v>88.5</c:v>
                </c:pt>
                <c:pt idx="229">
                  <c:v>88.5</c:v>
                </c:pt>
                <c:pt idx="230">
                  <c:v>88.5</c:v>
                </c:pt>
                <c:pt idx="231">
                  <c:v>88.5</c:v>
                </c:pt>
                <c:pt idx="232">
                  <c:v>88.5</c:v>
                </c:pt>
                <c:pt idx="233">
                  <c:v>88.5</c:v>
                </c:pt>
                <c:pt idx="234">
                  <c:v>88.5</c:v>
                </c:pt>
                <c:pt idx="235">
                  <c:v>88.75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88.75</c:v>
                </c:pt>
                <c:pt idx="241">
                  <c:v>88.75</c:v>
                </c:pt>
                <c:pt idx="242">
                  <c:v>88.75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88.75</c:v>
                </c:pt>
                <c:pt idx="249">
                  <c:v>88.5</c:v>
                </c:pt>
                <c:pt idx="250">
                  <c:v>89.25</c:v>
                </c:pt>
                <c:pt idx="251">
                  <c:v>88.75</c:v>
                </c:pt>
                <c:pt idx="252">
                  <c:v>88.75</c:v>
                </c:pt>
                <c:pt idx="253">
                  <c:v>89</c:v>
                </c:pt>
                <c:pt idx="254">
                  <c:v>88.75</c:v>
                </c:pt>
                <c:pt idx="255">
                  <c:v>88.75</c:v>
                </c:pt>
                <c:pt idx="256">
                  <c:v>88.5</c:v>
                </c:pt>
                <c:pt idx="257">
                  <c:v>88.5</c:v>
                </c:pt>
                <c:pt idx="258">
                  <c:v>88.5</c:v>
                </c:pt>
                <c:pt idx="259">
                  <c:v>88.75</c:v>
                </c:pt>
                <c:pt idx="260">
                  <c:v>88.75</c:v>
                </c:pt>
                <c:pt idx="261">
                  <c:v>89</c:v>
                </c:pt>
                <c:pt idx="262">
                  <c:v>88.75</c:v>
                </c:pt>
                <c:pt idx="263">
                  <c:v>88.75</c:v>
                </c:pt>
                <c:pt idx="264">
                  <c:v>89</c:v>
                </c:pt>
                <c:pt idx="265">
                  <c:v>88.5</c:v>
                </c:pt>
                <c:pt idx="266">
                  <c:v>88.5</c:v>
                </c:pt>
                <c:pt idx="267">
                  <c:v>88.75</c:v>
                </c:pt>
                <c:pt idx="268">
                  <c:v>88.75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88.75</c:v>
                </c:pt>
                <c:pt idx="273">
                  <c:v>88.75</c:v>
                </c:pt>
                <c:pt idx="274">
                  <c:v>88.75</c:v>
                </c:pt>
                <c:pt idx="275">
                  <c:v>88.75</c:v>
                </c:pt>
                <c:pt idx="276">
                  <c:v>88.75</c:v>
                </c:pt>
                <c:pt idx="277">
                  <c:v>89</c:v>
                </c:pt>
                <c:pt idx="278">
                  <c:v>89</c:v>
                </c:pt>
                <c:pt idx="279">
                  <c:v>88.75</c:v>
                </c:pt>
                <c:pt idx="280">
                  <c:v>89.25</c:v>
                </c:pt>
                <c:pt idx="281">
                  <c:v>89</c:v>
                </c:pt>
                <c:pt idx="282">
                  <c:v>88.75</c:v>
                </c:pt>
                <c:pt idx="283">
                  <c:v>89</c:v>
                </c:pt>
                <c:pt idx="284">
                  <c:v>88.75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88.75</c:v>
                </c:pt>
                <c:pt idx="290">
                  <c:v>88.75</c:v>
                </c:pt>
                <c:pt idx="291">
                  <c:v>88.75</c:v>
                </c:pt>
                <c:pt idx="292">
                  <c:v>88.75</c:v>
                </c:pt>
                <c:pt idx="293">
                  <c:v>88.5</c:v>
                </c:pt>
                <c:pt idx="294">
                  <c:v>89</c:v>
                </c:pt>
                <c:pt idx="295">
                  <c:v>88.75</c:v>
                </c:pt>
                <c:pt idx="296">
                  <c:v>88.75</c:v>
                </c:pt>
                <c:pt idx="297">
                  <c:v>89</c:v>
                </c:pt>
                <c:pt idx="298">
                  <c:v>88.5</c:v>
                </c:pt>
                <c:pt idx="299">
                  <c:v>88.75</c:v>
                </c:pt>
                <c:pt idx="300">
                  <c:v>88.75</c:v>
                </c:pt>
                <c:pt idx="301">
                  <c:v>88.5</c:v>
                </c:pt>
                <c:pt idx="302">
                  <c:v>88.75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  <c:pt idx="306">
                  <c:v>89.25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88.75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88.75</c:v>
                </c:pt>
                <c:pt idx="317">
                  <c:v>88.75</c:v>
                </c:pt>
                <c:pt idx="318">
                  <c:v>88.75</c:v>
                </c:pt>
                <c:pt idx="319">
                  <c:v>88.75</c:v>
                </c:pt>
                <c:pt idx="320">
                  <c:v>88.5</c:v>
                </c:pt>
                <c:pt idx="321">
                  <c:v>88.5</c:v>
                </c:pt>
                <c:pt idx="322">
                  <c:v>88.25</c:v>
                </c:pt>
                <c:pt idx="323">
                  <c:v>88.5</c:v>
                </c:pt>
                <c:pt idx="324">
                  <c:v>88.75</c:v>
                </c:pt>
                <c:pt idx="325">
                  <c:v>88.5</c:v>
                </c:pt>
                <c:pt idx="326">
                  <c:v>88.5</c:v>
                </c:pt>
                <c:pt idx="327">
                  <c:v>88.75</c:v>
                </c:pt>
                <c:pt idx="328">
                  <c:v>88.75</c:v>
                </c:pt>
                <c:pt idx="329">
                  <c:v>88.75</c:v>
                </c:pt>
                <c:pt idx="330">
                  <c:v>89</c:v>
                </c:pt>
                <c:pt idx="331">
                  <c:v>88.75</c:v>
                </c:pt>
                <c:pt idx="332">
                  <c:v>88.75</c:v>
                </c:pt>
                <c:pt idx="333">
                  <c:v>88.75</c:v>
                </c:pt>
                <c:pt idx="334">
                  <c:v>88.75</c:v>
                </c:pt>
                <c:pt idx="335">
                  <c:v>89.5</c:v>
                </c:pt>
                <c:pt idx="336">
                  <c:v>88.75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89.25</c:v>
                </c:pt>
                <c:pt idx="342">
                  <c:v>89</c:v>
                </c:pt>
                <c:pt idx="343">
                  <c:v>88.75</c:v>
                </c:pt>
                <c:pt idx="344">
                  <c:v>88.75</c:v>
                </c:pt>
                <c:pt idx="345">
                  <c:v>88.75</c:v>
                </c:pt>
                <c:pt idx="346">
                  <c:v>88.75</c:v>
                </c:pt>
                <c:pt idx="347">
                  <c:v>88.75</c:v>
                </c:pt>
                <c:pt idx="348">
                  <c:v>88.75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89.5</c:v>
                </c:pt>
                <c:pt idx="353">
                  <c:v>88.75</c:v>
                </c:pt>
                <c:pt idx="354">
                  <c:v>88.75</c:v>
                </c:pt>
                <c:pt idx="355">
                  <c:v>88.75</c:v>
                </c:pt>
                <c:pt idx="356">
                  <c:v>88.75</c:v>
                </c:pt>
                <c:pt idx="357">
                  <c:v>88.75</c:v>
                </c:pt>
                <c:pt idx="358">
                  <c:v>88.75</c:v>
                </c:pt>
                <c:pt idx="359">
                  <c:v>88.5</c:v>
                </c:pt>
                <c:pt idx="360">
                  <c:v>88.75</c:v>
                </c:pt>
                <c:pt idx="361">
                  <c:v>88.5</c:v>
                </c:pt>
                <c:pt idx="362">
                  <c:v>88.5</c:v>
                </c:pt>
                <c:pt idx="363">
                  <c:v>88.75</c:v>
                </c:pt>
                <c:pt idx="364">
                  <c:v>88.75</c:v>
                </c:pt>
                <c:pt idx="365">
                  <c:v>88.75</c:v>
                </c:pt>
                <c:pt idx="366">
                  <c:v>88.75</c:v>
                </c:pt>
                <c:pt idx="367">
                  <c:v>88.75</c:v>
                </c:pt>
                <c:pt idx="368">
                  <c:v>88.75</c:v>
                </c:pt>
                <c:pt idx="369">
                  <c:v>89</c:v>
                </c:pt>
                <c:pt idx="370">
                  <c:v>88.5</c:v>
                </c:pt>
                <c:pt idx="371">
                  <c:v>88.5</c:v>
                </c:pt>
                <c:pt idx="372">
                  <c:v>88.75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88.75</c:v>
                </c:pt>
                <c:pt idx="378">
                  <c:v>88.75</c:v>
                </c:pt>
                <c:pt idx="379">
                  <c:v>88.75</c:v>
                </c:pt>
                <c:pt idx="380">
                  <c:v>88.75</c:v>
                </c:pt>
                <c:pt idx="381">
                  <c:v>88.75</c:v>
                </c:pt>
                <c:pt idx="382">
                  <c:v>88.75</c:v>
                </c:pt>
                <c:pt idx="383">
                  <c:v>88.75</c:v>
                </c:pt>
                <c:pt idx="384">
                  <c:v>88.75</c:v>
                </c:pt>
                <c:pt idx="385">
                  <c:v>88.75</c:v>
                </c:pt>
                <c:pt idx="386">
                  <c:v>88.75</c:v>
                </c:pt>
                <c:pt idx="387">
                  <c:v>88.75</c:v>
                </c:pt>
                <c:pt idx="388">
                  <c:v>88.5</c:v>
                </c:pt>
                <c:pt idx="389">
                  <c:v>88.5</c:v>
                </c:pt>
                <c:pt idx="390">
                  <c:v>88.5</c:v>
                </c:pt>
                <c:pt idx="391">
                  <c:v>88.5</c:v>
                </c:pt>
                <c:pt idx="392">
                  <c:v>88.5</c:v>
                </c:pt>
                <c:pt idx="393">
                  <c:v>89</c:v>
                </c:pt>
                <c:pt idx="394">
                  <c:v>88.75</c:v>
                </c:pt>
                <c:pt idx="395">
                  <c:v>88.75</c:v>
                </c:pt>
                <c:pt idx="396">
                  <c:v>88.75</c:v>
                </c:pt>
                <c:pt idx="397">
                  <c:v>88.5</c:v>
                </c:pt>
                <c:pt idx="398">
                  <c:v>88.75</c:v>
                </c:pt>
                <c:pt idx="399">
                  <c:v>88.75</c:v>
                </c:pt>
                <c:pt idx="400">
                  <c:v>88.75</c:v>
                </c:pt>
                <c:pt idx="401">
                  <c:v>89</c:v>
                </c:pt>
                <c:pt idx="402">
                  <c:v>89.25</c:v>
                </c:pt>
                <c:pt idx="403">
                  <c:v>89.25</c:v>
                </c:pt>
                <c:pt idx="404">
                  <c:v>89</c:v>
                </c:pt>
                <c:pt idx="405">
                  <c:v>88.75</c:v>
                </c:pt>
                <c:pt idx="406">
                  <c:v>88.75</c:v>
                </c:pt>
                <c:pt idx="407">
                  <c:v>88.75</c:v>
                </c:pt>
                <c:pt idx="408">
                  <c:v>88.75</c:v>
                </c:pt>
                <c:pt idx="409">
                  <c:v>89</c:v>
                </c:pt>
                <c:pt idx="410">
                  <c:v>89</c:v>
                </c:pt>
                <c:pt idx="411">
                  <c:v>88.75</c:v>
                </c:pt>
                <c:pt idx="412">
                  <c:v>88.75</c:v>
                </c:pt>
                <c:pt idx="413">
                  <c:v>88.75</c:v>
                </c:pt>
                <c:pt idx="414">
                  <c:v>88.75</c:v>
                </c:pt>
                <c:pt idx="415">
                  <c:v>88.75</c:v>
                </c:pt>
                <c:pt idx="416">
                  <c:v>88.5</c:v>
                </c:pt>
                <c:pt idx="417">
                  <c:v>88.75</c:v>
                </c:pt>
                <c:pt idx="418">
                  <c:v>88.75</c:v>
                </c:pt>
                <c:pt idx="419">
                  <c:v>88.5</c:v>
                </c:pt>
                <c:pt idx="420">
                  <c:v>88.75</c:v>
                </c:pt>
                <c:pt idx="421">
                  <c:v>88.75</c:v>
                </c:pt>
                <c:pt idx="422">
                  <c:v>88.5</c:v>
                </c:pt>
                <c:pt idx="423">
                  <c:v>89.25</c:v>
                </c:pt>
                <c:pt idx="424">
                  <c:v>88.5</c:v>
                </c:pt>
                <c:pt idx="425">
                  <c:v>88.75</c:v>
                </c:pt>
                <c:pt idx="426">
                  <c:v>88.5</c:v>
                </c:pt>
                <c:pt idx="427">
                  <c:v>88.75</c:v>
                </c:pt>
                <c:pt idx="428">
                  <c:v>88.5</c:v>
                </c:pt>
                <c:pt idx="429">
                  <c:v>88.75</c:v>
                </c:pt>
                <c:pt idx="430">
                  <c:v>88.75</c:v>
                </c:pt>
                <c:pt idx="431">
                  <c:v>89</c:v>
                </c:pt>
                <c:pt idx="432">
                  <c:v>88.75</c:v>
                </c:pt>
                <c:pt idx="433">
                  <c:v>88.75</c:v>
                </c:pt>
                <c:pt idx="434">
                  <c:v>89</c:v>
                </c:pt>
                <c:pt idx="435">
                  <c:v>88.75</c:v>
                </c:pt>
                <c:pt idx="436">
                  <c:v>88.75</c:v>
                </c:pt>
                <c:pt idx="437">
                  <c:v>88.75</c:v>
                </c:pt>
                <c:pt idx="438">
                  <c:v>88.75</c:v>
                </c:pt>
                <c:pt idx="439">
                  <c:v>89</c:v>
                </c:pt>
                <c:pt idx="440">
                  <c:v>89</c:v>
                </c:pt>
                <c:pt idx="441">
                  <c:v>88.75</c:v>
                </c:pt>
                <c:pt idx="442">
                  <c:v>88.75</c:v>
                </c:pt>
                <c:pt idx="443">
                  <c:v>88.25</c:v>
                </c:pt>
                <c:pt idx="444">
                  <c:v>88.5</c:v>
                </c:pt>
                <c:pt idx="445">
                  <c:v>88.5</c:v>
                </c:pt>
                <c:pt idx="446">
                  <c:v>88.75</c:v>
                </c:pt>
                <c:pt idx="447">
                  <c:v>88.75</c:v>
                </c:pt>
                <c:pt idx="448">
                  <c:v>89</c:v>
                </c:pt>
                <c:pt idx="449">
                  <c:v>88.75</c:v>
                </c:pt>
                <c:pt idx="450">
                  <c:v>88.75</c:v>
                </c:pt>
                <c:pt idx="451">
                  <c:v>88.75</c:v>
                </c:pt>
                <c:pt idx="452">
                  <c:v>88.75</c:v>
                </c:pt>
                <c:pt idx="453">
                  <c:v>88.75</c:v>
                </c:pt>
                <c:pt idx="454">
                  <c:v>88.75</c:v>
                </c:pt>
                <c:pt idx="455">
                  <c:v>89</c:v>
                </c:pt>
                <c:pt idx="456">
                  <c:v>88.75</c:v>
                </c:pt>
                <c:pt idx="457">
                  <c:v>88.75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88.75</c:v>
                </c:pt>
                <c:pt idx="462">
                  <c:v>88.75</c:v>
                </c:pt>
                <c:pt idx="463">
                  <c:v>88.75</c:v>
                </c:pt>
                <c:pt idx="464">
                  <c:v>88.75</c:v>
                </c:pt>
                <c:pt idx="465">
                  <c:v>88.75</c:v>
                </c:pt>
                <c:pt idx="466">
                  <c:v>88.75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88.75</c:v>
                </c:pt>
                <c:pt idx="471">
                  <c:v>88.5</c:v>
                </c:pt>
                <c:pt idx="472">
                  <c:v>88.75</c:v>
                </c:pt>
                <c:pt idx="473">
                  <c:v>88.75</c:v>
                </c:pt>
                <c:pt idx="474">
                  <c:v>88.75</c:v>
                </c:pt>
                <c:pt idx="475">
                  <c:v>89</c:v>
                </c:pt>
                <c:pt idx="476">
                  <c:v>89</c:v>
                </c:pt>
                <c:pt idx="477">
                  <c:v>88.75</c:v>
                </c:pt>
                <c:pt idx="478">
                  <c:v>88.75</c:v>
                </c:pt>
                <c:pt idx="479">
                  <c:v>88.5</c:v>
                </c:pt>
                <c:pt idx="480">
                  <c:v>88.75</c:v>
                </c:pt>
                <c:pt idx="481">
                  <c:v>88.5</c:v>
                </c:pt>
                <c:pt idx="482">
                  <c:v>88.5</c:v>
                </c:pt>
                <c:pt idx="483">
                  <c:v>88.75</c:v>
                </c:pt>
                <c:pt idx="484">
                  <c:v>88.5</c:v>
                </c:pt>
                <c:pt idx="485">
                  <c:v>88.5</c:v>
                </c:pt>
                <c:pt idx="486">
                  <c:v>89</c:v>
                </c:pt>
                <c:pt idx="487">
                  <c:v>88.5</c:v>
                </c:pt>
                <c:pt idx="488">
                  <c:v>88.75</c:v>
                </c:pt>
                <c:pt idx="489">
                  <c:v>88.5</c:v>
                </c:pt>
                <c:pt idx="490">
                  <c:v>88.75</c:v>
                </c:pt>
                <c:pt idx="491">
                  <c:v>88.75</c:v>
                </c:pt>
                <c:pt idx="492">
                  <c:v>88.75</c:v>
                </c:pt>
                <c:pt idx="493">
                  <c:v>88.75</c:v>
                </c:pt>
                <c:pt idx="494">
                  <c:v>88.75</c:v>
                </c:pt>
                <c:pt idx="495">
                  <c:v>88.75</c:v>
                </c:pt>
                <c:pt idx="496">
                  <c:v>88.75</c:v>
                </c:pt>
                <c:pt idx="497">
                  <c:v>88.75</c:v>
                </c:pt>
                <c:pt idx="498">
                  <c:v>88.75</c:v>
                </c:pt>
                <c:pt idx="499">
                  <c:v>88.5</c:v>
                </c:pt>
                <c:pt idx="500">
                  <c:v>88.75</c:v>
                </c:pt>
                <c:pt idx="501">
                  <c:v>88.75</c:v>
                </c:pt>
                <c:pt idx="502">
                  <c:v>88.75</c:v>
                </c:pt>
                <c:pt idx="503">
                  <c:v>88.5</c:v>
                </c:pt>
                <c:pt idx="504">
                  <c:v>88.5</c:v>
                </c:pt>
                <c:pt idx="505">
                  <c:v>88.5</c:v>
                </c:pt>
                <c:pt idx="506">
                  <c:v>88.5</c:v>
                </c:pt>
                <c:pt idx="507">
                  <c:v>88.5</c:v>
                </c:pt>
                <c:pt idx="508">
                  <c:v>88.75</c:v>
                </c:pt>
                <c:pt idx="509">
                  <c:v>88.5</c:v>
                </c:pt>
                <c:pt idx="510">
                  <c:v>88.5</c:v>
                </c:pt>
                <c:pt idx="511">
                  <c:v>88.5</c:v>
                </c:pt>
                <c:pt idx="512">
                  <c:v>88.5</c:v>
                </c:pt>
                <c:pt idx="513">
                  <c:v>88.5</c:v>
                </c:pt>
                <c:pt idx="514">
                  <c:v>88.5</c:v>
                </c:pt>
                <c:pt idx="515">
                  <c:v>88.5</c:v>
                </c:pt>
                <c:pt idx="516">
                  <c:v>88.75</c:v>
                </c:pt>
                <c:pt idx="517">
                  <c:v>88.5</c:v>
                </c:pt>
                <c:pt idx="518">
                  <c:v>88.75</c:v>
                </c:pt>
                <c:pt idx="519">
                  <c:v>88.75</c:v>
                </c:pt>
                <c:pt idx="520">
                  <c:v>89</c:v>
                </c:pt>
                <c:pt idx="521">
                  <c:v>88.75</c:v>
                </c:pt>
                <c:pt idx="522">
                  <c:v>88.75</c:v>
                </c:pt>
                <c:pt idx="523">
                  <c:v>88.75</c:v>
                </c:pt>
                <c:pt idx="524">
                  <c:v>88.75</c:v>
                </c:pt>
                <c:pt idx="525">
                  <c:v>89</c:v>
                </c:pt>
                <c:pt idx="526">
                  <c:v>89</c:v>
                </c:pt>
                <c:pt idx="527">
                  <c:v>89.25</c:v>
                </c:pt>
                <c:pt idx="528">
                  <c:v>89.25</c:v>
                </c:pt>
                <c:pt idx="529">
                  <c:v>89.25</c:v>
                </c:pt>
                <c:pt idx="530">
                  <c:v>89</c:v>
                </c:pt>
                <c:pt idx="531">
                  <c:v>88.75</c:v>
                </c:pt>
                <c:pt idx="532">
                  <c:v>88.5</c:v>
                </c:pt>
                <c:pt idx="533">
                  <c:v>88.75</c:v>
                </c:pt>
                <c:pt idx="534">
                  <c:v>88.5</c:v>
                </c:pt>
                <c:pt idx="535">
                  <c:v>88.75</c:v>
                </c:pt>
                <c:pt idx="536">
                  <c:v>88.75</c:v>
                </c:pt>
                <c:pt idx="537">
                  <c:v>88.5</c:v>
                </c:pt>
                <c:pt idx="538">
                  <c:v>88.5</c:v>
                </c:pt>
                <c:pt idx="539">
                  <c:v>88.5</c:v>
                </c:pt>
                <c:pt idx="540">
                  <c:v>89</c:v>
                </c:pt>
                <c:pt idx="541">
                  <c:v>88.75</c:v>
                </c:pt>
                <c:pt idx="542">
                  <c:v>88.75</c:v>
                </c:pt>
                <c:pt idx="543">
                  <c:v>88.5</c:v>
                </c:pt>
                <c:pt idx="544">
                  <c:v>88.75</c:v>
                </c:pt>
                <c:pt idx="545">
                  <c:v>88.5</c:v>
                </c:pt>
                <c:pt idx="546">
                  <c:v>88.75</c:v>
                </c:pt>
                <c:pt idx="547">
                  <c:v>89</c:v>
                </c:pt>
                <c:pt idx="548">
                  <c:v>88.75</c:v>
                </c:pt>
                <c:pt idx="549">
                  <c:v>88.75</c:v>
                </c:pt>
                <c:pt idx="550">
                  <c:v>88.75</c:v>
                </c:pt>
                <c:pt idx="551">
                  <c:v>88.75</c:v>
                </c:pt>
                <c:pt idx="552">
                  <c:v>88.75</c:v>
                </c:pt>
                <c:pt idx="553">
                  <c:v>88.75</c:v>
                </c:pt>
                <c:pt idx="554">
                  <c:v>88.75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88.75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88.75</c:v>
                </c:pt>
                <c:pt idx="567">
                  <c:v>88.5</c:v>
                </c:pt>
                <c:pt idx="568">
                  <c:v>88.75</c:v>
                </c:pt>
                <c:pt idx="569">
                  <c:v>89</c:v>
                </c:pt>
                <c:pt idx="570">
                  <c:v>88.75</c:v>
                </c:pt>
                <c:pt idx="571">
                  <c:v>88.5</c:v>
                </c:pt>
                <c:pt idx="572">
                  <c:v>88.25</c:v>
                </c:pt>
                <c:pt idx="573">
                  <c:v>88.5</c:v>
                </c:pt>
                <c:pt idx="574">
                  <c:v>88.5</c:v>
                </c:pt>
                <c:pt idx="575">
                  <c:v>88.75</c:v>
                </c:pt>
                <c:pt idx="576">
                  <c:v>88.75</c:v>
                </c:pt>
                <c:pt idx="577">
                  <c:v>88.75</c:v>
                </c:pt>
                <c:pt idx="578">
                  <c:v>88.75</c:v>
                </c:pt>
                <c:pt idx="579">
                  <c:v>88.5</c:v>
                </c:pt>
                <c:pt idx="580">
                  <c:v>88.75</c:v>
                </c:pt>
                <c:pt idx="581">
                  <c:v>88.75</c:v>
                </c:pt>
                <c:pt idx="582">
                  <c:v>88.75</c:v>
                </c:pt>
                <c:pt idx="583">
                  <c:v>88.75</c:v>
                </c:pt>
                <c:pt idx="584">
                  <c:v>88.75</c:v>
                </c:pt>
                <c:pt idx="585">
                  <c:v>88.75</c:v>
                </c:pt>
                <c:pt idx="586">
                  <c:v>88.75</c:v>
                </c:pt>
                <c:pt idx="587">
                  <c:v>88.75</c:v>
                </c:pt>
                <c:pt idx="588">
                  <c:v>88.75</c:v>
                </c:pt>
                <c:pt idx="589">
                  <c:v>89</c:v>
                </c:pt>
                <c:pt idx="590">
                  <c:v>89.25</c:v>
                </c:pt>
                <c:pt idx="591">
                  <c:v>89.25</c:v>
                </c:pt>
                <c:pt idx="592">
                  <c:v>89</c:v>
                </c:pt>
                <c:pt idx="593">
                  <c:v>89.25</c:v>
                </c:pt>
                <c:pt idx="594">
                  <c:v>88.75</c:v>
                </c:pt>
                <c:pt idx="595">
                  <c:v>89</c:v>
                </c:pt>
                <c:pt idx="596">
                  <c:v>89</c:v>
                </c:pt>
                <c:pt idx="597">
                  <c:v>88.75</c:v>
                </c:pt>
                <c:pt idx="598">
                  <c:v>88.75</c:v>
                </c:pt>
                <c:pt idx="599">
                  <c:v>88.75</c:v>
                </c:pt>
                <c:pt idx="600">
                  <c:v>88.75</c:v>
                </c:pt>
                <c:pt idx="601">
                  <c:v>88.75</c:v>
                </c:pt>
                <c:pt idx="602">
                  <c:v>88.75</c:v>
                </c:pt>
                <c:pt idx="603">
                  <c:v>88.5</c:v>
                </c:pt>
                <c:pt idx="604">
                  <c:v>88.5</c:v>
                </c:pt>
                <c:pt idx="605">
                  <c:v>88.25</c:v>
                </c:pt>
                <c:pt idx="606">
                  <c:v>88.5</c:v>
                </c:pt>
                <c:pt idx="607">
                  <c:v>88.75</c:v>
                </c:pt>
                <c:pt idx="608">
                  <c:v>88.75</c:v>
                </c:pt>
                <c:pt idx="609">
                  <c:v>88.5</c:v>
                </c:pt>
                <c:pt idx="610">
                  <c:v>88.5</c:v>
                </c:pt>
                <c:pt idx="611">
                  <c:v>88.25</c:v>
                </c:pt>
                <c:pt idx="612">
                  <c:v>88.5</c:v>
                </c:pt>
                <c:pt idx="613">
                  <c:v>88.5</c:v>
                </c:pt>
                <c:pt idx="614">
                  <c:v>88.5</c:v>
                </c:pt>
                <c:pt idx="615">
                  <c:v>88.75</c:v>
                </c:pt>
                <c:pt idx="616">
                  <c:v>88.75</c:v>
                </c:pt>
                <c:pt idx="617">
                  <c:v>88.75</c:v>
                </c:pt>
                <c:pt idx="618">
                  <c:v>89</c:v>
                </c:pt>
                <c:pt idx="619">
                  <c:v>88.75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89.25</c:v>
                </c:pt>
                <c:pt idx="625">
                  <c:v>89</c:v>
                </c:pt>
                <c:pt idx="626">
                  <c:v>89.25</c:v>
                </c:pt>
                <c:pt idx="627">
                  <c:v>89</c:v>
                </c:pt>
                <c:pt idx="628">
                  <c:v>89</c:v>
                </c:pt>
                <c:pt idx="629">
                  <c:v>88.75</c:v>
                </c:pt>
                <c:pt idx="630">
                  <c:v>89</c:v>
                </c:pt>
                <c:pt idx="631">
                  <c:v>89</c:v>
                </c:pt>
                <c:pt idx="632">
                  <c:v>88.75</c:v>
                </c:pt>
                <c:pt idx="633">
                  <c:v>88.5</c:v>
                </c:pt>
                <c:pt idx="634">
                  <c:v>88.75</c:v>
                </c:pt>
                <c:pt idx="635">
                  <c:v>88.75</c:v>
                </c:pt>
                <c:pt idx="636">
                  <c:v>89</c:v>
                </c:pt>
                <c:pt idx="637">
                  <c:v>88.5</c:v>
                </c:pt>
                <c:pt idx="638">
                  <c:v>88.75</c:v>
                </c:pt>
                <c:pt idx="639">
                  <c:v>88.5</c:v>
                </c:pt>
                <c:pt idx="640">
                  <c:v>88.5</c:v>
                </c:pt>
                <c:pt idx="641">
                  <c:v>88.25</c:v>
                </c:pt>
                <c:pt idx="642">
                  <c:v>88.5</c:v>
                </c:pt>
                <c:pt idx="643">
                  <c:v>88.75</c:v>
                </c:pt>
                <c:pt idx="644">
                  <c:v>88.5</c:v>
                </c:pt>
                <c:pt idx="645">
                  <c:v>88.5</c:v>
                </c:pt>
                <c:pt idx="646">
                  <c:v>88.75</c:v>
                </c:pt>
                <c:pt idx="647">
                  <c:v>88.5</c:v>
                </c:pt>
                <c:pt idx="648">
                  <c:v>88.5</c:v>
                </c:pt>
                <c:pt idx="649">
                  <c:v>88.5</c:v>
                </c:pt>
                <c:pt idx="650">
                  <c:v>89.5</c:v>
                </c:pt>
                <c:pt idx="651">
                  <c:v>89</c:v>
                </c:pt>
                <c:pt idx="652">
                  <c:v>89</c:v>
                </c:pt>
                <c:pt idx="653">
                  <c:v>89.25</c:v>
                </c:pt>
                <c:pt idx="654">
                  <c:v>89</c:v>
                </c:pt>
                <c:pt idx="655">
                  <c:v>88.75</c:v>
                </c:pt>
                <c:pt idx="656">
                  <c:v>89</c:v>
                </c:pt>
                <c:pt idx="657">
                  <c:v>88.75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88.75</c:v>
                </c:pt>
                <c:pt idx="665">
                  <c:v>88.5</c:v>
                </c:pt>
                <c:pt idx="666">
                  <c:v>88.5</c:v>
                </c:pt>
                <c:pt idx="667">
                  <c:v>88.75</c:v>
                </c:pt>
                <c:pt idx="668">
                  <c:v>88.5</c:v>
                </c:pt>
                <c:pt idx="669">
                  <c:v>88.75</c:v>
                </c:pt>
                <c:pt idx="670">
                  <c:v>88.5</c:v>
                </c:pt>
                <c:pt idx="671">
                  <c:v>88.5</c:v>
                </c:pt>
                <c:pt idx="672">
                  <c:v>88.5</c:v>
                </c:pt>
                <c:pt idx="673">
                  <c:v>88.5</c:v>
                </c:pt>
                <c:pt idx="674">
                  <c:v>88.5</c:v>
                </c:pt>
                <c:pt idx="675">
                  <c:v>88.5</c:v>
                </c:pt>
                <c:pt idx="676">
                  <c:v>88.5</c:v>
                </c:pt>
                <c:pt idx="677">
                  <c:v>88.5</c:v>
                </c:pt>
                <c:pt idx="678">
                  <c:v>88.5</c:v>
                </c:pt>
                <c:pt idx="679">
                  <c:v>88.75</c:v>
                </c:pt>
                <c:pt idx="680">
                  <c:v>88.75</c:v>
                </c:pt>
                <c:pt idx="681">
                  <c:v>89</c:v>
                </c:pt>
                <c:pt idx="682">
                  <c:v>89</c:v>
                </c:pt>
                <c:pt idx="683">
                  <c:v>88.75</c:v>
                </c:pt>
                <c:pt idx="684">
                  <c:v>88.75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89.25</c:v>
                </c:pt>
                <c:pt idx="690">
                  <c:v>89</c:v>
                </c:pt>
                <c:pt idx="691">
                  <c:v>89</c:v>
                </c:pt>
                <c:pt idx="692">
                  <c:v>89.25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88.75</c:v>
                </c:pt>
                <c:pt idx="700">
                  <c:v>88.75</c:v>
                </c:pt>
                <c:pt idx="701">
                  <c:v>88.75</c:v>
                </c:pt>
                <c:pt idx="702">
                  <c:v>88.5</c:v>
                </c:pt>
                <c:pt idx="703">
                  <c:v>88.5</c:v>
                </c:pt>
                <c:pt idx="704">
                  <c:v>88.5</c:v>
                </c:pt>
                <c:pt idx="705">
                  <c:v>88.5</c:v>
                </c:pt>
                <c:pt idx="706">
                  <c:v>88.5</c:v>
                </c:pt>
                <c:pt idx="707">
                  <c:v>88.75</c:v>
                </c:pt>
                <c:pt idx="708">
                  <c:v>88.75</c:v>
                </c:pt>
                <c:pt idx="709">
                  <c:v>88.5</c:v>
                </c:pt>
                <c:pt idx="710">
                  <c:v>88.5</c:v>
                </c:pt>
                <c:pt idx="711">
                  <c:v>88.5</c:v>
                </c:pt>
                <c:pt idx="712">
                  <c:v>88.5</c:v>
                </c:pt>
                <c:pt idx="713">
                  <c:v>88.5</c:v>
                </c:pt>
                <c:pt idx="714">
                  <c:v>89</c:v>
                </c:pt>
                <c:pt idx="715">
                  <c:v>89</c:v>
                </c:pt>
                <c:pt idx="716">
                  <c:v>88.75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88.75</c:v>
                </c:pt>
                <c:pt idx="722">
                  <c:v>89.25</c:v>
                </c:pt>
                <c:pt idx="723">
                  <c:v>89</c:v>
                </c:pt>
                <c:pt idx="724">
                  <c:v>89.25</c:v>
                </c:pt>
                <c:pt idx="725">
                  <c:v>89.25</c:v>
                </c:pt>
                <c:pt idx="726">
                  <c:v>88.75</c:v>
                </c:pt>
                <c:pt idx="727">
                  <c:v>89.25</c:v>
                </c:pt>
                <c:pt idx="728">
                  <c:v>89</c:v>
                </c:pt>
                <c:pt idx="729">
                  <c:v>88.75</c:v>
                </c:pt>
                <c:pt idx="730">
                  <c:v>89</c:v>
                </c:pt>
                <c:pt idx="731">
                  <c:v>88.75</c:v>
                </c:pt>
                <c:pt idx="732">
                  <c:v>88.5</c:v>
                </c:pt>
                <c:pt idx="733">
                  <c:v>88.5</c:v>
                </c:pt>
                <c:pt idx="734">
                  <c:v>88.5</c:v>
                </c:pt>
                <c:pt idx="735">
                  <c:v>88.25</c:v>
                </c:pt>
                <c:pt idx="736">
                  <c:v>88.5</c:v>
                </c:pt>
                <c:pt idx="737">
                  <c:v>88.25</c:v>
                </c:pt>
                <c:pt idx="738">
                  <c:v>88.5</c:v>
                </c:pt>
                <c:pt idx="739">
                  <c:v>88.75</c:v>
                </c:pt>
                <c:pt idx="740">
                  <c:v>88.5</c:v>
                </c:pt>
                <c:pt idx="741">
                  <c:v>88.5</c:v>
                </c:pt>
                <c:pt idx="742">
                  <c:v>88.75</c:v>
                </c:pt>
                <c:pt idx="743">
                  <c:v>88.75</c:v>
                </c:pt>
                <c:pt idx="744">
                  <c:v>88.5</c:v>
                </c:pt>
                <c:pt idx="745">
                  <c:v>88.5</c:v>
                </c:pt>
                <c:pt idx="746">
                  <c:v>88.75</c:v>
                </c:pt>
                <c:pt idx="747">
                  <c:v>88.75</c:v>
                </c:pt>
                <c:pt idx="748">
                  <c:v>88.75</c:v>
                </c:pt>
                <c:pt idx="749">
                  <c:v>88.75</c:v>
                </c:pt>
                <c:pt idx="750">
                  <c:v>88.75</c:v>
                </c:pt>
                <c:pt idx="751">
                  <c:v>89</c:v>
                </c:pt>
                <c:pt idx="752">
                  <c:v>89.25</c:v>
                </c:pt>
                <c:pt idx="753">
                  <c:v>89.25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89.25</c:v>
                </c:pt>
                <c:pt idx="762">
                  <c:v>89</c:v>
                </c:pt>
                <c:pt idx="763">
                  <c:v>88.75</c:v>
                </c:pt>
                <c:pt idx="764">
                  <c:v>88.75</c:v>
                </c:pt>
                <c:pt idx="765">
                  <c:v>88.5</c:v>
                </c:pt>
                <c:pt idx="766">
                  <c:v>88.75</c:v>
                </c:pt>
                <c:pt idx="767">
                  <c:v>88.75</c:v>
                </c:pt>
                <c:pt idx="768">
                  <c:v>88.75</c:v>
                </c:pt>
                <c:pt idx="769">
                  <c:v>88.75</c:v>
                </c:pt>
                <c:pt idx="770">
                  <c:v>88.5</c:v>
                </c:pt>
                <c:pt idx="771">
                  <c:v>88.5</c:v>
                </c:pt>
                <c:pt idx="772">
                  <c:v>88.75</c:v>
                </c:pt>
                <c:pt idx="773">
                  <c:v>88.5</c:v>
                </c:pt>
                <c:pt idx="774">
                  <c:v>88.75</c:v>
                </c:pt>
                <c:pt idx="775">
                  <c:v>88.75</c:v>
                </c:pt>
                <c:pt idx="776">
                  <c:v>88.5</c:v>
                </c:pt>
                <c:pt idx="777">
                  <c:v>88.75</c:v>
                </c:pt>
                <c:pt idx="778">
                  <c:v>88.75</c:v>
                </c:pt>
                <c:pt idx="779">
                  <c:v>88.5</c:v>
                </c:pt>
                <c:pt idx="780">
                  <c:v>88.75</c:v>
                </c:pt>
                <c:pt idx="781">
                  <c:v>88.75</c:v>
                </c:pt>
                <c:pt idx="782">
                  <c:v>88.75</c:v>
                </c:pt>
                <c:pt idx="783">
                  <c:v>88.75</c:v>
                </c:pt>
                <c:pt idx="784">
                  <c:v>89</c:v>
                </c:pt>
                <c:pt idx="785">
                  <c:v>89</c:v>
                </c:pt>
                <c:pt idx="786">
                  <c:v>88.75</c:v>
                </c:pt>
                <c:pt idx="787">
                  <c:v>88.75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88.75</c:v>
                </c:pt>
                <c:pt idx="796">
                  <c:v>88.75</c:v>
                </c:pt>
                <c:pt idx="797">
                  <c:v>88.5</c:v>
                </c:pt>
                <c:pt idx="798">
                  <c:v>88.5</c:v>
                </c:pt>
                <c:pt idx="799">
                  <c:v>88.5</c:v>
                </c:pt>
                <c:pt idx="800">
                  <c:v>88.5</c:v>
                </c:pt>
                <c:pt idx="801">
                  <c:v>89.25</c:v>
                </c:pt>
                <c:pt idx="802">
                  <c:v>88.75</c:v>
                </c:pt>
                <c:pt idx="803">
                  <c:v>88.75</c:v>
                </c:pt>
                <c:pt idx="804">
                  <c:v>89</c:v>
                </c:pt>
                <c:pt idx="805">
                  <c:v>88.5</c:v>
                </c:pt>
                <c:pt idx="806">
                  <c:v>88.75</c:v>
                </c:pt>
                <c:pt idx="807">
                  <c:v>88.5</c:v>
                </c:pt>
                <c:pt idx="808">
                  <c:v>88.75</c:v>
                </c:pt>
                <c:pt idx="809">
                  <c:v>88.5</c:v>
                </c:pt>
                <c:pt idx="810">
                  <c:v>88.5</c:v>
                </c:pt>
                <c:pt idx="811">
                  <c:v>88.5</c:v>
                </c:pt>
                <c:pt idx="812">
                  <c:v>88.75</c:v>
                </c:pt>
                <c:pt idx="813">
                  <c:v>89</c:v>
                </c:pt>
                <c:pt idx="814">
                  <c:v>88.75</c:v>
                </c:pt>
                <c:pt idx="815">
                  <c:v>88.75</c:v>
                </c:pt>
                <c:pt idx="816">
                  <c:v>89</c:v>
                </c:pt>
                <c:pt idx="817">
                  <c:v>89</c:v>
                </c:pt>
                <c:pt idx="818">
                  <c:v>88.75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88.75</c:v>
                </c:pt>
                <c:pt idx="823">
                  <c:v>88.75</c:v>
                </c:pt>
                <c:pt idx="824">
                  <c:v>88.75</c:v>
                </c:pt>
                <c:pt idx="825">
                  <c:v>88.5</c:v>
                </c:pt>
                <c:pt idx="826">
                  <c:v>88.75</c:v>
                </c:pt>
                <c:pt idx="827">
                  <c:v>88.75</c:v>
                </c:pt>
                <c:pt idx="828">
                  <c:v>88.5</c:v>
                </c:pt>
                <c:pt idx="829">
                  <c:v>88.5</c:v>
                </c:pt>
                <c:pt idx="830">
                  <c:v>88.5</c:v>
                </c:pt>
                <c:pt idx="831">
                  <c:v>88.5</c:v>
                </c:pt>
                <c:pt idx="832">
                  <c:v>88.5</c:v>
                </c:pt>
                <c:pt idx="833">
                  <c:v>88.5</c:v>
                </c:pt>
                <c:pt idx="834">
                  <c:v>88.5</c:v>
                </c:pt>
                <c:pt idx="835">
                  <c:v>88.5</c:v>
                </c:pt>
                <c:pt idx="836">
                  <c:v>88.25</c:v>
                </c:pt>
                <c:pt idx="837">
                  <c:v>88.5</c:v>
                </c:pt>
                <c:pt idx="838">
                  <c:v>88.5</c:v>
                </c:pt>
                <c:pt idx="839">
                  <c:v>88.25</c:v>
                </c:pt>
                <c:pt idx="840">
                  <c:v>88.25</c:v>
                </c:pt>
                <c:pt idx="841">
                  <c:v>88.75</c:v>
                </c:pt>
                <c:pt idx="842">
                  <c:v>88.5</c:v>
                </c:pt>
                <c:pt idx="843">
                  <c:v>88.75</c:v>
                </c:pt>
                <c:pt idx="844">
                  <c:v>89</c:v>
                </c:pt>
                <c:pt idx="845">
                  <c:v>88.75</c:v>
                </c:pt>
                <c:pt idx="846">
                  <c:v>88.75</c:v>
                </c:pt>
                <c:pt idx="847">
                  <c:v>88.75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89.25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89.25</c:v>
                </c:pt>
                <c:pt idx="856">
                  <c:v>89.25</c:v>
                </c:pt>
                <c:pt idx="857">
                  <c:v>89.5</c:v>
                </c:pt>
                <c:pt idx="858">
                  <c:v>89.5</c:v>
                </c:pt>
                <c:pt idx="859">
                  <c:v>89.25</c:v>
                </c:pt>
                <c:pt idx="860">
                  <c:v>89</c:v>
                </c:pt>
                <c:pt idx="861">
                  <c:v>88.75</c:v>
                </c:pt>
                <c:pt idx="862">
                  <c:v>89</c:v>
                </c:pt>
                <c:pt idx="863">
                  <c:v>88.75</c:v>
                </c:pt>
                <c:pt idx="864">
                  <c:v>89</c:v>
                </c:pt>
                <c:pt idx="865">
                  <c:v>89</c:v>
                </c:pt>
                <c:pt idx="866">
                  <c:v>88.75</c:v>
                </c:pt>
                <c:pt idx="867">
                  <c:v>88.75</c:v>
                </c:pt>
                <c:pt idx="868">
                  <c:v>88.5</c:v>
                </c:pt>
                <c:pt idx="869">
                  <c:v>88.75</c:v>
                </c:pt>
                <c:pt idx="870">
                  <c:v>88.75</c:v>
                </c:pt>
                <c:pt idx="871">
                  <c:v>88.75</c:v>
                </c:pt>
                <c:pt idx="872">
                  <c:v>88.75</c:v>
                </c:pt>
                <c:pt idx="873">
                  <c:v>88.75</c:v>
                </c:pt>
                <c:pt idx="874">
                  <c:v>89</c:v>
                </c:pt>
                <c:pt idx="875">
                  <c:v>88.75</c:v>
                </c:pt>
                <c:pt idx="876">
                  <c:v>88.75</c:v>
                </c:pt>
                <c:pt idx="877">
                  <c:v>88.5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89.25</c:v>
                </c:pt>
                <c:pt idx="889">
                  <c:v>89.25</c:v>
                </c:pt>
                <c:pt idx="890">
                  <c:v>89.25</c:v>
                </c:pt>
                <c:pt idx="891">
                  <c:v>89</c:v>
                </c:pt>
                <c:pt idx="892">
                  <c:v>89.25</c:v>
                </c:pt>
                <c:pt idx="893">
                  <c:v>89</c:v>
                </c:pt>
                <c:pt idx="894">
                  <c:v>88.75</c:v>
                </c:pt>
                <c:pt idx="895">
                  <c:v>89</c:v>
                </c:pt>
                <c:pt idx="896">
                  <c:v>88.75</c:v>
                </c:pt>
                <c:pt idx="897">
                  <c:v>89</c:v>
                </c:pt>
                <c:pt idx="898">
                  <c:v>89</c:v>
                </c:pt>
                <c:pt idx="899">
                  <c:v>88.75</c:v>
                </c:pt>
                <c:pt idx="900">
                  <c:v>88.75</c:v>
                </c:pt>
                <c:pt idx="901">
                  <c:v>89</c:v>
                </c:pt>
                <c:pt idx="902">
                  <c:v>88.75</c:v>
                </c:pt>
                <c:pt idx="903">
                  <c:v>88.5</c:v>
                </c:pt>
                <c:pt idx="904">
                  <c:v>88.75</c:v>
                </c:pt>
                <c:pt idx="905">
                  <c:v>88.75</c:v>
                </c:pt>
                <c:pt idx="906">
                  <c:v>88.75</c:v>
                </c:pt>
                <c:pt idx="907">
                  <c:v>89.25</c:v>
                </c:pt>
                <c:pt idx="908">
                  <c:v>88.75</c:v>
                </c:pt>
                <c:pt idx="909">
                  <c:v>88.75</c:v>
                </c:pt>
                <c:pt idx="910">
                  <c:v>88.75</c:v>
                </c:pt>
                <c:pt idx="911">
                  <c:v>88.75</c:v>
                </c:pt>
                <c:pt idx="912">
                  <c:v>89</c:v>
                </c:pt>
                <c:pt idx="913">
                  <c:v>88.75</c:v>
                </c:pt>
                <c:pt idx="914">
                  <c:v>88.75</c:v>
                </c:pt>
                <c:pt idx="915">
                  <c:v>89</c:v>
                </c:pt>
                <c:pt idx="916">
                  <c:v>88.75</c:v>
                </c:pt>
                <c:pt idx="917">
                  <c:v>88.75</c:v>
                </c:pt>
                <c:pt idx="918">
                  <c:v>89</c:v>
                </c:pt>
                <c:pt idx="919">
                  <c:v>88.75</c:v>
                </c:pt>
                <c:pt idx="920">
                  <c:v>89</c:v>
                </c:pt>
                <c:pt idx="921">
                  <c:v>88.75</c:v>
                </c:pt>
                <c:pt idx="922">
                  <c:v>88.75</c:v>
                </c:pt>
                <c:pt idx="923">
                  <c:v>88.75</c:v>
                </c:pt>
                <c:pt idx="924">
                  <c:v>88.75</c:v>
                </c:pt>
                <c:pt idx="925">
                  <c:v>89.25</c:v>
                </c:pt>
                <c:pt idx="926">
                  <c:v>88.5</c:v>
                </c:pt>
                <c:pt idx="927">
                  <c:v>88.5</c:v>
                </c:pt>
                <c:pt idx="928">
                  <c:v>88.5</c:v>
                </c:pt>
                <c:pt idx="929">
                  <c:v>88.75</c:v>
                </c:pt>
                <c:pt idx="930">
                  <c:v>88.5</c:v>
                </c:pt>
                <c:pt idx="931">
                  <c:v>88.5</c:v>
                </c:pt>
                <c:pt idx="932">
                  <c:v>88.5</c:v>
                </c:pt>
                <c:pt idx="933">
                  <c:v>88.75</c:v>
                </c:pt>
                <c:pt idx="934">
                  <c:v>88.5</c:v>
                </c:pt>
                <c:pt idx="935">
                  <c:v>88.5</c:v>
                </c:pt>
                <c:pt idx="936">
                  <c:v>88.75</c:v>
                </c:pt>
                <c:pt idx="937">
                  <c:v>88.5</c:v>
                </c:pt>
                <c:pt idx="938">
                  <c:v>88.5</c:v>
                </c:pt>
                <c:pt idx="939">
                  <c:v>88.75</c:v>
                </c:pt>
                <c:pt idx="940">
                  <c:v>88.5</c:v>
                </c:pt>
                <c:pt idx="941">
                  <c:v>88.25</c:v>
                </c:pt>
                <c:pt idx="942">
                  <c:v>88.5</c:v>
                </c:pt>
                <c:pt idx="943">
                  <c:v>89</c:v>
                </c:pt>
                <c:pt idx="944">
                  <c:v>88.75</c:v>
                </c:pt>
                <c:pt idx="945">
                  <c:v>88.75</c:v>
                </c:pt>
                <c:pt idx="946">
                  <c:v>88.75</c:v>
                </c:pt>
                <c:pt idx="947">
                  <c:v>88.75</c:v>
                </c:pt>
                <c:pt idx="948">
                  <c:v>89</c:v>
                </c:pt>
                <c:pt idx="949">
                  <c:v>88.75</c:v>
                </c:pt>
                <c:pt idx="950">
                  <c:v>89</c:v>
                </c:pt>
                <c:pt idx="951">
                  <c:v>88.75</c:v>
                </c:pt>
                <c:pt idx="952">
                  <c:v>88.5</c:v>
                </c:pt>
                <c:pt idx="953">
                  <c:v>88.75</c:v>
                </c:pt>
                <c:pt idx="954">
                  <c:v>88.75</c:v>
                </c:pt>
                <c:pt idx="955">
                  <c:v>88.75</c:v>
                </c:pt>
                <c:pt idx="956">
                  <c:v>88.75</c:v>
                </c:pt>
                <c:pt idx="957">
                  <c:v>88.5</c:v>
                </c:pt>
                <c:pt idx="958">
                  <c:v>89</c:v>
                </c:pt>
                <c:pt idx="959">
                  <c:v>88.5</c:v>
                </c:pt>
                <c:pt idx="960">
                  <c:v>88.5</c:v>
                </c:pt>
                <c:pt idx="961">
                  <c:v>88.75</c:v>
                </c:pt>
                <c:pt idx="962">
                  <c:v>88.5</c:v>
                </c:pt>
                <c:pt idx="963">
                  <c:v>88.75</c:v>
                </c:pt>
                <c:pt idx="964">
                  <c:v>88.75</c:v>
                </c:pt>
                <c:pt idx="965">
                  <c:v>88.5</c:v>
                </c:pt>
                <c:pt idx="966">
                  <c:v>88.5</c:v>
                </c:pt>
                <c:pt idx="967">
                  <c:v>88.75</c:v>
                </c:pt>
                <c:pt idx="968">
                  <c:v>88.5</c:v>
                </c:pt>
                <c:pt idx="969">
                  <c:v>88.75</c:v>
                </c:pt>
                <c:pt idx="970">
                  <c:v>88.75</c:v>
                </c:pt>
                <c:pt idx="971">
                  <c:v>88.75</c:v>
                </c:pt>
                <c:pt idx="972">
                  <c:v>88.75</c:v>
                </c:pt>
                <c:pt idx="973">
                  <c:v>88.5</c:v>
                </c:pt>
                <c:pt idx="974">
                  <c:v>88.75</c:v>
                </c:pt>
                <c:pt idx="975">
                  <c:v>88.75</c:v>
                </c:pt>
                <c:pt idx="976">
                  <c:v>88.75</c:v>
                </c:pt>
                <c:pt idx="977">
                  <c:v>88.5</c:v>
                </c:pt>
                <c:pt idx="978">
                  <c:v>89</c:v>
                </c:pt>
                <c:pt idx="979">
                  <c:v>88.75</c:v>
                </c:pt>
                <c:pt idx="980">
                  <c:v>88.75</c:v>
                </c:pt>
                <c:pt idx="981">
                  <c:v>88.75</c:v>
                </c:pt>
                <c:pt idx="982">
                  <c:v>88.75</c:v>
                </c:pt>
                <c:pt idx="983">
                  <c:v>88.5</c:v>
                </c:pt>
                <c:pt idx="984">
                  <c:v>88.75</c:v>
                </c:pt>
                <c:pt idx="985">
                  <c:v>88.75</c:v>
                </c:pt>
                <c:pt idx="986">
                  <c:v>88.75</c:v>
                </c:pt>
                <c:pt idx="987">
                  <c:v>88.75</c:v>
                </c:pt>
                <c:pt idx="988">
                  <c:v>88.75</c:v>
                </c:pt>
                <c:pt idx="989">
                  <c:v>89</c:v>
                </c:pt>
                <c:pt idx="990">
                  <c:v>89</c:v>
                </c:pt>
                <c:pt idx="991">
                  <c:v>88.75</c:v>
                </c:pt>
                <c:pt idx="992">
                  <c:v>88.75</c:v>
                </c:pt>
                <c:pt idx="993">
                  <c:v>88.5</c:v>
                </c:pt>
                <c:pt idx="994">
                  <c:v>88.5</c:v>
                </c:pt>
                <c:pt idx="995">
                  <c:v>88.25</c:v>
                </c:pt>
                <c:pt idx="996">
                  <c:v>88.5</c:v>
                </c:pt>
                <c:pt idx="997">
                  <c:v>88.75</c:v>
                </c:pt>
                <c:pt idx="998">
                  <c:v>88.25</c:v>
                </c:pt>
                <c:pt idx="999">
                  <c:v>88.5</c:v>
                </c:pt>
                <c:pt idx="1000">
                  <c:v>88.75</c:v>
                </c:pt>
                <c:pt idx="1001">
                  <c:v>88.5</c:v>
                </c:pt>
                <c:pt idx="1002">
                  <c:v>88.5</c:v>
                </c:pt>
                <c:pt idx="1003">
                  <c:v>88.5</c:v>
                </c:pt>
                <c:pt idx="1004">
                  <c:v>88.5</c:v>
                </c:pt>
                <c:pt idx="1005">
                  <c:v>88.75</c:v>
                </c:pt>
                <c:pt idx="1006">
                  <c:v>88.5</c:v>
                </c:pt>
                <c:pt idx="1007">
                  <c:v>88.75</c:v>
                </c:pt>
                <c:pt idx="1008">
                  <c:v>88.5</c:v>
                </c:pt>
                <c:pt idx="1009">
                  <c:v>89</c:v>
                </c:pt>
                <c:pt idx="1010">
                  <c:v>88.5</c:v>
                </c:pt>
                <c:pt idx="1011">
                  <c:v>88.5</c:v>
                </c:pt>
                <c:pt idx="1012">
                  <c:v>88.75</c:v>
                </c:pt>
                <c:pt idx="1013">
                  <c:v>88.75</c:v>
                </c:pt>
                <c:pt idx="1014">
                  <c:v>88.75</c:v>
                </c:pt>
                <c:pt idx="1015">
                  <c:v>88.75</c:v>
                </c:pt>
                <c:pt idx="1016">
                  <c:v>88.75</c:v>
                </c:pt>
                <c:pt idx="1017">
                  <c:v>88.75</c:v>
                </c:pt>
                <c:pt idx="1018">
                  <c:v>88.75</c:v>
                </c:pt>
                <c:pt idx="1019">
                  <c:v>88.5</c:v>
                </c:pt>
                <c:pt idx="1020">
                  <c:v>88.5</c:v>
                </c:pt>
                <c:pt idx="1021">
                  <c:v>88.5</c:v>
                </c:pt>
                <c:pt idx="1022">
                  <c:v>88.75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88.75</c:v>
                </c:pt>
                <c:pt idx="1027">
                  <c:v>89</c:v>
                </c:pt>
                <c:pt idx="1028">
                  <c:v>88.5</c:v>
                </c:pt>
                <c:pt idx="1029">
                  <c:v>88.5</c:v>
                </c:pt>
                <c:pt idx="1030">
                  <c:v>88.25</c:v>
                </c:pt>
                <c:pt idx="1031">
                  <c:v>88.5</c:v>
                </c:pt>
                <c:pt idx="1032">
                  <c:v>88.75</c:v>
                </c:pt>
                <c:pt idx="1033">
                  <c:v>88.5</c:v>
                </c:pt>
                <c:pt idx="1034">
                  <c:v>88.75</c:v>
                </c:pt>
                <c:pt idx="1035">
                  <c:v>89.5</c:v>
                </c:pt>
                <c:pt idx="1036">
                  <c:v>89</c:v>
                </c:pt>
                <c:pt idx="1037">
                  <c:v>89</c:v>
                </c:pt>
                <c:pt idx="1038">
                  <c:v>89</c:v>
                </c:pt>
                <c:pt idx="1039">
                  <c:v>89</c:v>
                </c:pt>
                <c:pt idx="1040">
                  <c:v>89.75</c:v>
                </c:pt>
                <c:pt idx="1041">
                  <c:v>89.5</c:v>
                </c:pt>
                <c:pt idx="1042">
                  <c:v>89.5</c:v>
                </c:pt>
                <c:pt idx="1043">
                  <c:v>89.5</c:v>
                </c:pt>
                <c:pt idx="1044">
                  <c:v>89.5</c:v>
                </c:pt>
                <c:pt idx="1045">
                  <c:v>89.5</c:v>
                </c:pt>
                <c:pt idx="1046">
                  <c:v>90</c:v>
                </c:pt>
                <c:pt idx="1047">
                  <c:v>89.75</c:v>
                </c:pt>
                <c:pt idx="1048">
                  <c:v>89.75</c:v>
                </c:pt>
                <c:pt idx="1049">
                  <c:v>89.5</c:v>
                </c:pt>
                <c:pt idx="1050">
                  <c:v>89.5</c:v>
                </c:pt>
                <c:pt idx="1051">
                  <c:v>89.5</c:v>
                </c:pt>
                <c:pt idx="1052">
                  <c:v>89.5</c:v>
                </c:pt>
                <c:pt idx="1053">
                  <c:v>89.5</c:v>
                </c:pt>
                <c:pt idx="1054">
                  <c:v>89.5</c:v>
                </c:pt>
                <c:pt idx="1055">
                  <c:v>89.75</c:v>
                </c:pt>
                <c:pt idx="1056">
                  <c:v>89.75</c:v>
                </c:pt>
                <c:pt idx="1057">
                  <c:v>89.75</c:v>
                </c:pt>
                <c:pt idx="1058">
                  <c:v>89.5</c:v>
                </c:pt>
                <c:pt idx="1059">
                  <c:v>88.75</c:v>
                </c:pt>
                <c:pt idx="1060">
                  <c:v>89.25</c:v>
                </c:pt>
                <c:pt idx="1061">
                  <c:v>88.75</c:v>
                </c:pt>
                <c:pt idx="1062">
                  <c:v>89</c:v>
                </c:pt>
                <c:pt idx="1063">
                  <c:v>89.75</c:v>
                </c:pt>
                <c:pt idx="1064">
                  <c:v>89.5</c:v>
                </c:pt>
                <c:pt idx="1065">
                  <c:v>89</c:v>
                </c:pt>
                <c:pt idx="1066">
                  <c:v>88.5</c:v>
                </c:pt>
                <c:pt idx="1067">
                  <c:v>88.5</c:v>
                </c:pt>
                <c:pt idx="1068">
                  <c:v>88.75</c:v>
                </c:pt>
                <c:pt idx="1069">
                  <c:v>88.75</c:v>
                </c:pt>
                <c:pt idx="1070">
                  <c:v>89</c:v>
                </c:pt>
                <c:pt idx="1071">
                  <c:v>89.5</c:v>
                </c:pt>
                <c:pt idx="1072">
                  <c:v>88.75</c:v>
                </c:pt>
                <c:pt idx="1073">
                  <c:v>88.75</c:v>
                </c:pt>
                <c:pt idx="1074">
                  <c:v>88.5</c:v>
                </c:pt>
                <c:pt idx="1075">
                  <c:v>88.5</c:v>
                </c:pt>
                <c:pt idx="1076">
                  <c:v>88.5</c:v>
                </c:pt>
                <c:pt idx="1077">
                  <c:v>88.75</c:v>
                </c:pt>
                <c:pt idx="1078">
                  <c:v>88.75</c:v>
                </c:pt>
                <c:pt idx="1079">
                  <c:v>89</c:v>
                </c:pt>
                <c:pt idx="1080">
                  <c:v>88.75</c:v>
                </c:pt>
                <c:pt idx="1081">
                  <c:v>88.75</c:v>
                </c:pt>
                <c:pt idx="1082">
                  <c:v>88.5</c:v>
                </c:pt>
                <c:pt idx="1083">
                  <c:v>88.75</c:v>
                </c:pt>
                <c:pt idx="1084">
                  <c:v>88.5</c:v>
                </c:pt>
                <c:pt idx="1085">
                  <c:v>88.75</c:v>
                </c:pt>
                <c:pt idx="1086">
                  <c:v>88.5</c:v>
                </c:pt>
                <c:pt idx="1087">
                  <c:v>88.75</c:v>
                </c:pt>
                <c:pt idx="1088">
                  <c:v>88.5</c:v>
                </c:pt>
                <c:pt idx="1089">
                  <c:v>88.75</c:v>
                </c:pt>
                <c:pt idx="1090">
                  <c:v>89</c:v>
                </c:pt>
                <c:pt idx="1091">
                  <c:v>88.75</c:v>
                </c:pt>
                <c:pt idx="1092">
                  <c:v>88.75</c:v>
                </c:pt>
                <c:pt idx="1093">
                  <c:v>89</c:v>
                </c:pt>
                <c:pt idx="1094">
                  <c:v>88.75</c:v>
                </c:pt>
                <c:pt idx="1095">
                  <c:v>89</c:v>
                </c:pt>
                <c:pt idx="1096">
                  <c:v>88.75</c:v>
                </c:pt>
                <c:pt idx="1097">
                  <c:v>88.75</c:v>
                </c:pt>
                <c:pt idx="1098">
                  <c:v>88.75</c:v>
                </c:pt>
                <c:pt idx="1099">
                  <c:v>88.75</c:v>
                </c:pt>
                <c:pt idx="1100">
                  <c:v>88.75</c:v>
                </c:pt>
                <c:pt idx="1101">
                  <c:v>88.75</c:v>
                </c:pt>
                <c:pt idx="1102">
                  <c:v>88.75</c:v>
                </c:pt>
                <c:pt idx="1103">
                  <c:v>89</c:v>
                </c:pt>
                <c:pt idx="1104">
                  <c:v>88.75</c:v>
                </c:pt>
                <c:pt idx="1105">
                  <c:v>88.75</c:v>
                </c:pt>
                <c:pt idx="1106">
                  <c:v>88.75</c:v>
                </c:pt>
                <c:pt idx="1107">
                  <c:v>88.75</c:v>
                </c:pt>
                <c:pt idx="1108">
                  <c:v>88.5</c:v>
                </c:pt>
                <c:pt idx="1109">
                  <c:v>88.75</c:v>
                </c:pt>
                <c:pt idx="1110">
                  <c:v>89</c:v>
                </c:pt>
                <c:pt idx="1111">
                  <c:v>88.75</c:v>
                </c:pt>
                <c:pt idx="1112">
                  <c:v>88.75</c:v>
                </c:pt>
                <c:pt idx="1113">
                  <c:v>88.75</c:v>
                </c:pt>
                <c:pt idx="1114">
                  <c:v>88.5</c:v>
                </c:pt>
                <c:pt idx="1115">
                  <c:v>88.75</c:v>
                </c:pt>
                <c:pt idx="1116">
                  <c:v>88.5</c:v>
                </c:pt>
                <c:pt idx="1117">
                  <c:v>88.5</c:v>
                </c:pt>
                <c:pt idx="1118">
                  <c:v>88.75</c:v>
                </c:pt>
                <c:pt idx="1119">
                  <c:v>88.75</c:v>
                </c:pt>
                <c:pt idx="1120">
                  <c:v>88.75</c:v>
                </c:pt>
                <c:pt idx="1121">
                  <c:v>88.75</c:v>
                </c:pt>
                <c:pt idx="1122">
                  <c:v>88.5</c:v>
                </c:pt>
                <c:pt idx="1123">
                  <c:v>88.75</c:v>
                </c:pt>
                <c:pt idx="1124">
                  <c:v>88.75</c:v>
                </c:pt>
                <c:pt idx="1125">
                  <c:v>88.75</c:v>
                </c:pt>
                <c:pt idx="1126">
                  <c:v>89</c:v>
                </c:pt>
                <c:pt idx="1127">
                  <c:v>88.75</c:v>
                </c:pt>
                <c:pt idx="1128">
                  <c:v>88.75</c:v>
                </c:pt>
                <c:pt idx="1129">
                  <c:v>89</c:v>
                </c:pt>
                <c:pt idx="1130">
                  <c:v>88.75</c:v>
                </c:pt>
                <c:pt idx="1131">
                  <c:v>88.75</c:v>
                </c:pt>
                <c:pt idx="1132">
                  <c:v>88.5</c:v>
                </c:pt>
                <c:pt idx="1133">
                  <c:v>88.5</c:v>
                </c:pt>
                <c:pt idx="1134">
                  <c:v>88.5</c:v>
                </c:pt>
                <c:pt idx="1135">
                  <c:v>88.75</c:v>
                </c:pt>
                <c:pt idx="1136">
                  <c:v>88.75</c:v>
                </c:pt>
                <c:pt idx="1137">
                  <c:v>88.75</c:v>
                </c:pt>
                <c:pt idx="1138">
                  <c:v>88.75</c:v>
                </c:pt>
                <c:pt idx="1139">
                  <c:v>88.75</c:v>
                </c:pt>
                <c:pt idx="1140">
                  <c:v>88.75</c:v>
                </c:pt>
                <c:pt idx="1141">
                  <c:v>88.5</c:v>
                </c:pt>
                <c:pt idx="1142">
                  <c:v>88.5</c:v>
                </c:pt>
                <c:pt idx="1143">
                  <c:v>88.5</c:v>
                </c:pt>
                <c:pt idx="1144">
                  <c:v>89</c:v>
                </c:pt>
                <c:pt idx="1145">
                  <c:v>89.5</c:v>
                </c:pt>
                <c:pt idx="1146">
                  <c:v>88.75</c:v>
                </c:pt>
                <c:pt idx="1147">
                  <c:v>88.5</c:v>
                </c:pt>
                <c:pt idx="1148">
                  <c:v>88.75</c:v>
                </c:pt>
                <c:pt idx="1149">
                  <c:v>88.75</c:v>
                </c:pt>
                <c:pt idx="1150">
                  <c:v>88.75</c:v>
                </c:pt>
                <c:pt idx="1151">
                  <c:v>88.5</c:v>
                </c:pt>
                <c:pt idx="1152">
                  <c:v>88.25</c:v>
                </c:pt>
                <c:pt idx="1153">
                  <c:v>88.5</c:v>
                </c:pt>
                <c:pt idx="1154">
                  <c:v>88.5</c:v>
                </c:pt>
                <c:pt idx="1155">
                  <c:v>88.75</c:v>
                </c:pt>
                <c:pt idx="1156">
                  <c:v>88.5</c:v>
                </c:pt>
                <c:pt idx="1157">
                  <c:v>88.25</c:v>
                </c:pt>
                <c:pt idx="1158">
                  <c:v>88.5</c:v>
                </c:pt>
                <c:pt idx="1159">
                  <c:v>88.5</c:v>
                </c:pt>
                <c:pt idx="1160">
                  <c:v>88.5</c:v>
                </c:pt>
                <c:pt idx="1161">
                  <c:v>88.5</c:v>
                </c:pt>
                <c:pt idx="1162">
                  <c:v>88.75</c:v>
                </c:pt>
                <c:pt idx="1163">
                  <c:v>88.75</c:v>
                </c:pt>
                <c:pt idx="1164">
                  <c:v>88.75</c:v>
                </c:pt>
                <c:pt idx="1165">
                  <c:v>88.5</c:v>
                </c:pt>
                <c:pt idx="1166">
                  <c:v>88.5</c:v>
                </c:pt>
                <c:pt idx="1167">
                  <c:v>88.75</c:v>
                </c:pt>
                <c:pt idx="1168">
                  <c:v>88.75</c:v>
                </c:pt>
                <c:pt idx="1169">
                  <c:v>89</c:v>
                </c:pt>
                <c:pt idx="1170">
                  <c:v>89</c:v>
                </c:pt>
                <c:pt idx="1171">
                  <c:v>88.75</c:v>
                </c:pt>
                <c:pt idx="1172">
                  <c:v>89</c:v>
                </c:pt>
                <c:pt idx="1173">
                  <c:v>88.75</c:v>
                </c:pt>
                <c:pt idx="1174">
                  <c:v>88.75</c:v>
                </c:pt>
                <c:pt idx="1175">
                  <c:v>88.75</c:v>
                </c:pt>
                <c:pt idx="1176">
                  <c:v>88.25</c:v>
                </c:pt>
                <c:pt idx="1177">
                  <c:v>89</c:v>
                </c:pt>
                <c:pt idx="1178">
                  <c:v>88.75</c:v>
                </c:pt>
                <c:pt idx="1179">
                  <c:v>88.75</c:v>
                </c:pt>
                <c:pt idx="1180">
                  <c:v>88.5</c:v>
                </c:pt>
                <c:pt idx="1181">
                  <c:v>88.75</c:v>
                </c:pt>
                <c:pt idx="1182">
                  <c:v>88.75</c:v>
                </c:pt>
                <c:pt idx="1183">
                  <c:v>88.75</c:v>
                </c:pt>
                <c:pt idx="1184">
                  <c:v>88.25</c:v>
                </c:pt>
                <c:pt idx="1185">
                  <c:v>88.75</c:v>
                </c:pt>
                <c:pt idx="1186">
                  <c:v>89</c:v>
                </c:pt>
                <c:pt idx="1187">
                  <c:v>88.75</c:v>
                </c:pt>
                <c:pt idx="1188">
                  <c:v>88.75</c:v>
                </c:pt>
                <c:pt idx="1189">
                  <c:v>88.5</c:v>
                </c:pt>
                <c:pt idx="1190">
                  <c:v>88.75</c:v>
                </c:pt>
                <c:pt idx="1191">
                  <c:v>88.75</c:v>
                </c:pt>
                <c:pt idx="1192">
                  <c:v>88.75</c:v>
                </c:pt>
                <c:pt idx="1193">
                  <c:v>88.75</c:v>
                </c:pt>
                <c:pt idx="1194">
                  <c:v>88.75</c:v>
                </c:pt>
                <c:pt idx="1195">
                  <c:v>88.75</c:v>
                </c:pt>
                <c:pt idx="1196">
                  <c:v>88.5</c:v>
                </c:pt>
                <c:pt idx="1197">
                  <c:v>88.75</c:v>
                </c:pt>
                <c:pt idx="1198">
                  <c:v>88.75</c:v>
                </c:pt>
                <c:pt idx="1199">
                  <c:v>88.75</c:v>
                </c:pt>
                <c:pt idx="1200">
                  <c:v>89</c:v>
                </c:pt>
                <c:pt idx="1201">
                  <c:v>88.75</c:v>
                </c:pt>
                <c:pt idx="1202">
                  <c:v>89</c:v>
                </c:pt>
                <c:pt idx="1203">
                  <c:v>88.75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88.75</c:v>
                </c:pt>
                <c:pt idx="1208">
                  <c:v>88.75</c:v>
                </c:pt>
                <c:pt idx="1209">
                  <c:v>88.75</c:v>
                </c:pt>
                <c:pt idx="1210">
                  <c:v>88.5</c:v>
                </c:pt>
                <c:pt idx="1211">
                  <c:v>88.75</c:v>
                </c:pt>
                <c:pt idx="1212">
                  <c:v>88.5</c:v>
                </c:pt>
                <c:pt idx="1213">
                  <c:v>88.75</c:v>
                </c:pt>
                <c:pt idx="1214">
                  <c:v>89</c:v>
                </c:pt>
                <c:pt idx="1215">
                  <c:v>88.5</c:v>
                </c:pt>
                <c:pt idx="1216">
                  <c:v>88.75</c:v>
                </c:pt>
                <c:pt idx="1217">
                  <c:v>89</c:v>
                </c:pt>
                <c:pt idx="1218">
                  <c:v>88.75</c:v>
                </c:pt>
                <c:pt idx="1219">
                  <c:v>89</c:v>
                </c:pt>
                <c:pt idx="1220">
                  <c:v>88.75</c:v>
                </c:pt>
                <c:pt idx="1221">
                  <c:v>88.75</c:v>
                </c:pt>
                <c:pt idx="1222">
                  <c:v>89</c:v>
                </c:pt>
                <c:pt idx="1223">
                  <c:v>89</c:v>
                </c:pt>
                <c:pt idx="1224">
                  <c:v>88.75</c:v>
                </c:pt>
                <c:pt idx="1225">
                  <c:v>88.75</c:v>
                </c:pt>
                <c:pt idx="1226">
                  <c:v>89</c:v>
                </c:pt>
                <c:pt idx="1227">
                  <c:v>89</c:v>
                </c:pt>
                <c:pt idx="1228">
                  <c:v>89</c:v>
                </c:pt>
                <c:pt idx="1229">
                  <c:v>88.75</c:v>
                </c:pt>
                <c:pt idx="1230">
                  <c:v>89</c:v>
                </c:pt>
                <c:pt idx="1231">
                  <c:v>88.75</c:v>
                </c:pt>
                <c:pt idx="1232">
                  <c:v>88.75</c:v>
                </c:pt>
                <c:pt idx="1233">
                  <c:v>89.25</c:v>
                </c:pt>
                <c:pt idx="1234">
                  <c:v>89.25</c:v>
                </c:pt>
                <c:pt idx="1235">
                  <c:v>89.25</c:v>
                </c:pt>
                <c:pt idx="1236">
                  <c:v>89.5</c:v>
                </c:pt>
                <c:pt idx="1237">
                  <c:v>89</c:v>
                </c:pt>
                <c:pt idx="1238">
                  <c:v>89.25</c:v>
                </c:pt>
                <c:pt idx="1239">
                  <c:v>88.75</c:v>
                </c:pt>
                <c:pt idx="1240">
                  <c:v>88.75</c:v>
                </c:pt>
                <c:pt idx="1241">
                  <c:v>88.75</c:v>
                </c:pt>
                <c:pt idx="1242">
                  <c:v>89</c:v>
                </c:pt>
                <c:pt idx="1243">
                  <c:v>88.75</c:v>
                </c:pt>
                <c:pt idx="1244">
                  <c:v>88.75</c:v>
                </c:pt>
                <c:pt idx="1245">
                  <c:v>88.75</c:v>
                </c:pt>
                <c:pt idx="1246">
                  <c:v>88.75</c:v>
                </c:pt>
                <c:pt idx="1247">
                  <c:v>88.5</c:v>
                </c:pt>
                <c:pt idx="1248">
                  <c:v>88.25</c:v>
                </c:pt>
                <c:pt idx="1249">
                  <c:v>88.5</c:v>
                </c:pt>
                <c:pt idx="1250">
                  <c:v>88.75</c:v>
                </c:pt>
                <c:pt idx="1251">
                  <c:v>88.75</c:v>
                </c:pt>
                <c:pt idx="1252">
                  <c:v>88.5</c:v>
                </c:pt>
                <c:pt idx="1253">
                  <c:v>88.75</c:v>
                </c:pt>
                <c:pt idx="1254">
                  <c:v>88.75</c:v>
                </c:pt>
                <c:pt idx="1255">
                  <c:v>88.75</c:v>
                </c:pt>
                <c:pt idx="1256">
                  <c:v>88.75</c:v>
                </c:pt>
                <c:pt idx="1257">
                  <c:v>88.75</c:v>
                </c:pt>
                <c:pt idx="1258">
                  <c:v>88.75</c:v>
                </c:pt>
                <c:pt idx="1259">
                  <c:v>88.5</c:v>
                </c:pt>
                <c:pt idx="1260">
                  <c:v>88.5</c:v>
                </c:pt>
                <c:pt idx="1261">
                  <c:v>89</c:v>
                </c:pt>
                <c:pt idx="1262">
                  <c:v>89</c:v>
                </c:pt>
                <c:pt idx="1263">
                  <c:v>89</c:v>
                </c:pt>
                <c:pt idx="1264">
                  <c:v>88.75</c:v>
                </c:pt>
                <c:pt idx="1265">
                  <c:v>88.75</c:v>
                </c:pt>
                <c:pt idx="1266">
                  <c:v>89</c:v>
                </c:pt>
                <c:pt idx="1267">
                  <c:v>88.75</c:v>
                </c:pt>
                <c:pt idx="1268">
                  <c:v>89</c:v>
                </c:pt>
                <c:pt idx="1269">
                  <c:v>89</c:v>
                </c:pt>
                <c:pt idx="1270">
                  <c:v>89</c:v>
                </c:pt>
                <c:pt idx="1271">
                  <c:v>88.75</c:v>
                </c:pt>
                <c:pt idx="1272">
                  <c:v>88.75</c:v>
                </c:pt>
                <c:pt idx="1273">
                  <c:v>88.75</c:v>
                </c:pt>
                <c:pt idx="1274">
                  <c:v>89</c:v>
                </c:pt>
                <c:pt idx="1275">
                  <c:v>88.75</c:v>
                </c:pt>
                <c:pt idx="1276">
                  <c:v>88.75</c:v>
                </c:pt>
                <c:pt idx="1277">
                  <c:v>88.75</c:v>
                </c:pt>
                <c:pt idx="1278">
                  <c:v>88.75</c:v>
                </c:pt>
                <c:pt idx="1279">
                  <c:v>88.75</c:v>
                </c:pt>
                <c:pt idx="1280">
                  <c:v>88.75</c:v>
                </c:pt>
                <c:pt idx="1281">
                  <c:v>88.5</c:v>
                </c:pt>
                <c:pt idx="1282">
                  <c:v>88.5</c:v>
                </c:pt>
                <c:pt idx="1283">
                  <c:v>88.5</c:v>
                </c:pt>
                <c:pt idx="1284">
                  <c:v>88.75</c:v>
                </c:pt>
                <c:pt idx="1285">
                  <c:v>88.75</c:v>
                </c:pt>
                <c:pt idx="1286">
                  <c:v>88.5</c:v>
                </c:pt>
                <c:pt idx="1287">
                  <c:v>88.75</c:v>
                </c:pt>
                <c:pt idx="1288">
                  <c:v>88.75</c:v>
                </c:pt>
                <c:pt idx="1289">
                  <c:v>89</c:v>
                </c:pt>
                <c:pt idx="1290">
                  <c:v>89</c:v>
                </c:pt>
                <c:pt idx="1291">
                  <c:v>89</c:v>
                </c:pt>
                <c:pt idx="1292">
                  <c:v>88.75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89</c:v>
                </c:pt>
                <c:pt idx="1297">
                  <c:v>89</c:v>
                </c:pt>
                <c:pt idx="1298">
                  <c:v>89</c:v>
                </c:pt>
                <c:pt idx="1299">
                  <c:v>89</c:v>
                </c:pt>
                <c:pt idx="1300">
                  <c:v>88.75</c:v>
                </c:pt>
                <c:pt idx="1301">
                  <c:v>88.75</c:v>
                </c:pt>
                <c:pt idx="1302">
                  <c:v>88.75</c:v>
                </c:pt>
                <c:pt idx="1303">
                  <c:v>88.5</c:v>
                </c:pt>
                <c:pt idx="1304">
                  <c:v>88.5</c:v>
                </c:pt>
                <c:pt idx="1305">
                  <c:v>88.5</c:v>
                </c:pt>
                <c:pt idx="1306">
                  <c:v>88.5</c:v>
                </c:pt>
                <c:pt idx="1307">
                  <c:v>88.75</c:v>
                </c:pt>
                <c:pt idx="1308">
                  <c:v>88.75</c:v>
                </c:pt>
                <c:pt idx="1309">
                  <c:v>88.75</c:v>
                </c:pt>
                <c:pt idx="1310">
                  <c:v>88.75</c:v>
                </c:pt>
                <c:pt idx="1311">
                  <c:v>88.75</c:v>
                </c:pt>
                <c:pt idx="1312">
                  <c:v>88.75</c:v>
                </c:pt>
                <c:pt idx="1313">
                  <c:v>89</c:v>
                </c:pt>
                <c:pt idx="1314">
                  <c:v>89</c:v>
                </c:pt>
                <c:pt idx="1315">
                  <c:v>88.75</c:v>
                </c:pt>
                <c:pt idx="1316">
                  <c:v>88.5</c:v>
                </c:pt>
                <c:pt idx="1317">
                  <c:v>88.5</c:v>
                </c:pt>
                <c:pt idx="1318">
                  <c:v>88.75</c:v>
                </c:pt>
                <c:pt idx="1319">
                  <c:v>88.5</c:v>
                </c:pt>
                <c:pt idx="1320">
                  <c:v>88.5</c:v>
                </c:pt>
                <c:pt idx="1321">
                  <c:v>88.75</c:v>
                </c:pt>
                <c:pt idx="1322">
                  <c:v>88.75</c:v>
                </c:pt>
                <c:pt idx="1323">
                  <c:v>88.75</c:v>
                </c:pt>
                <c:pt idx="1324">
                  <c:v>89</c:v>
                </c:pt>
                <c:pt idx="1325">
                  <c:v>88.75</c:v>
                </c:pt>
                <c:pt idx="1326">
                  <c:v>88.75</c:v>
                </c:pt>
                <c:pt idx="1327">
                  <c:v>88.75</c:v>
                </c:pt>
                <c:pt idx="1328">
                  <c:v>88.75</c:v>
                </c:pt>
                <c:pt idx="1329">
                  <c:v>88.75</c:v>
                </c:pt>
                <c:pt idx="1330">
                  <c:v>88.75</c:v>
                </c:pt>
                <c:pt idx="1331">
                  <c:v>89</c:v>
                </c:pt>
                <c:pt idx="1332">
                  <c:v>89</c:v>
                </c:pt>
                <c:pt idx="1333">
                  <c:v>88.75</c:v>
                </c:pt>
                <c:pt idx="1334">
                  <c:v>89</c:v>
                </c:pt>
                <c:pt idx="1335">
                  <c:v>88.75</c:v>
                </c:pt>
                <c:pt idx="1336">
                  <c:v>88.5</c:v>
                </c:pt>
                <c:pt idx="1337">
                  <c:v>88.5</c:v>
                </c:pt>
                <c:pt idx="1338">
                  <c:v>88.5</c:v>
                </c:pt>
                <c:pt idx="1339">
                  <c:v>88.5</c:v>
                </c:pt>
                <c:pt idx="1340">
                  <c:v>88.75</c:v>
                </c:pt>
                <c:pt idx="1341">
                  <c:v>89.25</c:v>
                </c:pt>
                <c:pt idx="1342">
                  <c:v>88.75</c:v>
                </c:pt>
                <c:pt idx="1343">
                  <c:v>88.75</c:v>
                </c:pt>
                <c:pt idx="1344">
                  <c:v>88.5</c:v>
                </c:pt>
                <c:pt idx="1345">
                  <c:v>88.5</c:v>
                </c:pt>
                <c:pt idx="1346">
                  <c:v>88.5</c:v>
                </c:pt>
                <c:pt idx="1347">
                  <c:v>88.5</c:v>
                </c:pt>
                <c:pt idx="1348">
                  <c:v>88.5</c:v>
                </c:pt>
                <c:pt idx="1349">
                  <c:v>88.75</c:v>
                </c:pt>
                <c:pt idx="1350">
                  <c:v>88.5</c:v>
                </c:pt>
                <c:pt idx="1351">
                  <c:v>88.25</c:v>
                </c:pt>
                <c:pt idx="1352">
                  <c:v>88.5</c:v>
                </c:pt>
                <c:pt idx="1353">
                  <c:v>88.5</c:v>
                </c:pt>
                <c:pt idx="1354">
                  <c:v>88.5</c:v>
                </c:pt>
                <c:pt idx="1355">
                  <c:v>88.25</c:v>
                </c:pt>
                <c:pt idx="1356">
                  <c:v>88.75</c:v>
                </c:pt>
                <c:pt idx="1357">
                  <c:v>88.75</c:v>
                </c:pt>
                <c:pt idx="1358">
                  <c:v>88.75</c:v>
                </c:pt>
                <c:pt idx="1359">
                  <c:v>89</c:v>
                </c:pt>
                <c:pt idx="1360">
                  <c:v>89</c:v>
                </c:pt>
                <c:pt idx="1361">
                  <c:v>89</c:v>
                </c:pt>
                <c:pt idx="1362">
                  <c:v>88.75</c:v>
                </c:pt>
                <c:pt idx="1363">
                  <c:v>88.75</c:v>
                </c:pt>
                <c:pt idx="1364">
                  <c:v>88.75</c:v>
                </c:pt>
                <c:pt idx="1365">
                  <c:v>88.75</c:v>
                </c:pt>
                <c:pt idx="1366">
                  <c:v>88.5</c:v>
                </c:pt>
                <c:pt idx="1367">
                  <c:v>88.75</c:v>
                </c:pt>
                <c:pt idx="1368">
                  <c:v>89</c:v>
                </c:pt>
                <c:pt idx="1369">
                  <c:v>89</c:v>
                </c:pt>
                <c:pt idx="1370">
                  <c:v>88.75</c:v>
                </c:pt>
                <c:pt idx="1371">
                  <c:v>88.5</c:v>
                </c:pt>
                <c:pt idx="1372">
                  <c:v>88.25</c:v>
                </c:pt>
                <c:pt idx="1373">
                  <c:v>89</c:v>
                </c:pt>
                <c:pt idx="1374">
                  <c:v>88.5</c:v>
                </c:pt>
                <c:pt idx="1375">
                  <c:v>88.75</c:v>
                </c:pt>
                <c:pt idx="1376">
                  <c:v>88.75</c:v>
                </c:pt>
                <c:pt idx="1377">
                  <c:v>88.75</c:v>
                </c:pt>
                <c:pt idx="1378">
                  <c:v>88.75</c:v>
                </c:pt>
                <c:pt idx="1379">
                  <c:v>88.5</c:v>
                </c:pt>
                <c:pt idx="1380">
                  <c:v>88.25</c:v>
                </c:pt>
                <c:pt idx="1381">
                  <c:v>88.5</c:v>
                </c:pt>
                <c:pt idx="1382">
                  <c:v>88.5</c:v>
                </c:pt>
                <c:pt idx="1383">
                  <c:v>88.5</c:v>
                </c:pt>
                <c:pt idx="1384">
                  <c:v>89</c:v>
                </c:pt>
                <c:pt idx="1385">
                  <c:v>88.75</c:v>
                </c:pt>
                <c:pt idx="1386">
                  <c:v>89</c:v>
                </c:pt>
                <c:pt idx="1387">
                  <c:v>89.25</c:v>
                </c:pt>
                <c:pt idx="1388">
                  <c:v>89</c:v>
                </c:pt>
                <c:pt idx="1389">
                  <c:v>88.75</c:v>
                </c:pt>
                <c:pt idx="1390">
                  <c:v>89</c:v>
                </c:pt>
                <c:pt idx="1391">
                  <c:v>89</c:v>
                </c:pt>
                <c:pt idx="1392">
                  <c:v>89</c:v>
                </c:pt>
                <c:pt idx="1393">
                  <c:v>88.75</c:v>
                </c:pt>
                <c:pt idx="1394">
                  <c:v>88.75</c:v>
                </c:pt>
                <c:pt idx="1395">
                  <c:v>88.75</c:v>
                </c:pt>
                <c:pt idx="1396">
                  <c:v>89</c:v>
                </c:pt>
                <c:pt idx="1397">
                  <c:v>89</c:v>
                </c:pt>
                <c:pt idx="1398">
                  <c:v>89</c:v>
                </c:pt>
                <c:pt idx="1399">
                  <c:v>89</c:v>
                </c:pt>
                <c:pt idx="1400">
                  <c:v>88.75</c:v>
                </c:pt>
                <c:pt idx="1401">
                  <c:v>88.75</c:v>
                </c:pt>
                <c:pt idx="1402">
                  <c:v>88.75</c:v>
                </c:pt>
                <c:pt idx="1403">
                  <c:v>89</c:v>
                </c:pt>
                <c:pt idx="1404">
                  <c:v>88.75</c:v>
                </c:pt>
                <c:pt idx="1405">
                  <c:v>88.75</c:v>
                </c:pt>
                <c:pt idx="1406">
                  <c:v>88.75</c:v>
                </c:pt>
                <c:pt idx="1407">
                  <c:v>88.5</c:v>
                </c:pt>
                <c:pt idx="1408">
                  <c:v>88.5</c:v>
                </c:pt>
                <c:pt idx="1409">
                  <c:v>88.5</c:v>
                </c:pt>
                <c:pt idx="1410">
                  <c:v>88.5</c:v>
                </c:pt>
                <c:pt idx="1411">
                  <c:v>88.5</c:v>
                </c:pt>
                <c:pt idx="1412">
                  <c:v>88.75</c:v>
                </c:pt>
                <c:pt idx="1413">
                  <c:v>88.5</c:v>
                </c:pt>
                <c:pt idx="1414">
                  <c:v>88.75</c:v>
                </c:pt>
                <c:pt idx="1415">
                  <c:v>88.75</c:v>
                </c:pt>
                <c:pt idx="1416">
                  <c:v>88.5</c:v>
                </c:pt>
                <c:pt idx="1417">
                  <c:v>88.5</c:v>
                </c:pt>
                <c:pt idx="1418">
                  <c:v>88.75</c:v>
                </c:pt>
                <c:pt idx="1419">
                  <c:v>89</c:v>
                </c:pt>
                <c:pt idx="1420">
                  <c:v>88.75</c:v>
                </c:pt>
                <c:pt idx="1421">
                  <c:v>89</c:v>
                </c:pt>
                <c:pt idx="1422">
                  <c:v>88.5</c:v>
                </c:pt>
                <c:pt idx="1423">
                  <c:v>88.5</c:v>
                </c:pt>
                <c:pt idx="1424">
                  <c:v>88.5</c:v>
                </c:pt>
                <c:pt idx="1425">
                  <c:v>88.75</c:v>
                </c:pt>
                <c:pt idx="1426">
                  <c:v>89</c:v>
                </c:pt>
                <c:pt idx="1427">
                  <c:v>89</c:v>
                </c:pt>
                <c:pt idx="1428">
                  <c:v>89</c:v>
                </c:pt>
                <c:pt idx="1429">
                  <c:v>89</c:v>
                </c:pt>
                <c:pt idx="1430">
                  <c:v>88.75</c:v>
                </c:pt>
                <c:pt idx="1431">
                  <c:v>88.75</c:v>
                </c:pt>
                <c:pt idx="1432">
                  <c:v>89</c:v>
                </c:pt>
                <c:pt idx="1433">
                  <c:v>88.75</c:v>
                </c:pt>
                <c:pt idx="1434">
                  <c:v>88.75</c:v>
                </c:pt>
                <c:pt idx="1435">
                  <c:v>88.75</c:v>
                </c:pt>
                <c:pt idx="1436">
                  <c:v>89</c:v>
                </c:pt>
                <c:pt idx="1437">
                  <c:v>89</c:v>
                </c:pt>
                <c:pt idx="1438">
                  <c:v>89</c:v>
                </c:pt>
                <c:pt idx="1439">
                  <c:v>88.75</c:v>
                </c:pt>
                <c:pt idx="1440">
                  <c:v>88.25</c:v>
                </c:pt>
                <c:pt idx="1441">
                  <c:v>88.5</c:v>
                </c:pt>
                <c:pt idx="1442">
                  <c:v>88.75</c:v>
                </c:pt>
                <c:pt idx="1443">
                  <c:v>88.75</c:v>
                </c:pt>
                <c:pt idx="1444">
                  <c:v>88.75</c:v>
                </c:pt>
                <c:pt idx="1445">
                  <c:v>88.25</c:v>
                </c:pt>
                <c:pt idx="1446">
                  <c:v>88.5</c:v>
                </c:pt>
                <c:pt idx="1447">
                  <c:v>88.75</c:v>
                </c:pt>
                <c:pt idx="1448">
                  <c:v>88.5</c:v>
                </c:pt>
                <c:pt idx="1449">
                  <c:v>88.75</c:v>
                </c:pt>
                <c:pt idx="1450">
                  <c:v>88.5</c:v>
                </c:pt>
                <c:pt idx="1451">
                  <c:v>88.5</c:v>
                </c:pt>
                <c:pt idx="1452">
                  <c:v>88.5</c:v>
                </c:pt>
                <c:pt idx="1453">
                  <c:v>88.75</c:v>
                </c:pt>
                <c:pt idx="1454">
                  <c:v>88.75</c:v>
                </c:pt>
                <c:pt idx="1455">
                  <c:v>88.75</c:v>
                </c:pt>
                <c:pt idx="1456">
                  <c:v>88.75</c:v>
                </c:pt>
                <c:pt idx="1457">
                  <c:v>88.75</c:v>
                </c:pt>
                <c:pt idx="1458">
                  <c:v>88.75</c:v>
                </c:pt>
                <c:pt idx="1459">
                  <c:v>88.75</c:v>
                </c:pt>
                <c:pt idx="1460">
                  <c:v>88.75</c:v>
                </c:pt>
                <c:pt idx="1461">
                  <c:v>89</c:v>
                </c:pt>
                <c:pt idx="1462">
                  <c:v>89</c:v>
                </c:pt>
                <c:pt idx="1463">
                  <c:v>89</c:v>
                </c:pt>
                <c:pt idx="1464">
                  <c:v>88.75</c:v>
                </c:pt>
                <c:pt idx="1465">
                  <c:v>88.75</c:v>
                </c:pt>
                <c:pt idx="1466">
                  <c:v>89.25</c:v>
                </c:pt>
                <c:pt idx="1467">
                  <c:v>89</c:v>
                </c:pt>
                <c:pt idx="1468">
                  <c:v>88.75</c:v>
                </c:pt>
                <c:pt idx="1469">
                  <c:v>88.75</c:v>
                </c:pt>
                <c:pt idx="1470">
                  <c:v>88.75</c:v>
                </c:pt>
                <c:pt idx="1471">
                  <c:v>88.75</c:v>
                </c:pt>
                <c:pt idx="1472">
                  <c:v>88.75</c:v>
                </c:pt>
                <c:pt idx="1473">
                  <c:v>88.5</c:v>
                </c:pt>
                <c:pt idx="1474">
                  <c:v>88.5</c:v>
                </c:pt>
                <c:pt idx="1475">
                  <c:v>88.75</c:v>
                </c:pt>
                <c:pt idx="1476">
                  <c:v>89</c:v>
                </c:pt>
                <c:pt idx="1477">
                  <c:v>88.5</c:v>
                </c:pt>
                <c:pt idx="1478">
                  <c:v>88.75</c:v>
                </c:pt>
                <c:pt idx="1479">
                  <c:v>88.5</c:v>
                </c:pt>
                <c:pt idx="1480">
                  <c:v>88.5</c:v>
                </c:pt>
                <c:pt idx="1481">
                  <c:v>88.5</c:v>
                </c:pt>
                <c:pt idx="1482">
                  <c:v>88.75</c:v>
                </c:pt>
                <c:pt idx="1483">
                  <c:v>88.75</c:v>
                </c:pt>
                <c:pt idx="1484">
                  <c:v>88.75</c:v>
                </c:pt>
                <c:pt idx="1485">
                  <c:v>88.75</c:v>
                </c:pt>
                <c:pt idx="1486">
                  <c:v>88.75</c:v>
                </c:pt>
                <c:pt idx="1487">
                  <c:v>88.75</c:v>
                </c:pt>
                <c:pt idx="1488">
                  <c:v>89</c:v>
                </c:pt>
                <c:pt idx="1489">
                  <c:v>89</c:v>
                </c:pt>
                <c:pt idx="1490">
                  <c:v>89</c:v>
                </c:pt>
                <c:pt idx="1491">
                  <c:v>89.25</c:v>
                </c:pt>
                <c:pt idx="1492">
                  <c:v>89.25</c:v>
                </c:pt>
                <c:pt idx="1493">
                  <c:v>89.25</c:v>
                </c:pt>
                <c:pt idx="1494">
                  <c:v>89.25</c:v>
                </c:pt>
                <c:pt idx="1495">
                  <c:v>89.25</c:v>
                </c:pt>
                <c:pt idx="1496">
                  <c:v>89</c:v>
                </c:pt>
                <c:pt idx="1497">
                  <c:v>89</c:v>
                </c:pt>
                <c:pt idx="1498">
                  <c:v>89</c:v>
                </c:pt>
                <c:pt idx="1499">
                  <c:v>89.25</c:v>
                </c:pt>
                <c:pt idx="1500">
                  <c:v>89.25</c:v>
                </c:pt>
                <c:pt idx="1501">
                  <c:v>89</c:v>
                </c:pt>
                <c:pt idx="1502">
                  <c:v>88.75</c:v>
                </c:pt>
                <c:pt idx="1503">
                  <c:v>88.75</c:v>
                </c:pt>
                <c:pt idx="1504">
                  <c:v>88.75</c:v>
                </c:pt>
                <c:pt idx="1505">
                  <c:v>88.75</c:v>
                </c:pt>
                <c:pt idx="1506">
                  <c:v>88.5</c:v>
                </c:pt>
                <c:pt idx="1507">
                  <c:v>88.25</c:v>
                </c:pt>
                <c:pt idx="1508">
                  <c:v>88.25</c:v>
                </c:pt>
                <c:pt idx="1509">
                  <c:v>88.25</c:v>
                </c:pt>
                <c:pt idx="1510">
                  <c:v>88.25</c:v>
                </c:pt>
                <c:pt idx="1511">
                  <c:v>88.25</c:v>
                </c:pt>
                <c:pt idx="1512">
                  <c:v>88.5</c:v>
                </c:pt>
                <c:pt idx="1513">
                  <c:v>88.25</c:v>
                </c:pt>
                <c:pt idx="1514">
                  <c:v>88.25</c:v>
                </c:pt>
                <c:pt idx="1515">
                  <c:v>88.25</c:v>
                </c:pt>
                <c:pt idx="1516">
                  <c:v>88.5</c:v>
                </c:pt>
                <c:pt idx="1517">
                  <c:v>88.5</c:v>
                </c:pt>
                <c:pt idx="1518">
                  <c:v>88.5</c:v>
                </c:pt>
                <c:pt idx="1519">
                  <c:v>88.5</c:v>
                </c:pt>
                <c:pt idx="1520">
                  <c:v>88.75</c:v>
                </c:pt>
                <c:pt idx="1521">
                  <c:v>88.75</c:v>
                </c:pt>
                <c:pt idx="1522">
                  <c:v>89</c:v>
                </c:pt>
                <c:pt idx="1523">
                  <c:v>88.75</c:v>
                </c:pt>
                <c:pt idx="1524">
                  <c:v>89</c:v>
                </c:pt>
                <c:pt idx="1525">
                  <c:v>88.75</c:v>
                </c:pt>
                <c:pt idx="1526">
                  <c:v>89</c:v>
                </c:pt>
                <c:pt idx="1527">
                  <c:v>89</c:v>
                </c:pt>
                <c:pt idx="1528">
                  <c:v>89.25</c:v>
                </c:pt>
                <c:pt idx="1529">
                  <c:v>89.5</c:v>
                </c:pt>
                <c:pt idx="1530">
                  <c:v>89</c:v>
                </c:pt>
                <c:pt idx="1531">
                  <c:v>88.75</c:v>
                </c:pt>
                <c:pt idx="1532">
                  <c:v>89</c:v>
                </c:pt>
                <c:pt idx="1533">
                  <c:v>88.75</c:v>
                </c:pt>
                <c:pt idx="1534">
                  <c:v>88.75</c:v>
                </c:pt>
                <c:pt idx="1535">
                  <c:v>88.75</c:v>
                </c:pt>
                <c:pt idx="1536">
                  <c:v>88.75</c:v>
                </c:pt>
                <c:pt idx="1537">
                  <c:v>88.75</c:v>
                </c:pt>
                <c:pt idx="1538">
                  <c:v>88.5</c:v>
                </c:pt>
                <c:pt idx="1539">
                  <c:v>88.75</c:v>
                </c:pt>
                <c:pt idx="1540">
                  <c:v>88.5</c:v>
                </c:pt>
                <c:pt idx="1541">
                  <c:v>88.75</c:v>
                </c:pt>
                <c:pt idx="1542">
                  <c:v>88.5</c:v>
                </c:pt>
                <c:pt idx="1543">
                  <c:v>88.75</c:v>
                </c:pt>
                <c:pt idx="1544">
                  <c:v>88.75</c:v>
                </c:pt>
                <c:pt idx="1545">
                  <c:v>88.75</c:v>
                </c:pt>
                <c:pt idx="1546">
                  <c:v>89</c:v>
                </c:pt>
                <c:pt idx="1547">
                  <c:v>88.5</c:v>
                </c:pt>
                <c:pt idx="1548">
                  <c:v>88.5</c:v>
                </c:pt>
                <c:pt idx="1549">
                  <c:v>88.5</c:v>
                </c:pt>
                <c:pt idx="1550">
                  <c:v>88.75</c:v>
                </c:pt>
                <c:pt idx="1551">
                  <c:v>88.75</c:v>
                </c:pt>
                <c:pt idx="1552">
                  <c:v>89</c:v>
                </c:pt>
                <c:pt idx="1553">
                  <c:v>89</c:v>
                </c:pt>
                <c:pt idx="1554">
                  <c:v>89</c:v>
                </c:pt>
                <c:pt idx="1555">
                  <c:v>89.25</c:v>
                </c:pt>
                <c:pt idx="1556">
                  <c:v>89</c:v>
                </c:pt>
                <c:pt idx="1557">
                  <c:v>89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89.25</c:v>
                </c:pt>
                <c:pt idx="1562">
                  <c:v>89.5</c:v>
                </c:pt>
                <c:pt idx="1563">
                  <c:v>89.25</c:v>
                </c:pt>
                <c:pt idx="1564">
                  <c:v>89</c:v>
                </c:pt>
                <c:pt idx="1565">
                  <c:v>89</c:v>
                </c:pt>
                <c:pt idx="1566">
                  <c:v>89</c:v>
                </c:pt>
                <c:pt idx="1567">
                  <c:v>89</c:v>
                </c:pt>
                <c:pt idx="1568">
                  <c:v>89</c:v>
                </c:pt>
                <c:pt idx="1569">
                  <c:v>89</c:v>
                </c:pt>
                <c:pt idx="1570">
                  <c:v>88.75</c:v>
                </c:pt>
                <c:pt idx="1571">
                  <c:v>88.75</c:v>
                </c:pt>
                <c:pt idx="1572">
                  <c:v>88.75</c:v>
                </c:pt>
                <c:pt idx="1573">
                  <c:v>88.75</c:v>
                </c:pt>
                <c:pt idx="1574">
                  <c:v>88.75</c:v>
                </c:pt>
                <c:pt idx="1575">
                  <c:v>88.5</c:v>
                </c:pt>
                <c:pt idx="1576">
                  <c:v>88.5</c:v>
                </c:pt>
                <c:pt idx="1577">
                  <c:v>88.5</c:v>
                </c:pt>
                <c:pt idx="1578">
                  <c:v>88.5</c:v>
                </c:pt>
                <c:pt idx="1579">
                  <c:v>88.5</c:v>
                </c:pt>
                <c:pt idx="1580">
                  <c:v>88.5</c:v>
                </c:pt>
                <c:pt idx="1581">
                  <c:v>88.5</c:v>
                </c:pt>
                <c:pt idx="1582">
                  <c:v>88.75</c:v>
                </c:pt>
                <c:pt idx="1583">
                  <c:v>88.75</c:v>
                </c:pt>
                <c:pt idx="1584">
                  <c:v>88.75</c:v>
                </c:pt>
                <c:pt idx="1585">
                  <c:v>88.75</c:v>
                </c:pt>
                <c:pt idx="1586">
                  <c:v>88.75</c:v>
                </c:pt>
                <c:pt idx="1587">
                  <c:v>88.75</c:v>
                </c:pt>
                <c:pt idx="1588">
                  <c:v>88.75</c:v>
                </c:pt>
                <c:pt idx="1589">
                  <c:v>88.75</c:v>
                </c:pt>
                <c:pt idx="1590">
                  <c:v>89</c:v>
                </c:pt>
                <c:pt idx="1591">
                  <c:v>89</c:v>
                </c:pt>
                <c:pt idx="1592">
                  <c:v>89</c:v>
                </c:pt>
                <c:pt idx="1593">
                  <c:v>89</c:v>
                </c:pt>
                <c:pt idx="1594">
                  <c:v>88.75</c:v>
                </c:pt>
                <c:pt idx="1595">
                  <c:v>89</c:v>
                </c:pt>
                <c:pt idx="1596">
                  <c:v>89</c:v>
                </c:pt>
                <c:pt idx="1597">
                  <c:v>89</c:v>
                </c:pt>
                <c:pt idx="1598">
                  <c:v>88.75</c:v>
                </c:pt>
                <c:pt idx="1599">
                  <c:v>88.75</c:v>
                </c:pt>
                <c:pt idx="1600">
                  <c:v>88.75</c:v>
                </c:pt>
                <c:pt idx="1601">
                  <c:v>89</c:v>
                </c:pt>
                <c:pt idx="1602">
                  <c:v>88.75</c:v>
                </c:pt>
                <c:pt idx="1603">
                  <c:v>88.75</c:v>
                </c:pt>
                <c:pt idx="1604">
                  <c:v>88.5</c:v>
                </c:pt>
                <c:pt idx="1605">
                  <c:v>88.5</c:v>
                </c:pt>
                <c:pt idx="1606">
                  <c:v>88.75</c:v>
                </c:pt>
                <c:pt idx="1607">
                  <c:v>88.75</c:v>
                </c:pt>
                <c:pt idx="1608">
                  <c:v>88.75</c:v>
                </c:pt>
                <c:pt idx="1609">
                  <c:v>88.5</c:v>
                </c:pt>
                <c:pt idx="1610">
                  <c:v>88.5</c:v>
                </c:pt>
                <c:pt idx="1611">
                  <c:v>88.5</c:v>
                </c:pt>
                <c:pt idx="1612">
                  <c:v>88.5</c:v>
                </c:pt>
                <c:pt idx="1613">
                  <c:v>88.5</c:v>
                </c:pt>
                <c:pt idx="1614">
                  <c:v>88.75</c:v>
                </c:pt>
                <c:pt idx="1615">
                  <c:v>88.75</c:v>
                </c:pt>
                <c:pt idx="1616">
                  <c:v>88.5</c:v>
                </c:pt>
                <c:pt idx="1617">
                  <c:v>88.75</c:v>
                </c:pt>
                <c:pt idx="1618">
                  <c:v>89</c:v>
                </c:pt>
                <c:pt idx="1619">
                  <c:v>88.75</c:v>
                </c:pt>
                <c:pt idx="1620">
                  <c:v>89</c:v>
                </c:pt>
                <c:pt idx="1621">
                  <c:v>88.75</c:v>
                </c:pt>
                <c:pt idx="1622">
                  <c:v>89</c:v>
                </c:pt>
                <c:pt idx="1623">
                  <c:v>89.25</c:v>
                </c:pt>
                <c:pt idx="1624">
                  <c:v>89</c:v>
                </c:pt>
                <c:pt idx="1625">
                  <c:v>89.25</c:v>
                </c:pt>
                <c:pt idx="1626">
                  <c:v>89.25</c:v>
                </c:pt>
                <c:pt idx="1627">
                  <c:v>88.75</c:v>
                </c:pt>
                <c:pt idx="1628">
                  <c:v>88.75</c:v>
                </c:pt>
                <c:pt idx="1629">
                  <c:v>89</c:v>
                </c:pt>
                <c:pt idx="1630">
                  <c:v>88.75</c:v>
                </c:pt>
                <c:pt idx="1631">
                  <c:v>89</c:v>
                </c:pt>
                <c:pt idx="1632">
                  <c:v>89</c:v>
                </c:pt>
                <c:pt idx="1633">
                  <c:v>88.75</c:v>
                </c:pt>
                <c:pt idx="1634">
                  <c:v>89</c:v>
                </c:pt>
                <c:pt idx="1635">
                  <c:v>88.75</c:v>
                </c:pt>
                <c:pt idx="1636">
                  <c:v>88.75</c:v>
                </c:pt>
                <c:pt idx="1637">
                  <c:v>88.75</c:v>
                </c:pt>
                <c:pt idx="1638">
                  <c:v>88.5</c:v>
                </c:pt>
                <c:pt idx="1639">
                  <c:v>88.5</c:v>
                </c:pt>
                <c:pt idx="1640">
                  <c:v>88.75</c:v>
                </c:pt>
                <c:pt idx="1641">
                  <c:v>88.5</c:v>
                </c:pt>
                <c:pt idx="1642">
                  <c:v>88.5</c:v>
                </c:pt>
                <c:pt idx="1643">
                  <c:v>88.5</c:v>
                </c:pt>
                <c:pt idx="1644">
                  <c:v>88.25</c:v>
                </c:pt>
                <c:pt idx="1645">
                  <c:v>88.5</c:v>
                </c:pt>
                <c:pt idx="1646">
                  <c:v>88.5</c:v>
                </c:pt>
                <c:pt idx="1647">
                  <c:v>88.5</c:v>
                </c:pt>
                <c:pt idx="1648">
                  <c:v>88.75</c:v>
                </c:pt>
                <c:pt idx="1649">
                  <c:v>88.5</c:v>
                </c:pt>
                <c:pt idx="1650">
                  <c:v>88.5</c:v>
                </c:pt>
                <c:pt idx="1651">
                  <c:v>88.75</c:v>
                </c:pt>
                <c:pt idx="1652">
                  <c:v>88.75</c:v>
                </c:pt>
                <c:pt idx="1653">
                  <c:v>89</c:v>
                </c:pt>
                <c:pt idx="1654">
                  <c:v>88.75</c:v>
                </c:pt>
                <c:pt idx="1655">
                  <c:v>89</c:v>
                </c:pt>
                <c:pt idx="1656">
                  <c:v>89</c:v>
                </c:pt>
                <c:pt idx="1657">
                  <c:v>89.25</c:v>
                </c:pt>
                <c:pt idx="1658">
                  <c:v>89</c:v>
                </c:pt>
                <c:pt idx="1659">
                  <c:v>89</c:v>
                </c:pt>
                <c:pt idx="1660">
                  <c:v>89.25</c:v>
                </c:pt>
                <c:pt idx="1661">
                  <c:v>89</c:v>
                </c:pt>
                <c:pt idx="1662">
                  <c:v>89</c:v>
                </c:pt>
                <c:pt idx="1663">
                  <c:v>88.75</c:v>
                </c:pt>
                <c:pt idx="1664">
                  <c:v>89</c:v>
                </c:pt>
                <c:pt idx="1665">
                  <c:v>88.75</c:v>
                </c:pt>
                <c:pt idx="1666">
                  <c:v>88.75</c:v>
                </c:pt>
                <c:pt idx="1667">
                  <c:v>88.75</c:v>
                </c:pt>
                <c:pt idx="1668">
                  <c:v>88.75</c:v>
                </c:pt>
                <c:pt idx="1669">
                  <c:v>88.75</c:v>
                </c:pt>
                <c:pt idx="1670">
                  <c:v>88.75</c:v>
                </c:pt>
                <c:pt idx="1671">
                  <c:v>88.75</c:v>
                </c:pt>
                <c:pt idx="1672">
                  <c:v>88.5</c:v>
                </c:pt>
                <c:pt idx="1673">
                  <c:v>88.75</c:v>
                </c:pt>
                <c:pt idx="1674">
                  <c:v>88.5</c:v>
                </c:pt>
                <c:pt idx="1675">
                  <c:v>88.75</c:v>
                </c:pt>
                <c:pt idx="1676">
                  <c:v>88.5</c:v>
                </c:pt>
                <c:pt idx="1677">
                  <c:v>88.5</c:v>
                </c:pt>
                <c:pt idx="1678">
                  <c:v>88.25</c:v>
                </c:pt>
                <c:pt idx="1679">
                  <c:v>88.5</c:v>
                </c:pt>
                <c:pt idx="1680">
                  <c:v>88.5</c:v>
                </c:pt>
                <c:pt idx="1681">
                  <c:v>88.75</c:v>
                </c:pt>
                <c:pt idx="1682">
                  <c:v>88.5</c:v>
                </c:pt>
                <c:pt idx="1683">
                  <c:v>88.75</c:v>
                </c:pt>
                <c:pt idx="1684">
                  <c:v>88.75</c:v>
                </c:pt>
                <c:pt idx="1685">
                  <c:v>89</c:v>
                </c:pt>
                <c:pt idx="1686">
                  <c:v>89</c:v>
                </c:pt>
                <c:pt idx="1687">
                  <c:v>89</c:v>
                </c:pt>
                <c:pt idx="1688">
                  <c:v>89</c:v>
                </c:pt>
                <c:pt idx="1689">
                  <c:v>89.25</c:v>
                </c:pt>
                <c:pt idx="1690">
                  <c:v>89</c:v>
                </c:pt>
                <c:pt idx="1691">
                  <c:v>89.25</c:v>
                </c:pt>
                <c:pt idx="1692">
                  <c:v>89.25</c:v>
                </c:pt>
                <c:pt idx="1693">
                  <c:v>89.25</c:v>
                </c:pt>
                <c:pt idx="1694">
                  <c:v>89</c:v>
                </c:pt>
                <c:pt idx="1695">
                  <c:v>89</c:v>
                </c:pt>
                <c:pt idx="1696">
                  <c:v>88.75</c:v>
                </c:pt>
                <c:pt idx="1697">
                  <c:v>88.75</c:v>
                </c:pt>
                <c:pt idx="1698">
                  <c:v>89</c:v>
                </c:pt>
                <c:pt idx="1699">
                  <c:v>88.75</c:v>
                </c:pt>
                <c:pt idx="1700">
                  <c:v>89.25</c:v>
                </c:pt>
                <c:pt idx="1701">
                  <c:v>88.75</c:v>
                </c:pt>
                <c:pt idx="1702">
                  <c:v>88.75</c:v>
                </c:pt>
                <c:pt idx="1703">
                  <c:v>88.75</c:v>
                </c:pt>
                <c:pt idx="1704">
                  <c:v>88.5</c:v>
                </c:pt>
                <c:pt idx="1705">
                  <c:v>88.75</c:v>
                </c:pt>
                <c:pt idx="1706">
                  <c:v>88.5</c:v>
                </c:pt>
                <c:pt idx="1707">
                  <c:v>88.5</c:v>
                </c:pt>
                <c:pt idx="1708">
                  <c:v>88.75</c:v>
                </c:pt>
                <c:pt idx="1709">
                  <c:v>88.75</c:v>
                </c:pt>
                <c:pt idx="1710">
                  <c:v>88.75</c:v>
                </c:pt>
                <c:pt idx="1711">
                  <c:v>88.75</c:v>
                </c:pt>
                <c:pt idx="1712">
                  <c:v>88.5</c:v>
                </c:pt>
                <c:pt idx="1713">
                  <c:v>88.5</c:v>
                </c:pt>
                <c:pt idx="1714">
                  <c:v>89.25</c:v>
                </c:pt>
                <c:pt idx="1715">
                  <c:v>88.75</c:v>
                </c:pt>
                <c:pt idx="1716">
                  <c:v>89</c:v>
                </c:pt>
                <c:pt idx="1717">
                  <c:v>88.75</c:v>
                </c:pt>
                <c:pt idx="1718">
                  <c:v>88.75</c:v>
                </c:pt>
                <c:pt idx="1719">
                  <c:v>88.75</c:v>
                </c:pt>
                <c:pt idx="1720">
                  <c:v>88.75</c:v>
                </c:pt>
                <c:pt idx="1721">
                  <c:v>88.75</c:v>
                </c:pt>
                <c:pt idx="1722">
                  <c:v>89</c:v>
                </c:pt>
                <c:pt idx="1723">
                  <c:v>88.75</c:v>
                </c:pt>
                <c:pt idx="1724">
                  <c:v>89</c:v>
                </c:pt>
                <c:pt idx="1725">
                  <c:v>89</c:v>
                </c:pt>
                <c:pt idx="1726">
                  <c:v>89</c:v>
                </c:pt>
                <c:pt idx="1727">
                  <c:v>89</c:v>
                </c:pt>
                <c:pt idx="1728">
                  <c:v>89.25</c:v>
                </c:pt>
                <c:pt idx="1729">
                  <c:v>88.75</c:v>
                </c:pt>
                <c:pt idx="1730">
                  <c:v>88.75</c:v>
                </c:pt>
                <c:pt idx="1731">
                  <c:v>88.75</c:v>
                </c:pt>
                <c:pt idx="1732">
                  <c:v>88.75</c:v>
                </c:pt>
                <c:pt idx="1733">
                  <c:v>88.75</c:v>
                </c:pt>
                <c:pt idx="1734">
                  <c:v>88.5</c:v>
                </c:pt>
                <c:pt idx="1735">
                  <c:v>88.5</c:v>
                </c:pt>
                <c:pt idx="1736">
                  <c:v>88.5</c:v>
                </c:pt>
                <c:pt idx="1737">
                  <c:v>88.75</c:v>
                </c:pt>
                <c:pt idx="1738">
                  <c:v>88.75</c:v>
                </c:pt>
                <c:pt idx="1739">
                  <c:v>88.75</c:v>
                </c:pt>
                <c:pt idx="1740">
                  <c:v>88.5</c:v>
                </c:pt>
                <c:pt idx="1741">
                  <c:v>88.5</c:v>
                </c:pt>
                <c:pt idx="1742">
                  <c:v>88.5</c:v>
                </c:pt>
                <c:pt idx="1743">
                  <c:v>88.75</c:v>
                </c:pt>
                <c:pt idx="1744">
                  <c:v>88.5</c:v>
                </c:pt>
                <c:pt idx="1745">
                  <c:v>88.5</c:v>
                </c:pt>
                <c:pt idx="1746">
                  <c:v>89</c:v>
                </c:pt>
                <c:pt idx="1747">
                  <c:v>88.75</c:v>
                </c:pt>
                <c:pt idx="1748">
                  <c:v>88.75</c:v>
                </c:pt>
                <c:pt idx="1749">
                  <c:v>89</c:v>
                </c:pt>
                <c:pt idx="1750">
                  <c:v>89</c:v>
                </c:pt>
                <c:pt idx="1751">
                  <c:v>88.75</c:v>
                </c:pt>
                <c:pt idx="1752">
                  <c:v>89</c:v>
                </c:pt>
                <c:pt idx="1753">
                  <c:v>89</c:v>
                </c:pt>
                <c:pt idx="1754">
                  <c:v>88.75</c:v>
                </c:pt>
                <c:pt idx="1755">
                  <c:v>89</c:v>
                </c:pt>
                <c:pt idx="1756">
                  <c:v>88.75</c:v>
                </c:pt>
                <c:pt idx="1757">
                  <c:v>89</c:v>
                </c:pt>
                <c:pt idx="1758">
                  <c:v>89</c:v>
                </c:pt>
                <c:pt idx="1759">
                  <c:v>89</c:v>
                </c:pt>
                <c:pt idx="1760">
                  <c:v>89</c:v>
                </c:pt>
                <c:pt idx="1761">
                  <c:v>89</c:v>
                </c:pt>
                <c:pt idx="1762">
                  <c:v>88.75</c:v>
                </c:pt>
                <c:pt idx="1763">
                  <c:v>88.75</c:v>
                </c:pt>
                <c:pt idx="1764">
                  <c:v>88.75</c:v>
                </c:pt>
                <c:pt idx="1765">
                  <c:v>89</c:v>
                </c:pt>
                <c:pt idx="1766">
                  <c:v>89</c:v>
                </c:pt>
                <c:pt idx="1767">
                  <c:v>88.75</c:v>
                </c:pt>
                <c:pt idx="1768">
                  <c:v>88.75</c:v>
                </c:pt>
                <c:pt idx="1769">
                  <c:v>88.75</c:v>
                </c:pt>
                <c:pt idx="1770">
                  <c:v>88.75</c:v>
                </c:pt>
                <c:pt idx="1771">
                  <c:v>88.5</c:v>
                </c:pt>
                <c:pt idx="1772">
                  <c:v>88.5</c:v>
                </c:pt>
                <c:pt idx="1773">
                  <c:v>88.5</c:v>
                </c:pt>
                <c:pt idx="1774">
                  <c:v>88.5</c:v>
                </c:pt>
                <c:pt idx="1775">
                  <c:v>88.25</c:v>
                </c:pt>
                <c:pt idx="1776">
                  <c:v>88.25</c:v>
                </c:pt>
                <c:pt idx="1777">
                  <c:v>88.5</c:v>
                </c:pt>
                <c:pt idx="1778">
                  <c:v>88.5</c:v>
                </c:pt>
                <c:pt idx="1779">
                  <c:v>88.5</c:v>
                </c:pt>
                <c:pt idx="1780">
                  <c:v>88.75</c:v>
                </c:pt>
                <c:pt idx="1781">
                  <c:v>88.75</c:v>
                </c:pt>
                <c:pt idx="1782">
                  <c:v>89</c:v>
                </c:pt>
                <c:pt idx="1783">
                  <c:v>88.75</c:v>
                </c:pt>
                <c:pt idx="1784">
                  <c:v>88.75</c:v>
                </c:pt>
                <c:pt idx="1785">
                  <c:v>88.75</c:v>
                </c:pt>
                <c:pt idx="1786">
                  <c:v>88.75</c:v>
                </c:pt>
                <c:pt idx="1787">
                  <c:v>89</c:v>
                </c:pt>
                <c:pt idx="1788">
                  <c:v>89.25</c:v>
                </c:pt>
                <c:pt idx="1789">
                  <c:v>89</c:v>
                </c:pt>
                <c:pt idx="1790">
                  <c:v>89</c:v>
                </c:pt>
                <c:pt idx="1791">
                  <c:v>89.5</c:v>
                </c:pt>
                <c:pt idx="1792">
                  <c:v>88.5</c:v>
                </c:pt>
                <c:pt idx="1793">
                  <c:v>88.75</c:v>
                </c:pt>
                <c:pt idx="1794">
                  <c:v>88.75</c:v>
                </c:pt>
                <c:pt idx="1795">
                  <c:v>88.75</c:v>
                </c:pt>
                <c:pt idx="1796">
                  <c:v>88.75</c:v>
                </c:pt>
                <c:pt idx="1797">
                  <c:v>88.75</c:v>
                </c:pt>
                <c:pt idx="1798">
                  <c:v>88.75</c:v>
                </c:pt>
                <c:pt idx="1799">
                  <c:v>89</c:v>
                </c:pt>
                <c:pt idx="1800">
                  <c:v>89</c:v>
                </c:pt>
                <c:pt idx="1801">
                  <c:v>88.75</c:v>
                </c:pt>
                <c:pt idx="1802">
                  <c:v>88.75</c:v>
                </c:pt>
                <c:pt idx="1803">
                  <c:v>88.5</c:v>
                </c:pt>
                <c:pt idx="1804">
                  <c:v>88.75</c:v>
                </c:pt>
                <c:pt idx="1805">
                  <c:v>88.75</c:v>
                </c:pt>
                <c:pt idx="1806">
                  <c:v>88.75</c:v>
                </c:pt>
                <c:pt idx="1807">
                  <c:v>88.75</c:v>
                </c:pt>
                <c:pt idx="1808">
                  <c:v>88.75</c:v>
                </c:pt>
                <c:pt idx="1809">
                  <c:v>88.5</c:v>
                </c:pt>
                <c:pt idx="1810">
                  <c:v>88.75</c:v>
                </c:pt>
                <c:pt idx="1811">
                  <c:v>88.75</c:v>
                </c:pt>
                <c:pt idx="1812">
                  <c:v>88.75</c:v>
                </c:pt>
                <c:pt idx="1813">
                  <c:v>88.75</c:v>
                </c:pt>
                <c:pt idx="1814">
                  <c:v>88.5</c:v>
                </c:pt>
                <c:pt idx="1815">
                  <c:v>88.5</c:v>
                </c:pt>
                <c:pt idx="1816">
                  <c:v>88.75</c:v>
                </c:pt>
                <c:pt idx="1817">
                  <c:v>89</c:v>
                </c:pt>
                <c:pt idx="1818">
                  <c:v>89</c:v>
                </c:pt>
                <c:pt idx="1819">
                  <c:v>88.75</c:v>
                </c:pt>
                <c:pt idx="1820">
                  <c:v>89</c:v>
                </c:pt>
                <c:pt idx="1821">
                  <c:v>89</c:v>
                </c:pt>
                <c:pt idx="1822">
                  <c:v>89.25</c:v>
                </c:pt>
                <c:pt idx="1823">
                  <c:v>89</c:v>
                </c:pt>
                <c:pt idx="1824">
                  <c:v>89</c:v>
                </c:pt>
                <c:pt idx="1825">
                  <c:v>88.75</c:v>
                </c:pt>
                <c:pt idx="1826">
                  <c:v>89</c:v>
                </c:pt>
                <c:pt idx="1827">
                  <c:v>89</c:v>
                </c:pt>
                <c:pt idx="1828">
                  <c:v>88.75</c:v>
                </c:pt>
                <c:pt idx="1829">
                  <c:v>88.75</c:v>
                </c:pt>
                <c:pt idx="1830">
                  <c:v>88.5</c:v>
                </c:pt>
                <c:pt idx="1831">
                  <c:v>88.75</c:v>
                </c:pt>
                <c:pt idx="1832">
                  <c:v>88.75</c:v>
                </c:pt>
                <c:pt idx="1833">
                  <c:v>88.75</c:v>
                </c:pt>
                <c:pt idx="1834">
                  <c:v>88.75</c:v>
                </c:pt>
                <c:pt idx="1835">
                  <c:v>88.75</c:v>
                </c:pt>
                <c:pt idx="1836">
                  <c:v>88.5</c:v>
                </c:pt>
                <c:pt idx="1837">
                  <c:v>88.5</c:v>
                </c:pt>
                <c:pt idx="1838">
                  <c:v>88.75</c:v>
                </c:pt>
                <c:pt idx="1839">
                  <c:v>88.75</c:v>
                </c:pt>
                <c:pt idx="1840">
                  <c:v>88.5</c:v>
                </c:pt>
                <c:pt idx="1841">
                  <c:v>88.25</c:v>
                </c:pt>
                <c:pt idx="1842">
                  <c:v>88.5</c:v>
                </c:pt>
                <c:pt idx="1843">
                  <c:v>88.25</c:v>
                </c:pt>
                <c:pt idx="1844">
                  <c:v>88.25</c:v>
                </c:pt>
                <c:pt idx="1845">
                  <c:v>89.25</c:v>
                </c:pt>
                <c:pt idx="1846">
                  <c:v>88.5</c:v>
                </c:pt>
                <c:pt idx="1847">
                  <c:v>88.25</c:v>
                </c:pt>
                <c:pt idx="1848">
                  <c:v>88.75</c:v>
                </c:pt>
                <c:pt idx="1849">
                  <c:v>89.25</c:v>
                </c:pt>
                <c:pt idx="1850">
                  <c:v>88.75</c:v>
                </c:pt>
                <c:pt idx="1851">
                  <c:v>88.75</c:v>
                </c:pt>
                <c:pt idx="1852">
                  <c:v>88.75</c:v>
                </c:pt>
                <c:pt idx="1853">
                  <c:v>88.75</c:v>
                </c:pt>
                <c:pt idx="1854">
                  <c:v>89</c:v>
                </c:pt>
                <c:pt idx="1855">
                  <c:v>89</c:v>
                </c:pt>
                <c:pt idx="1856">
                  <c:v>89</c:v>
                </c:pt>
                <c:pt idx="1857">
                  <c:v>89</c:v>
                </c:pt>
                <c:pt idx="1858">
                  <c:v>89</c:v>
                </c:pt>
                <c:pt idx="1859">
                  <c:v>89</c:v>
                </c:pt>
                <c:pt idx="1860">
                  <c:v>89</c:v>
                </c:pt>
                <c:pt idx="1861">
                  <c:v>88.75</c:v>
                </c:pt>
                <c:pt idx="1862">
                  <c:v>89</c:v>
                </c:pt>
                <c:pt idx="1863">
                  <c:v>88.75</c:v>
                </c:pt>
                <c:pt idx="1864">
                  <c:v>88.5</c:v>
                </c:pt>
                <c:pt idx="1865">
                  <c:v>89.25</c:v>
                </c:pt>
                <c:pt idx="1866">
                  <c:v>88.75</c:v>
                </c:pt>
                <c:pt idx="1867">
                  <c:v>89</c:v>
                </c:pt>
                <c:pt idx="1868">
                  <c:v>88.75</c:v>
                </c:pt>
                <c:pt idx="1869">
                  <c:v>88.75</c:v>
                </c:pt>
                <c:pt idx="1870">
                  <c:v>89</c:v>
                </c:pt>
                <c:pt idx="1871">
                  <c:v>88.75</c:v>
                </c:pt>
                <c:pt idx="1872">
                  <c:v>88.75</c:v>
                </c:pt>
                <c:pt idx="1873">
                  <c:v>89</c:v>
                </c:pt>
                <c:pt idx="1874">
                  <c:v>88.75</c:v>
                </c:pt>
                <c:pt idx="1875">
                  <c:v>88.75</c:v>
                </c:pt>
                <c:pt idx="1876">
                  <c:v>88.75</c:v>
                </c:pt>
                <c:pt idx="1877">
                  <c:v>88.75</c:v>
                </c:pt>
                <c:pt idx="1878">
                  <c:v>88.75</c:v>
                </c:pt>
                <c:pt idx="1879">
                  <c:v>88.75</c:v>
                </c:pt>
                <c:pt idx="1880">
                  <c:v>88.5</c:v>
                </c:pt>
                <c:pt idx="1881">
                  <c:v>89</c:v>
                </c:pt>
                <c:pt idx="1882">
                  <c:v>88.5</c:v>
                </c:pt>
                <c:pt idx="1883">
                  <c:v>88.75</c:v>
                </c:pt>
                <c:pt idx="1884">
                  <c:v>88.75</c:v>
                </c:pt>
                <c:pt idx="1885">
                  <c:v>88.75</c:v>
                </c:pt>
                <c:pt idx="1886">
                  <c:v>88.5</c:v>
                </c:pt>
                <c:pt idx="1887">
                  <c:v>88.75</c:v>
                </c:pt>
                <c:pt idx="1888">
                  <c:v>88.5</c:v>
                </c:pt>
                <c:pt idx="1889">
                  <c:v>89</c:v>
                </c:pt>
                <c:pt idx="1890">
                  <c:v>89</c:v>
                </c:pt>
                <c:pt idx="1891">
                  <c:v>89</c:v>
                </c:pt>
                <c:pt idx="1892">
                  <c:v>88.75</c:v>
                </c:pt>
                <c:pt idx="1893">
                  <c:v>88.75</c:v>
                </c:pt>
                <c:pt idx="1894">
                  <c:v>88.75</c:v>
                </c:pt>
                <c:pt idx="1895">
                  <c:v>89.25</c:v>
                </c:pt>
                <c:pt idx="1896">
                  <c:v>88.75</c:v>
                </c:pt>
                <c:pt idx="1897">
                  <c:v>88.75</c:v>
                </c:pt>
                <c:pt idx="1898">
                  <c:v>88.75</c:v>
                </c:pt>
                <c:pt idx="1899">
                  <c:v>88.5</c:v>
                </c:pt>
                <c:pt idx="1900">
                  <c:v>88.75</c:v>
                </c:pt>
                <c:pt idx="1901">
                  <c:v>88.5</c:v>
                </c:pt>
                <c:pt idx="1902">
                  <c:v>88.5</c:v>
                </c:pt>
                <c:pt idx="1903">
                  <c:v>88.5</c:v>
                </c:pt>
                <c:pt idx="1904">
                  <c:v>88.5</c:v>
                </c:pt>
                <c:pt idx="1905">
                  <c:v>88.5</c:v>
                </c:pt>
                <c:pt idx="1906">
                  <c:v>88.75</c:v>
                </c:pt>
                <c:pt idx="1907">
                  <c:v>88.75</c:v>
                </c:pt>
                <c:pt idx="1908">
                  <c:v>88.75</c:v>
                </c:pt>
                <c:pt idx="1909">
                  <c:v>88.75</c:v>
                </c:pt>
                <c:pt idx="1910">
                  <c:v>88.5</c:v>
                </c:pt>
                <c:pt idx="1911">
                  <c:v>88.5</c:v>
                </c:pt>
                <c:pt idx="1912">
                  <c:v>88.75</c:v>
                </c:pt>
                <c:pt idx="1913">
                  <c:v>89.25</c:v>
                </c:pt>
                <c:pt idx="1914">
                  <c:v>88.75</c:v>
                </c:pt>
                <c:pt idx="1915">
                  <c:v>88.75</c:v>
                </c:pt>
                <c:pt idx="1916">
                  <c:v>88.75</c:v>
                </c:pt>
                <c:pt idx="1917">
                  <c:v>88.75</c:v>
                </c:pt>
                <c:pt idx="1918">
                  <c:v>88.75</c:v>
                </c:pt>
                <c:pt idx="1919">
                  <c:v>88.75</c:v>
                </c:pt>
                <c:pt idx="1920">
                  <c:v>88.5</c:v>
                </c:pt>
                <c:pt idx="1921">
                  <c:v>88.5</c:v>
                </c:pt>
                <c:pt idx="1922">
                  <c:v>89</c:v>
                </c:pt>
                <c:pt idx="1923">
                  <c:v>89</c:v>
                </c:pt>
                <c:pt idx="1924">
                  <c:v>89</c:v>
                </c:pt>
                <c:pt idx="1925">
                  <c:v>88.75</c:v>
                </c:pt>
                <c:pt idx="1926">
                  <c:v>88.75</c:v>
                </c:pt>
                <c:pt idx="1927">
                  <c:v>88.5</c:v>
                </c:pt>
                <c:pt idx="1928">
                  <c:v>88.75</c:v>
                </c:pt>
                <c:pt idx="1929">
                  <c:v>88.5</c:v>
                </c:pt>
                <c:pt idx="1930">
                  <c:v>88.75</c:v>
                </c:pt>
                <c:pt idx="1931">
                  <c:v>88.75</c:v>
                </c:pt>
                <c:pt idx="1932">
                  <c:v>88.75</c:v>
                </c:pt>
                <c:pt idx="1933">
                  <c:v>88.75</c:v>
                </c:pt>
                <c:pt idx="1934">
                  <c:v>88.75</c:v>
                </c:pt>
                <c:pt idx="1935">
                  <c:v>88.5</c:v>
                </c:pt>
                <c:pt idx="1936">
                  <c:v>88.75</c:v>
                </c:pt>
                <c:pt idx="1937">
                  <c:v>88.5</c:v>
                </c:pt>
                <c:pt idx="1938">
                  <c:v>88.75</c:v>
                </c:pt>
                <c:pt idx="1939">
                  <c:v>88.75</c:v>
                </c:pt>
                <c:pt idx="1940">
                  <c:v>88.75</c:v>
                </c:pt>
                <c:pt idx="1941">
                  <c:v>88.75</c:v>
                </c:pt>
                <c:pt idx="1942">
                  <c:v>89</c:v>
                </c:pt>
                <c:pt idx="1943">
                  <c:v>88.5</c:v>
                </c:pt>
                <c:pt idx="1944">
                  <c:v>88.75</c:v>
                </c:pt>
                <c:pt idx="1945">
                  <c:v>88.75</c:v>
                </c:pt>
                <c:pt idx="1946">
                  <c:v>88.75</c:v>
                </c:pt>
                <c:pt idx="1947">
                  <c:v>88.75</c:v>
                </c:pt>
                <c:pt idx="1948">
                  <c:v>88.75</c:v>
                </c:pt>
                <c:pt idx="1949">
                  <c:v>88.75</c:v>
                </c:pt>
                <c:pt idx="1950">
                  <c:v>88.75</c:v>
                </c:pt>
                <c:pt idx="1951">
                  <c:v>88.5</c:v>
                </c:pt>
                <c:pt idx="1952">
                  <c:v>89.25</c:v>
                </c:pt>
                <c:pt idx="1953">
                  <c:v>88.75</c:v>
                </c:pt>
                <c:pt idx="1954">
                  <c:v>88.5</c:v>
                </c:pt>
                <c:pt idx="1955">
                  <c:v>88.5</c:v>
                </c:pt>
                <c:pt idx="1956">
                  <c:v>88.5</c:v>
                </c:pt>
                <c:pt idx="1957">
                  <c:v>88.5</c:v>
                </c:pt>
                <c:pt idx="1958">
                  <c:v>88.5</c:v>
                </c:pt>
                <c:pt idx="1959">
                  <c:v>88.5</c:v>
                </c:pt>
                <c:pt idx="1960">
                  <c:v>88.5</c:v>
                </c:pt>
                <c:pt idx="1961">
                  <c:v>88.5</c:v>
                </c:pt>
                <c:pt idx="1962">
                  <c:v>88.5</c:v>
                </c:pt>
                <c:pt idx="1963">
                  <c:v>88.75</c:v>
                </c:pt>
                <c:pt idx="1964">
                  <c:v>88.75</c:v>
                </c:pt>
                <c:pt idx="1965">
                  <c:v>88.5</c:v>
                </c:pt>
                <c:pt idx="1966">
                  <c:v>88.75</c:v>
                </c:pt>
                <c:pt idx="1967">
                  <c:v>88.75</c:v>
                </c:pt>
                <c:pt idx="1968">
                  <c:v>88.75</c:v>
                </c:pt>
                <c:pt idx="1969">
                  <c:v>89</c:v>
                </c:pt>
                <c:pt idx="1970">
                  <c:v>89</c:v>
                </c:pt>
                <c:pt idx="1971">
                  <c:v>89</c:v>
                </c:pt>
                <c:pt idx="1972">
                  <c:v>89</c:v>
                </c:pt>
                <c:pt idx="1973">
                  <c:v>89</c:v>
                </c:pt>
                <c:pt idx="1974">
                  <c:v>88.75</c:v>
                </c:pt>
                <c:pt idx="1975">
                  <c:v>89</c:v>
                </c:pt>
                <c:pt idx="1976">
                  <c:v>89</c:v>
                </c:pt>
                <c:pt idx="1977">
                  <c:v>89</c:v>
                </c:pt>
                <c:pt idx="1978">
                  <c:v>89</c:v>
                </c:pt>
                <c:pt idx="1979">
                  <c:v>88.75</c:v>
                </c:pt>
                <c:pt idx="1980">
                  <c:v>89</c:v>
                </c:pt>
                <c:pt idx="1981">
                  <c:v>89</c:v>
                </c:pt>
                <c:pt idx="1982">
                  <c:v>88.75</c:v>
                </c:pt>
                <c:pt idx="1983">
                  <c:v>89</c:v>
                </c:pt>
                <c:pt idx="1984">
                  <c:v>89.25</c:v>
                </c:pt>
                <c:pt idx="1985">
                  <c:v>89</c:v>
                </c:pt>
                <c:pt idx="1986">
                  <c:v>89</c:v>
                </c:pt>
                <c:pt idx="1987">
                  <c:v>88.75</c:v>
                </c:pt>
                <c:pt idx="1988">
                  <c:v>89</c:v>
                </c:pt>
                <c:pt idx="1989">
                  <c:v>89</c:v>
                </c:pt>
                <c:pt idx="1990">
                  <c:v>89.25</c:v>
                </c:pt>
                <c:pt idx="1991">
                  <c:v>88.75</c:v>
                </c:pt>
                <c:pt idx="1992">
                  <c:v>88.75</c:v>
                </c:pt>
                <c:pt idx="1993">
                  <c:v>88.75</c:v>
                </c:pt>
                <c:pt idx="1994">
                  <c:v>88.5</c:v>
                </c:pt>
                <c:pt idx="1995">
                  <c:v>88.75</c:v>
                </c:pt>
                <c:pt idx="1996">
                  <c:v>88.5</c:v>
                </c:pt>
                <c:pt idx="1997">
                  <c:v>88.75</c:v>
                </c:pt>
                <c:pt idx="1998">
                  <c:v>88.75</c:v>
                </c:pt>
                <c:pt idx="1999">
                  <c:v>88.75</c:v>
                </c:pt>
                <c:pt idx="2000">
                  <c:v>88.75</c:v>
                </c:pt>
                <c:pt idx="2001">
                  <c:v>89</c:v>
                </c:pt>
                <c:pt idx="2002">
                  <c:v>88.75</c:v>
                </c:pt>
                <c:pt idx="2003">
                  <c:v>88.75</c:v>
                </c:pt>
                <c:pt idx="2004">
                  <c:v>89</c:v>
                </c:pt>
                <c:pt idx="2005">
                  <c:v>89.25</c:v>
                </c:pt>
                <c:pt idx="2006">
                  <c:v>89</c:v>
                </c:pt>
                <c:pt idx="2007">
                  <c:v>89</c:v>
                </c:pt>
                <c:pt idx="2008">
                  <c:v>89</c:v>
                </c:pt>
                <c:pt idx="2009">
                  <c:v>88.75</c:v>
                </c:pt>
                <c:pt idx="2010">
                  <c:v>88.75</c:v>
                </c:pt>
                <c:pt idx="2011">
                  <c:v>88.75</c:v>
                </c:pt>
                <c:pt idx="2012">
                  <c:v>88.75</c:v>
                </c:pt>
                <c:pt idx="2013">
                  <c:v>88.75</c:v>
                </c:pt>
                <c:pt idx="2014">
                  <c:v>88.75</c:v>
                </c:pt>
                <c:pt idx="2015">
                  <c:v>88.75</c:v>
                </c:pt>
                <c:pt idx="2016">
                  <c:v>88.75</c:v>
                </c:pt>
                <c:pt idx="2017">
                  <c:v>88.75</c:v>
                </c:pt>
                <c:pt idx="2018">
                  <c:v>88.5</c:v>
                </c:pt>
                <c:pt idx="2019">
                  <c:v>88.5</c:v>
                </c:pt>
                <c:pt idx="2020">
                  <c:v>88.5</c:v>
                </c:pt>
                <c:pt idx="2021">
                  <c:v>88.75</c:v>
                </c:pt>
                <c:pt idx="2022">
                  <c:v>88.75</c:v>
                </c:pt>
                <c:pt idx="2023">
                  <c:v>88.75</c:v>
                </c:pt>
                <c:pt idx="2024">
                  <c:v>89</c:v>
                </c:pt>
                <c:pt idx="2025">
                  <c:v>88.75</c:v>
                </c:pt>
                <c:pt idx="2026">
                  <c:v>89</c:v>
                </c:pt>
                <c:pt idx="2027">
                  <c:v>88.75</c:v>
                </c:pt>
                <c:pt idx="2028">
                  <c:v>88.5</c:v>
                </c:pt>
                <c:pt idx="2029">
                  <c:v>88.5</c:v>
                </c:pt>
                <c:pt idx="2030">
                  <c:v>88.75</c:v>
                </c:pt>
                <c:pt idx="2031">
                  <c:v>88.75</c:v>
                </c:pt>
                <c:pt idx="2032">
                  <c:v>89</c:v>
                </c:pt>
                <c:pt idx="2033">
                  <c:v>88.5</c:v>
                </c:pt>
                <c:pt idx="2034">
                  <c:v>88.75</c:v>
                </c:pt>
                <c:pt idx="2035">
                  <c:v>88.75</c:v>
                </c:pt>
                <c:pt idx="2036">
                  <c:v>88.75</c:v>
                </c:pt>
                <c:pt idx="2037">
                  <c:v>88.75</c:v>
                </c:pt>
                <c:pt idx="2038">
                  <c:v>89</c:v>
                </c:pt>
                <c:pt idx="2039">
                  <c:v>88.75</c:v>
                </c:pt>
                <c:pt idx="2040">
                  <c:v>88.75</c:v>
                </c:pt>
                <c:pt idx="2041">
                  <c:v>88.75</c:v>
                </c:pt>
                <c:pt idx="2042">
                  <c:v>88.75</c:v>
                </c:pt>
                <c:pt idx="2043">
                  <c:v>88.75</c:v>
                </c:pt>
                <c:pt idx="2044">
                  <c:v>88.75</c:v>
                </c:pt>
                <c:pt idx="2045">
                  <c:v>88.75</c:v>
                </c:pt>
                <c:pt idx="2046">
                  <c:v>89</c:v>
                </c:pt>
                <c:pt idx="2047">
                  <c:v>88.75</c:v>
                </c:pt>
                <c:pt idx="2048">
                  <c:v>88.75</c:v>
                </c:pt>
                <c:pt idx="2049">
                  <c:v>88.5</c:v>
                </c:pt>
                <c:pt idx="2050">
                  <c:v>88.5</c:v>
                </c:pt>
                <c:pt idx="2051">
                  <c:v>88.5</c:v>
                </c:pt>
                <c:pt idx="2052">
                  <c:v>88.5</c:v>
                </c:pt>
                <c:pt idx="2053">
                  <c:v>88.5</c:v>
                </c:pt>
                <c:pt idx="2054">
                  <c:v>88.5</c:v>
                </c:pt>
                <c:pt idx="2055">
                  <c:v>88.75</c:v>
                </c:pt>
                <c:pt idx="2056">
                  <c:v>88.5</c:v>
                </c:pt>
                <c:pt idx="2057">
                  <c:v>88.5</c:v>
                </c:pt>
                <c:pt idx="2058">
                  <c:v>88.5</c:v>
                </c:pt>
                <c:pt idx="2059">
                  <c:v>88.75</c:v>
                </c:pt>
                <c:pt idx="2060">
                  <c:v>88.75</c:v>
                </c:pt>
                <c:pt idx="2061">
                  <c:v>88.75</c:v>
                </c:pt>
                <c:pt idx="2062">
                  <c:v>89</c:v>
                </c:pt>
                <c:pt idx="2063">
                  <c:v>89</c:v>
                </c:pt>
                <c:pt idx="2064">
                  <c:v>89.25</c:v>
                </c:pt>
                <c:pt idx="2065">
                  <c:v>88.75</c:v>
                </c:pt>
                <c:pt idx="2066">
                  <c:v>88.75</c:v>
                </c:pt>
                <c:pt idx="2067">
                  <c:v>88.75</c:v>
                </c:pt>
                <c:pt idx="2068">
                  <c:v>88.75</c:v>
                </c:pt>
                <c:pt idx="2069">
                  <c:v>88.75</c:v>
                </c:pt>
                <c:pt idx="2070">
                  <c:v>88.75</c:v>
                </c:pt>
                <c:pt idx="2071">
                  <c:v>89</c:v>
                </c:pt>
                <c:pt idx="2072">
                  <c:v>89</c:v>
                </c:pt>
                <c:pt idx="2073">
                  <c:v>89</c:v>
                </c:pt>
                <c:pt idx="2074">
                  <c:v>88.75</c:v>
                </c:pt>
                <c:pt idx="2075">
                  <c:v>88.75</c:v>
                </c:pt>
                <c:pt idx="2076">
                  <c:v>88.75</c:v>
                </c:pt>
                <c:pt idx="2077">
                  <c:v>88.75</c:v>
                </c:pt>
                <c:pt idx="2078">
                  <c:v>88.75</c:v>
                </c:pt>
                <c:pt idx="2079">
                  <c:v>88.75</c:v>
                </c:pt>
                <c:pt idx="2080">
                  <c:v>88.75</c:v>
                </c:pt>
                <c:pt idx="2081">
                  <c:v>88.75</c:v>
                </c:pt>
                <c:pt idx="2082">
                  <c:v>88.75</c:v>
                </c:pt>
                <c:pt idx="2083">
                  <c:v>88.5</c:v>
                </c:pt>
                <c:pt idx="2084">
                  <c:v>88.75</c:v>
                </c:pt>
                <c:pt idx="2085">
                  <c:v>88.75</c:v>
                </c:pt>
                <c:pt idx="2086">
                  <c:v>88.5</c:v>
                </c:pt>
                <c:pt idx="2087">
                  <c:v>89.25</c:v>
                </c:pt>
                <c:pt idx="2088">
                  <c:v>88.75</c:v>
                </c:pt>
                <c:pt idx="2089">
                  <c:v>88.75</c:v>
                </c:pt>
                <c:pt idx="2090">
                  <c:v>88.75</c:v>
                </c:pt>
                <c:pt idx="2091">
                  <c:v>88.5</c:v>
                </c:pt>
                <c:pt idx="2092">
                  <c:v>88.75</c:v>
                </c:pt>
                <c:pt idx="2093">
                  <c:v>88.75</c:v>
                </c:pt>
                <c:pt idx="2094">
                  <c:v>88.5</c:v>
                </c:pt>
                <c:pt idx="2095">
                  <c:v>89</c:v>
                </c:pt>
                <c:pt idx="2096">
                  <c:v>88.75</c:v>
                </c:pt>
                <c:pt idx="2097">
                  <c:v>88.5</c:v>
                </c:pt>
                <c:pt idx="2098">
                  <c:v>88.75</c:v>
                </c:pt>
                <c:pt idx="2099">
                  <c:v>88.75</c:v>
                </c:pt>
                <c:pt idx="2100">
                  <c:v>89</c:v>
                </c:pt>
                <c:pt idx="2101">
                  <c:v>89</c:v>
                </c:pt>
                <c:pt idx="2102">
                  <c:v>88.75</c:v>
                </c:pt>
                <c:pt idx="2103">
                  <c:v>88.75</c:v>
                </c:pt>
                <c:pt idx="2104">
                  <c:v>89</c:v>
                </c:pt>
                <c:pt idx="2105">
                  <c:v>89</c:v>
                </c:pt>
                <c:pt idx="2106">
                  <c:v>89</c:v>
                </c:pt>
                <c:pt idx="2107">
                  <c:v>89</c:v>
                </c:pt>
                <c:pt idx="2108">
                  <c:v>88.75</c:v>
                </c:pt>
                <c:pt idx="2109">
                  <c:v>89</c:v>
                </c:pt>
                <c:pt idx="2110">
                  <c:v>89</c:v>
                </c:pt>
                <c:pt idx="2111">
                  <c:v>89</c:v>
                </c:pt>
                <c:pt idx="2112">
                  <c:v>89</c:v>
                </c:pt>
                <c:pt idx="2113">
                  <c:v>89</c:v>
                </c:pt>
                <c:pt idx="2114">
                  <c:v>89</c:v>
                </c:pt>
                <c:pt idx="2115">
                  <c:v>89</c:v>
                </c:pt>
                <c:pt idx="2116">
                  <c:v>88.75</c:v>
                </c:pt>
                <c:pt idx="2117">
                  <c:v>88.75</c:v>
                </c:pt>
                <c:pt idx="2118">
                  <c:v>88.5</c:v>
                </c:pt>
                <c:pt idx="2119">
                  <c:v>88.75</c:v>
                </c:pt>
                <c:pt idx="2120">
                  <c:v>88.75</c:v>
                </c:pt>
                <c:pt idx="2121">
                  <c:v>88.75</c:v>
                </c:pt>
                <c:pt idx="2122">
                  <c:v>88.75</c:v>
                </c:pt>
                <c:pt idx="2123">
                  <c:v>88.5</c:v>
                </c:pt>
                <c:pt idx="2124">
                  <c:v>88.75</c:v>
                </c:pt>
                <c:pt idx="2125">
                  <c:v>88.75</c:v>
                </c:pt>
                <c:pt idx="2126">
                  <c:v>88.75</c:v>
                </c:pt>
                <c:pt idx="2127">
                  <c:v>88.75</c:v>
                </c:pt>
                <c:pt idx="2128">
                  <c:v>89.25</c:v>
                </c:pt>
                <c:pt idx="2129">
                  <c:v>89</c:v>
                </c:pt>
                <c:pt idx="2130">
                  <c:v>88.75</c:v>
                </c:pt>
                <c:pt idx="2131">
                  <c:v>89</c:v>
                </c:pt>
                <c:pt idx="2132">
                  <c:v>89</c:v>
                </c:pt>
                <c:pt idx="2133">
                  <c:v>89</c:v>
                </c:pt>
                <c:pt idx="2134">
                  <c:v>89</c:v>
                </c:pt>
                <c:pt idx="2135">
                  <c:v>89</c:v>
                </c:pt>
                <c:pt idx="2136">
                  <c:v>89</c:v>
                </c:pt>
                <c:pt idx="2137">
                  <c:v>89</c:v>
                </c:pt>
                <c:pt idx="2138">
                  <c:v>89</c:v>
                </c:pt>
                <c:pt idx="2139">
                  <c:v>89</c:v>
                </c:pt>
                <c:pt idx="2140">
                  <c:v>88.75</c:v>
                </c:pt>
                <c:pt idx="2141">
                  <c:v>88.75</c:v>
                </c:pt>
                <c:pt idx="2142">
                  <c:v>88.75</c:v>
                </c:pt>
                <c:pt idx="2143">
                  <c:v>88.75</c:v>
                </c:pt>
                <c:pt idx="2144">
                  <c:v>88.75</c:v>
                </c:pt>
                <c:pt idx="2145">
                  <c:v>88.75</c:v>
                </c:pt>
                <c:pt idx="2146">
                  <c:v>88.5</c:v>
                </c:pt>
                <c:pt idx="2147">
                  <c:v>88.75</c:v>
                </c:pt>
                <c:pt idx="2148">
                  <c:v>88.5</c:v>
                </c:pt>
                <c:pt idx="2149">
                  <c:v>88.5</c:v>
                </c:pt>
                <c:pt idx="2150">
                  <c:v>88.5</c:v>
                </c:pt>
                <c:pt idx="2151">
                  <c:v>88.25</c:v>
                </c:pt>
                <c:pt idx="2152">
                  <c:v>88.5</c:v>
                </c:pt>
                <c:pt idx="2153">
                  <c:v>88.5</c:v>
                </c:pt>
                <c:pt idx="2154">
                  <c:v>88.25</c:v>
                </c:pt>
                <c:pt idx="2155">
                  <c:v>88.5</c:v>
                </c:pt>
                <c:pt idx="2156">
                  <c:v>88.5</c:v>
                </c:pt>
                <c:pt idx="2157">
                  <c:v>88.75</c:v>
                </c:pt>
                <c:pt idx="2158">
                  <c:v>88.75</c:v>
                </c:pt>
                <c:pt idx="2159">
                  <c:v>88.75</c:v>
                </c:pt>
                <c:pt idx="2160">
                  <c:v>88.5</c:v>
                </c:pt>
                <c:pt idx="2161">
                  <c:v>88.75</c:v>
                </c:pt>
                <c:pt idx="2162">
                  <c:v>88.75</c:v>
                </c:pt>
                <c:pt idx="2163">
                  <c:v>89</c:v>
                </c:pt>
                <c:pt idx="2164">
                  <c:v>89</c:v>
                </c:pt>
                <c:pt idx="2165">
                  <c:v>88.75</c:v>
                </c:pt>
                <c:pt idx="2166">
                  <c:v>89</c:v>
                </c:pt>
                <c:pt idx="2167">
                  <c:v>89</c:v>
                </c:pt>
                <c:pt idx="2168">
                  <c:v>89</c:v>
                </c:pt>
                <c:pt idx="2169">
                  <c:v>89</c:v>
                </c:pt>
                <c:pt idx="2170">
                  <c:v>89</c:v>
                </c:pt>
                <c:pt idx="2171">
                  <c:v>89</c:v>
                </c:pt>
                <c:pt idx="2172">
                  <c:v>89.25</c:v>
                </c:pt>
                <c:pt idx="2173">
                  <c:v>89</c:v>
                </c:pt>
                <c:pt idx="2174">
                  <c:v>89</c:v>
                </c:pt>
                <c:pt idx="2175">
                  <c:v>89</c:v>
                </c:pt>
                <c:pt idx="2176">
                  <c:v>88.75</c:v>
                </c:pt>
                <c:pt idx="2177">
                  <c:v>88.75</c:v>
                </c:pt>
                <c:pt idx="2178">
                  <c:v>88.75</c:v>
                </c:pt>
                <c:pt idx="2179">
                  <c:v>88.5</c:v>
                </c:pt>
                <c:pt idx="2180">
                  <c:v>88.5</c:v>
                </c:pt>
                <c:pt idx="2181">
                  <c:v>88.5</c:v>
                </c:pt>
                <c:pt idx="2182">
                  <c:v>88.5</c:v>
                </c:pt>
                <c:pt idx="2183">
                  <c:v>88.75</c:v>
                </c:pt>
                <c:pt idx="2184">
                  <c:v>88.25</c:v>
                </c:pt>
                <c:pt idx="2185">
                  <c:v>88.5</c:v>
                </c:pt>
                <c:pt idx="2186">
                  <c:v>88.5</c:v>
                </c:pt>
                <c:pt idx="2187">
                  <c:v>88.25</c:v>
                </c:pt>
                <c:pt idx="2188">
                  <c:v>88.25</c:v>
                </c:pt>
                <c:pt idx="2189">
                  <c:v>88.5</c:v>
                </c:pt>
                <c:pt idx="2190">
                  <c:v>88.5</c:v>
                </c:pt>
                <c:pt idx="2191">
                  <c:v>88.5</c:v>
                </c:pt>
                <c:pt idx="2192">
                  <c:v>88.75</c:v>
                </c:pt>
                <c:pt idx="2193">
                  <c:v>88.5</c:v>
                </c:pt>
                <c:pt idx="2194">
                  <c:v>88.75</c:v>
                </c:pt>
                <c:pt idx="2195">
                  <c:v>88.5</c:v>
                </c:pt>
                <c:pt idx="2196">
                  <c:v>88.75</c:v>
                </c:pt>
                <c:pt idx="2197">
                  <c:v>88.75</c:v>
                </c:pt>
                <c:pt idx="2198">
                  <c:v>89</c:v>
                </c:pt>
                <c:pt idx="2199">
                  <c:v>89</c:v>
                </c:pt>
                <c:pt idx="2200">
                  <c:v>89</c:v>
                </c:pt>
                <c:pt idx="2201">
                  <c:v>89</c:v>
                </c:pt>
                <c:pt idx="2202">
                  <c:v>89</c:v>
                </c:pt>
                <c:pt idx="2203">
                  <c:v>89</c:v>
                </c:pt>
                <c:pt idx="2204">
                  <c:v>89</c:v>
                </c:pt>
                <c:pt idx="2205">
                  <c:v>89</c:v>
                </c:pt>
                <c:pt idx="2206">
                  <c:v>89.5</c:v>
                </c:pt>
                <c:pt idx="2207">
                  <c:v>89</c:v>
                </c:pt>
                <c:pt idx="2208">
                  <c:v>89</c:v>
                </c:pt>
                <c:pt idx="2209">
                  <c:v>89</c:v>
                </c:pt>
                <c:pt idx="2210">
                  <c:v>88.75</c:v>
                </c:pt>
                <c:pt idx="2211">
                  <c:v>88.75</c:v>
                </c:pt>
                <c:pt idx="2212">
                  <c:v>88.75</c:v>
                </c:pt>
                <c:pt idx="2213">
                  <c:v>89</c:v>
                </c:pt>
                <c:pt idx="2214">
                  <c:v>88.75</c:v>
                </c:pt>
                <c:pt idx="2215">
                  <c:v>88.5</c:v>
                </c:pt>
                <c:pt idx="2216">
                  <c:v>88.5</c:v>
                </c:pt>
                <c:pt idx="2217">
                  <c:v>88.5</c:v>
                </c:pt>
                <c:pt idx="2218">
                  <c:v>88.75</c:v>
                </c:pt>
                <c:pt idx="2219">
                  <c:v>88.5</c:v>
                </c:pt>
                <c:pt idx="2220">
                  <c:v>88.5</c:v>
                </c:pt>
                <c:pt idx="2221">
                  <c:v>88.5</c:v>
                </c:pt>
                <c:pt idx="2222">
                  <c:v>88.75</c:v>
                </c:pt>
                <c:pt idx="2223">
                  <c:v>88.5</c:v>
                </c:pt>
                <c:pt idx="2224">
                  <c:v>88.5</c:v>
                </c:pt>
                <c:pt idx="2225">
                  <c:v>88.5</c:v>
                </c:pt>
                <c:pt idx="2226">
                  <c:v>88.25</c:v>
                </c:pt>
                <c:pt idx="2227">
                  <c:v>88.5</c:v>
                </c:pt>
                <c:pt idx="2228">
                  <c:v>88.75</c:v>
                </c:pt>
                <c:pt idx="2229">
                  <c:v>89</c:v>
                </c:pt>
                <c:pt idx="2230">
                  <c:v>88.75</c:v>
                </c:pt>
                <c:pt idx="2231">
                  <c:v>88.5</c:v>
                </c:pt>
                <c:pt idx="2232">
                  <c:v>88.75</c:v>
                </c:pt>
                <c:pt idx="2233">
                  <c:v>88.75</c:v>
                </c:pt>
                <c:pt idx="2234">
                  <c:v>89</c:v>
                </c:pt>
                <c:pt idx="2235">
                  <c:v>89</c:v>
                </c:pt>
                <c:pt idx="2236">
                  <c:v>89</c:v>
                </c:pt>
                <c:pt idx="2237">
                  <c:v>89</c:v>
                </c:pt>
                <c:pt idx="2238">
                  <c:v>89</c:v>
                </c:pt>
                <c:pt idx="2239">
                  <c:v>89</c:v>
                </c:pt>
                <c:pt idx="2240">
                  <c:v>88.75</c:v>
                </c:pt>
                <c:pt idx="2241">
                  <c:v>89</c:v>
                </c:pt>
                <c:pt idx="2242">
                  <c:v>88.75</c:v>
                </c:pt>
                <c:pt idx="2243">
                  <c:v>88.5</c:v>
                </c:pt>
                <c:pt idx="2244">
                  <c:v>88.75</c:v>
                </c:pt>
                <c:pt idx="2245">
                  <c:v>88.75</c:v>
                </c:pt>
                <c:pt idx="2246">
                  <c:v>89</c:v>
                </c:pt>
                <c:pt idx="2247">
                  <c:v>88.75</c:v>
                </c:pt>
                <c:pt idx="2248">
                  <c:v>88.75</c:v>
                </c:pt>
                <c:pt idx="2249">
                  <c:v>88.5</c:v>
                </c:pt>
                <c:pt idx="2250">
                  <c:v>88.5</c:v>
                </c:pt>
                <c:pt idx="2251">
                  <c:v>88.5</c:v>
                </c:pt>
                <c:pt idx="2252">
                  <c:v>88.5</c:v>
                </c:pt>
                <c:pt idx="2253">
                  <c:v>88.5</c:v>
                </c:pt>
                <c:pt idx="2254">
                  <c:v>88.5</c:v>
                </c:pt>
                <c:pt idx="2255">
                  <c:v>88.75</c:v>
                </c:pt>
                <c:pt idx="2256">
                  <c:v>88.5</c:v>
                </c:pt>
                <c:pt idx="2257">
                  <c:v>88.75</c:v>
                </c:pt>
                <c:pt idx="2258">
                  <c:v>88.75</c:v>
                </c:pt>
                <c:pt idx="2259">
                  <c:v>88.5</c:v>
                </c:pt>
                <c:pt idx="2260">
                  <c:v>88.75</c:v>
                </c:pt>
                <c:pt idx="2261">
                  <c:v>88.75</c:v>
                </c:pt>
                <c:pt idx="2262">
                  <c:v>88.75</c:v>
                </c:pt>
                <c:pt idx="2263">
                  <c:v>89</c:v>
                </c:pt>
                <c:pt idx="2264">
                  <c:v>89</c:v>
                </c:pt>
                <c:pt idx="2265">
                  <c:v>89</c:v>
                </c:pt>
                <c:pt idx="2266">
                  <c:v>88.75</c:v>
                </c:pt>
                <c:pt idx="2267">
                  <c:v>89</c:v>
                </c:pt>
                <c:pt idx="2268">
                  <c:v>89</c:v>
                </c:pt>
                <c:pt idx="2269">
                  <c:v>89</c:v>
                </c:pt>
                <c:pt idx="2270">
                  <c:v>89</c:v>
                </c:pt>
                <c:pt idx="2271">
                  <c:v>89</c:v>
                </c:pt>
                <c:pt idx="2272">
                  <c:v>89</c:v>
                </c:pt>
                <c:pt idx="2273">
                  <c:v>89</c:v>
                </c:pt>
                <c:pt idx="2274">
                  <c:v>88.75</c:v>
                </c:pt>
                <c:pt idx="2275">
                  <c:v>88.75</c:v>
                </c:pt>
                <c:pt idx="2276">
                  <c:v>89</c:v>
                </c:pt>
                <c:pt idx="2277">
                  <c:v>88.75</c:v>
                </c:pt>
                <c:pt idx="2278">
                  <c:v>88.75</c:v>
                </c:pt>
                <c:pt idx="2279">
                  <c:v>88.75</c:v>
                </c:pt>
                <c:pt idx="2280">
                  <c:v>88.75</c:v>
                </c:pt>
                <c:pt idx="2281">
                  <c:v>88.5</c:v>
                </c:pt>
                <c:pt idx="2282">
                  <c:v>88.25</c:v>
                </c:pt>
                <c:pt idx="2283">
                  <c:v>88.5</c:v>
                </c:pt>
                <c:pt idx="2284">
                  <c:v>88.75</c:v>
                </c:pt>
                <c:pt idx="2285">
                  <c:v>88.75</c:v>
                </c:pt>
                <c:pt idx="2286">
                  <c:v>88.25</c:v>
                </c:pt>
                <c:pt idx="2287">
                  <c:v>88.5</c:v>
                </c:pt>
                <c:pt idx="2288">
                  <c:v>88.75</c:v>
                </c:pt>
                <c:pt idx="2289">
                  <c:v>88.75</c:v>
                </c:pt>
                <c:pt idx="2290">
                  <c:v>89</c:v>
                </c:pt>
                <c:pt idx="2291">
                  <c:v>88.75</c:v>
                </c:pt>
                <c:pt idx="2292">
                  <c:v>88.75</c:v>
                </c:pt>
                <c:pt idx="2293">
                  <c:v>88.75</c:v>
                </c:pt>
                <c:pt idx="2294">
                  <c:v>89</c:v>
                </c:pt>
                <c:pt idx="2295">
                  <c:v>89</c:v>
                </c:pt>
                <c:pt idx="2296">
                  <c:v>89</c:v>
                </c:pt>
                <c:pt idx="2297">
                  <c:v>89</c:v>
                </c:pt>
                <c:pt idx="2298">
                  <c:v>89</c:v>
                </c:pt>
                <c:pt idx="2299">
                  <c:v>89</c:v>
                </c:pt>
                <c:pt idx="2300">
                  <c:v>89.25</c:v>
                </c:pt>
                <c:pt idx="2301">
                  <c:v>89</c:v>
                </c:pt>
                <c:pt idx="2302">
                  <c:v>89</c:v>
                </c:pt>
                <c:pt idx="2303">
                  <c:v>89</c:v>
                </c:pt>
                <c:pt idx="2304">
                  <c:v>89</c:v>
                </c:pt>
                <c:pt idx="2305">
                  <c:v>89</c:v>
                </c:pt>
                <c:pt idx="2306">
                  <c:v>89</c:v>
                </c:pt>
                <c:pt idx="2307">
                  <c:v>89</c:v>
                </c:pt>
                <c:pt idx="2308">
                  <c:v>88.75</c:v>
                </c:pt>
                <c:pt idx="2309">
                  <c:v>89</c:v>
                </c:pt>
                <c:pt idx="2310">
                  <c:v>88.75</c:v>
                </c:pt>
                <c:pt idx="2311">
                  <c:v>88.75</c:v>
                </c:pt>
                <c:pt idx="2312">
                  <c:v>89</c:v>
                </c:pt>
                <c:pt idx="2313">
                  <c:v>88.75</c:v>
                </c:pt>
                <c:pt idx="2314">
                  <c:v>89</c:v>
                </c:pt>
                <c:pt idx="2315">
                  <c:v>88.5</c:v>
                </c:pt>
                <c:pt idx="2316">
                  <c:v>88.5</c:v>
                </c:pt>
                <c:pt idx="2317">
                  <c:v>88.5</c:v>
                </c:pt>
                <c:pt idx="2318">
                  <c:v>88.75</c:v>
                </c:pt>
                <c:pt idx="2319">
                  <c:v>88.5</c:v>
                </c:pt>
                <c:pt idx="2320">
                  <c:v>88.75</c:v>
                </c:pt>
                <c:pt idx="2321">
                  <c:v>88.75</c:v>
                </c:pt>
                <c:pt idx="2322">
                  <c:v>88.5</c:v>
                </c:pt>
                <c:pt idx="2323">
                  <c:v>88.75</c:v>
                </c:pt>
                <c:pt idx="2324">
                  <c:v>88.75</c:v>
                </c:pt>
                <c:pt idx="2325">
                  <c:v>89</c:v>
                </c:pt>
                <c:pt idx="2326">
                  <c:v>89</c:v>
                </c:pt>
                <c:pt idx="2327">
                  <c:v>88.75</c:v>
                </c:pt>
                <c:pt idx="2328">
                  <c:v>89</c:v>
                </c:pt>
                <c:pt idx="2329">
                  <c:v>89</c:v>
                </c:pt>
                <c:pt idx="2330">
                  <c:v>89</c:v>
                </c:pt>
                <c:pt idx="2331">
                  <c:v>89</c:v>
                </c:pt>
                <c:pt idx="2332">
                  <c:v>89</c:v>
                </c:pt>
                <c:pt idx="2333">
                  <c:v>89</c:v>
                </c:pt>
                <c:pt idx="2334">
                  <c:v>89</c:v>
                </c:pt>
                <c:pt idx="2335">
                  <c:v>89.25</c:v>
                </c:pt>
                <c:pt idx="2336">
                  <c:v>88.75</c:v>
                </c:pt>
                <c:pt idx="2337">
                  <c:v>89.25</c:v>
                </c:pt>
                <c:pt idx="2338">
                  <c:v>88.75</c:v>
                </c:pt>
                <c:pt idx="2339">
                  <c:v>89</c:v>
                </c:pt>
                <c:pt idx="2340">
                  <c:v>88.75</c:v>
                </c:pt>
                <c:pt idx="2341">
                  <c:v>88.75</c:v>
                </c:pt>
                <c:pt idx="2342">
                  <c:v>88.5</c:v>
                </c:pt>
                <c:pt idx="2343">
                  <c:v>88.5</c:v>
                </c:pt>
                <c:pt idx="2344">
                  <c:v>88.5</c:v>
                </c:pt>
                <c:pt idx="2345">
                  <c:v>88.75</c:v>
                </c:pt>
                <c:pt idx="2346">
                  <c:v>88.75</c:v>
                </c:pt>
                <c:pt idx="2347">
                  <c:v>88.75</c:v>
                </c:pt>
                <c:pt idx="2348">
                  <c:v>88.75</c:v>
                </c:pt>
                <c:pt idx="2349">
                  <c:v>88.5</c:v>
                </c:pt>
                <c:pt idx="2350">
                  <c:v>88.5</c:v>
                </c:pt>
                <c:pt idx="2351">
                  <c:v>88.5</c:v>
                </c:pt>
                <c:pt idx="2352">
                  <c:v>88.5</c:v>
                </c:pt>
                <c:pt idx="2353">
                  <c:v>88.75</c:v>
                </c:pt>
                <c:pt idx="2354">
                  <c:v>89</c:v>
                </c:pt>
                <c:pt idx="2355">
                  <c:v>88.75</c:v>
                </c:pt>
                <c:pt idx="2356">
                  <c:v>88.75</c:v>
                </c:pt>
                <c:pt idx="2357">
                  <c:v>88.75</c:v>
                </c:pt>
                <c:pt idx="2358">
                  <c:v>88.75</c:v>
                </c:pt>
                <c:pt idx="2359">
                  <c:v>89</c:v>
                </c:pt>
                <c:pt idx="2360">
                  <c:v>89</c:v>
                </c:pt>
                <c:pt idx="2361">
                  <c:v>88.75</c:v>
                </c:pt>
                <c:pt idx="2362">
                  <c:v>89</c:v>
                </c:pt>
                <c:pt idx="2363">
                  <c:v>89</c:v>
                </c:pt>
                <c:pt idx="2364">
                  <c:v>89</c:v>
                </c:pt>
                <c:pt idx="2365">
                  <c:v>89</c:v>
                </c:pt>
                <c:pt idx="2366">
                  <c:v>89</c:v>
                </c:pt>
                <c:pt idx="2367">
                  <c:v>89</c:v>
                </c:pt>
                <c:pt idx="2368">
                  <c:v>88.75</c:v>
                </c:pt>
                <c:pt idx="2369">
                  <c:v>88.75</c:v>
                </c:pt>
                <c:pt idx="2370">
                  <c:v>89</c:v>
                </c:pt>
                <c:pt idx="2371">
                  <c:v>88.75</c:v>
                </c:pt>
                <c:pt idx="2372">
                  <c:v>88.75</c:v>
                </c:pt>
                <c:pt idx="2373">
                  <c:v>88.75</c:v>
                </c:pt>
                <c:pt idx="2374">
                  <c:v>88.75</c:v>
                </c:pt>
                <c:pt idx="2375">
                  <c:v>88.75</c:v>
                </c:pt>
                <c:pt idx="2376">
                  <c:v>88.75</c:v>
                </c:pt>
                <c:pt idx="2377">
                  <c:v>88.75</c:v>
                </c:pt>
                <c:pt idx="2378">
                  <c:v>88.75</c:v>
                </c:pt>
                <c:pt idx="2379">
                  <c:v>88.5</c:v>
                </c:pt>
                <c:pt idx="2380">
                  <c:v>88.25</c:v>
                </c:pt>
                <c:pt idx="2381">
                  <c:v>88.5</c:v>
                </c:pt>
                <c:pt idx="2382">
                  <c:v>88.25</c:v>
                </c:pt>
                <c:pt idx="2383">
                  <c:v>88.25</c:v>
                </c:pt>
                <c:pt idx="2384">
                  <c:v>88.25</c:v>
                </c:pt>
                <c:pt idx="2385">
                  <c:v>88.5</c:v>
                </c:pt>
                <c:pt idx="2386">
                  <c:v>88.5</c:v>
                </c:pt>
                <c:pt idx="2387">
                  <c:v>88.5</c:v>
                </c:pt>
                <c:pt idx="2388">
                  <c:v>88.5</c:v>
                </c:pt>
                <c:pt idx="2389">
                  <c:v>88.75</c:v>
                </c:pt>
                <c:pt idx="2390">
                  <c:v>88.75</c:v>
                </c:pt>
                <c:pt idx="2391">
                  <c:v>89</c:v>
                </c:pt>
                <c:pt idx="2392">
                  <c:v>89</c:v>
                </c:pt>
                <c:pt idx="2393">
                  <c:v>89</c:v>
                </c:pt>
                <c:pt idx="2394">
                  <c:v>89</c:v>
                </c:pt>
                <c:pt idx="2395">
                  <c:v>89</c:v>
                </c:pt>
                <c:pt idx="2396">
                  <c:v>89.25</c:v>
                </c:pt>
                <c:pt idx="2397">
                  <c:v>89.25</c:v>
                </c:pt>
                <c:pt idx="2398">
                  <c:v>89</c:v>
                </c:pt>
                <c:pt idx="2399">
                  <c:v>88.75</c:v>
                </c:pt>
                <c:pt idx="2400">
                  <c:v>89</c:v>
                </c:pt>
                <c:pt idx="2401">
                  <c:v>89</c:v>
                </c:pt>
                <c:pt idx="2402">
                  <c:v>89</c:v>
                </c:pt>
                <c:pt idx="2403">
                  <c:v>89</c:v>
                </c:pt>
                <c:pt idx="2404">
                  <c:v>89.5</c:v>
                </c:pt>
                <c:pt idx="2405">
                  <c:v>89</c:v>
                </c:pt>
                <c:pt idx="2406">
                  <c:v>89</c:v>
                </c:pt>
                <c:pt idx="2407">
                  <c:v>88.75</c:v>
                </c:pt>
                <c:pt idx="2408">
                  <c:v>88.75</c:v>
                </c:pt>
                <c:pt idx="2409">
                  <c:v>89.25</c:v>
                </c:pt>
                <c:pt idx="2410">
                  <c:v>88.75</c:v>
                </c:pt>
                <c:pt idx="2411">
                  <c:v>88.5</c:v>
                </c:pt>
                <c:pt idx="2412">
                  <c:v>88.5</c:v>
                </c:pt>
                <c:pt idx="2413">
                  <c:v>88.75</c:v>
                </c:pt>
                <c:pt idx="2414">
                  <c:v>88.75</c:v>
                </c:pt>
                <c:pt idx="2415">
                  <c:v>88.5</c:v>
                </c:pt>
                <c:pt idx="2416">
                  <c:v>89</c:v>
                </c:pt>
                <c:pt idx="2417">
                  <c:v>89</c:v>
                </c:pt>
                <c:pt idx="2418">
                  <c:v>89.25</c:v>
                </c:pt>
                <c:pt idx="2419">
                  <c:v>89.5</c:v>
                </c:pt>
                <c:pt idx="2420">
                  <c:v>89.25</c:v>
                </c:pt>
                <c:pt idx="2421">
                  <c:v>89.5</c:v>
                </c:pt>
                <c:pt idx="2422">
                  <c:v>89.5</c:v>
                </c:pt>
                <c:pt idx="2423">
                  <c:v>89.5</c:v>
                </c:pt>
                <c:pt idx="2424">
                  <c:v>89.5</c:v>
                </c:pt>
                <c:pt idx="2425">
                  <c:v>89.75</c:v>
                </c:pt>
                <c:pt idx="2426">
                  <c:v>89.75</c:v>
                </c:pt>
                <c:pt idx="2427">
                  <c:v>89.75</c:v>
                </c:pt>
                <c:pt idx="2428">
                  <c:v>89.75</c:v>
                </c:pt>
                <c:pt idx="2429">
                  <c:v>89.5</c:v>
                </c:pt>
                <c:pt idx="2430">
                  <c:v>90</c:v>
                </c:pt>
                <c:pt idx="2431">
                  <c:v>89.25</c:v>
                </c:pt>
                <c:pt idx="2432">
                  <c:v>89.75</c:v>
                </c:pt>
                <c:pt idx="2433">
                  <c:v>89</c:v>
                </c:pt>
                <c:pt idx="2434">
                  <c:v>88.75</c:v>
                </c:pt>
                <c:pt idx="2435">
                  <c:v>88.75</c:v>
                </c:pt>
                <c:pt idx="2436">
                  <c:v>89.75</c:v>
                </c:pt>
                <c:pt idx="2437">
                  <c:v>89.75</c:v>
                </c:pt>
                <c:pt idx="2438">
                  <c:v>89</c:v>
                </c:pt>
                <c:pt idx="2439">
                  <c:v>88.5</c:v>
                </c:pt>
                <c:pt idx="2440">
                  <c:v>88.5</c:v>
                </c:pt>
                <c:pt idx="2441">
                  <c:v>88.25</c:v>
                </c:pt>
                <c:pt idx="2442">
                  <c:v>88.5</c:v>
                </c:pt>
                <c:pt idx="2443">
                  <c:v>88.25</c:v>
                </c:pt>
                <c:pt idx="2444">
                  <c:v>88.5</c:v>
                </c:pt>
                <c:pt idx="2445">
                  <c:v>88.25</c:v>
                </c:pt>
                <c:pt idx="2446">
                  <c:v>88.25</c:v>
                </c:pt>
                <c:pt idx="2447">
                  <c:v>88.5</c:v>
                </c:pt>
                <c:pt idx="2448">
                  <c:v>88.25</c:v>
                </c:pt>
                <c:pt idx="2449">
                  <c:v>88.5</c:v>
                </c:pt>
                <c:pt idx="2450">
                  <c:v>88.5</c:v>
                </c:pt>
                <c:pt idx="2451">
                  <c:v>88.5</c:v>
                </c:pt>
                <c:pt idx="2452">
                  <c:v>88.25</c:v>
                </c:pt>
                <c:pt idx="2453">
                  <c:v>88.75</c:v>
                </c:pt>
                <c:pt idx="2454">
                  <c:v>88.75</c:v>
                </c:pt>
                <c:pt idx="2455">
                  <c:v>88.75</c:v>
                </c:pt>
                <c:pt idx="2456">
                  <c:v>88.75</c:v>
                </c:pt>
                <c:pt idx="2457">
                  <c:v>88.75</c:v>
                </c:pt>
                <c:pt idx="2458">
                  <c:v>89</c:v>
                </c:pt>
                <c:pt idx="2459">
                  <c:v>88.75</c:v>
                </c:pt>
                <c:pt idx="2460">
                  <c:v>88.75</c:v>
                </c:pt>
                <c:pt idx="2461">
                  <c:v>89.5</c:v>
                </c:pt>
                <c:pt idx="2462">
                  <c:v>88.75</c:v>
                </c:pt>
                <c:pt idx="2463">
                  <c:v>88.75</c:v>
                </c:pt>
                <c:pt idx="2464">
                  <c:v>89</c:v>
                </c:pt>
                <c:pt idx="2465">
                  <c:v>89</c:v>
                </c:pt>
                <c:pt idx="2466">
                  <c:v>89</c:v>
                </c:pt>
                <c:pt idx="2467">
                  <c:v>89</c:v>
                </c:pt>
                <c:pt idx="2468">
                  <c:v>88.5</c:v>
                </c:pt>
                <c:pt idx="2469">
                  <c:v>88.75</c:v>
                </c:pt>
                <c:pt idx="2470">
                  <c:v>88.75</c:v>
                </c:pt>
                <c:pt idx="2471">
                  <c:v>89</c:v>
                </c:pt>
                <c:pt idx="2472">
                  <c:v>88.75</c:v>
                </c:pt>
                <c:pt idx="2473">
                  <c:v>88.75</c:v>
                </c:pt>
                <c:pt idx="2474">
                  <c:v>88.75</c:v>
                </c:pt>
                <c:pt idx="2475">
                  <c:v>88.5</c:v>
                </c:pt>
                <c:pt idx="2476">
                  <c:v>88.5</c:v>
                </c:pt>
                <c:pt idx="2477">
                  <c:v>88.5</c:v>
                </c:pt>
                <c:pt idx="2478">
                  <c:v>88.5</c:v>
                </c:pt>
                <c:pt idx="2479">
                  <c:v>88.5</c:v>
                </c:pt>
                <c:pt idx="2480">
                  <c:v>88.5</c:v>
                </c:pt>
                <c:pt idx="2481">
                  <c:v>89</c:v>
                </c:pt>
                <c:pt idx="2482">
                  <c:v>88.5</c:v>
                </c:pt>
                <c:pt idx="2483">
                  <c:v>88.5</c:v>
                </c:pt>
                <c:pt idx="2484">
                  <c:v>88.75</c:v>
                </c:pt>
                <c:pt idx="2485">
                  <c:v>88.5</c:v>
                </c:pt>
                <c:pt idx="2486">
                  <c:v>88.5</c:v>
                </c:pt>
                <c:pt idx="2487">
                  <c:v>88.75</c:v>
                </c:pt>
                <c:pt idx="2488">
                  <c:v>89</c:v>
                </c:pt>
                <c:pt idx="2489">
                  <c:v>89</c:v>
                </c:pt>
                <c:pt idx="2490">
                  <c:v>89</c:v>
                </c:pt>
                <c:pt idx="2491">
                  <c:v>89</c:v>
                </c:pt>
                <c:pt idx="2492">
                  <c:v>89.25</c:v>
                </c:pt>
                <c:pt idx="2493">
                  <c:v>89.25</c:v>
                </c:pt>
                <c:pt idx="2494">
                  <c:v>89.25</c:v>
                </c:pt>
                <c:pt idx="2495">
                  <c:v>89.25</c:v>
                </c:pt>
                <c:pt idx="2496">
                  <c:v>89</c:v>
                </c:pt>
                <c:pt idx="2497">
                  <c:v>88.75</c:v>
                </c:pt>
                <c:pt idx="2498">
                  <c:v>89</c:v>
                </c:pt>
                <c:pt idx="2499">
                  <c:v>89</c:v>
                </c:pt>
                <c:pt idx="2500">
                  <c:v>89</c:v>
                </c:pt>
                <c:pt idx="2501">
                  <c:v>88.75</c:v>
                </c:pt>
                <c:pt idx="2502">
                  <c:v>88.75</c:v>
                </c:pt>
                <c:pt idx="2503">
                  <c:v>88.75</c:v>
                </c:pt>
                <c:pt idx="2504">
                  <c:v>88.75</c:v>
                </c:pt>
                <c:pt idx="2505">
                  <c:v>88.75</c:v>
                </c:pt>
                <c:pt idx="2506">
                  <c:v>88.75</c:v>
                </c:pt>
                <c:pt idx="2507">
                  <c:v>88.75</c:v>
                </c:pt>
                <c:pt idx="2508">
                  <c:v>88.75</c:v>
                </c:pt>
                <c:pt idx="2509">
                  <c:v>88.25</c:v>
                </c:pt>
                <c:pt idx="2510">
                  <c:v>88.5</c:v>
                </c:pt>
                <c:pt idx="2511">
                  <c:v>88.5</c:v>
                </c:pt>
                <c:pt idx="2512">
                  <c:v>88.75</c:v>
                </c:pt>
                <c:pt idx="2513">
                  <c:v>88.5</c:v>
                </c:pt>
                <c:pt idx="2514">
                  <c:v>88.25</c:v>
                </c:pt>
                <c:pt idx="2515">
                  <c:v>88.5</c:v>
                </c:pt>
                <c:pt idx="2516">
                  <c:v>88.75</c:v>
                </c:pt>
                <c:pt idx="2517">
                  <c:v>88.5</c:v>
                </c:pt>
                <c:pt idx="2518">
                  <c:v>88.5</c:v>
                </c:pt>
                <c:pt idx="2519">
                  <c:v>88.5</c:v>
                </c:pt>
                <c:pt idx="2520">
                  <c:v>88.75</c:v>
                </c:pt>
                <c:pt idx="2521">
                  <c:v>88.75</c:v>
                </c:pt>
                <c:pt idx="2522">
                  <c:v>88.75</c:v>
                </c:pt>
                <c:pt idx="2523">
                  <c:v>88.75</c:v>
                </c:pt>
                <c:pt idx="2524">
                  <c:v>88.5</c:v>
                </c:pt>
                <c:pt idx="2525">
                  <c:v>88.5</c:v>
                </c:pt>
                <c:pt idx="2526">
                  <c:v>89</c:v>
                </c:pt>
                <c:pt idx="2527">
                  <c:v>89.25</c:v>
                </c:pt>
                <c:pt idx="2528">
                  <c:v>89</c:v>
                </c:pt>
                <c:pt idx="2529">
                  <c:v>89</c:v>
                </c:pt>
                <c:pt idx="2530">
                  <c:v>89.25</c:v>
                </c:pt>
                <c:pt idx="2531">
                  <c:v>89.25</c:v>
                </c:pt>
                <c:pt idx="2532">
                  <c:v>89.25</c:v>
                </c:pt>
                <c:pt idx="2533">
                  <c:v>89.25</c:v>
                </c:pt>
                <c:pt idx="2534">
                  <c:v>88.75</c:v>
                </c:pt>
                <c:pt idx="2535">
                  <c:v>89</c:v>
                </c:pt>
                <c:pt idx="2536">
                  <c:v>88.75</c:v>
                </c:pt>
                <c:pt idx="2537">
                  <c:v>89</c:v>
                </c:pt>
                <c:pt idx="2538">
                  <c:v>89.5</c:v>
                </c:pt>
                <c:pt idx="2539">
                  <c:v>88.75</c:v>
                </c:pt>
                <c:pt idx="2540">
                  <c:v>88.5</c:v>
                </c:pt>
                <c:pt idx="2541">
                  <c:v>88.25</c:v>
                </c:pt>
                <c:pt idx="2542">
                  <c:v>88.5</c:v>
                </c:pt>
                <c:pt idx="2543">
                  <c:v>88.5</c:v>
                </c:pt>
                <c:pt idx="2544">
                  <c:v>88.5</c:v>
                </c:pt>
                <c:pt idx="2545">
                  <c:v>88.5</c:v>
                </c:pt>
                <c:pt idx="2546">
                  <c:v>88.5</c:v>
                </c:pt>
                <c:pt idx="2547">
                  <c:v>88.75</c:v>
                </c:pt>
                <c:pt idx="2548">
                  <c:v>88.5</c:v>
                </c:pt>
                <c:pt idx="2549">
                  <c:v>88.5</c:v>
                </c:pt>
                <c:pt idx="2550">
                  <c:v>88.25</c:v>
                </c:pt>
                <c:pt idx="2551">
                  <c:v>88.25</c:v>
                </c:pt>
                <c:pt idx="2552">
                  <c:v>88.25</c:v>
                </c:pt>
                <c:pt idx="2553">
                  <c:v>88.25</c:v>
                </c:pt>
                <c:pt idx="2554">
                  <c:v>88.75</c:v>
                </c:pt>
                <c:pt idx="2555">
                  <c:v>89</c:v>
                </c:pt>
                <c:pt idx="2556">
                  <c:v>89</c:v>
                </c:pt>
                <c:pt idx="2557">
                  <c:v>88.75</c:v>
                </c:pt>
                <c:pt idx="2558">
                  <c:v>88.75</c:v>
                </c:pt>
                <c:pt idx="2559">
                  <c:v>89</c:v>
                </c:pt>
                <c:pt idx="2560">
                  <c:v>89</c:v>
                </c:pt>
                <c:pt idx="2561">
                  <c:v>89</c:v>
                </c:pt>
                <c:pt idx="2562">
                  <c:v>89.25</c:v>
                </c:pt>
                <c:pt idx="2563">
                  <c:v>88.75</c:v>
                </c:pt>
                <c:pt idx="2564">
                  <c:v>89</c:v>
                </c:pt>
                <c:pt idx="2565">
                  <c:v>89</c:v>
                </c:pt>
                <c:pt idx="2566">
                  <c:v>89</c:v>
                </c:pt>
                <c:pt idx="2567">
                  <c:v>89</c:v>
                </c:pt>
                <c:pt idx="2568">
                  <c:v>89</c:v>
                </c:pt>
                <c:pt idx="2569">
                  <c:v>88.75</c:v>
                </c:pt>
                <c:pt idx="2570">
                  <c:v>88.75</c:v>
                </c:pt>
                <c:pt idx="2571">
                  <c:v>88.75</c:v>
                </c:pt>
                <c:pt idx="2572">
                  <c:v>88.75</c:v>
                </c:pt>
                <c:pt idx="2573">
                  <c:v>88.75</c:v>
                </c:pt>
                <c:pt idx="2574">
                  <c:v>88.5</c:v>
                </c:pt>
                <c:pt idx="2575">
                  <c:v>88.25</c:v>
                </c:pt>
                <c:pt idx="2576">
                  <c:v>88.25</c:v>
                </c:pt>
                <c:pt idx="2577">
                  <c:v>88.25</c:v>
                </c:pt>
                <c:pt idx="2578">
                  <c:v>88.25</c:v>
                </c:pt>
                <c:pt idx="2579">
                  <c:v>88.5</c:v>
                </c:pt>
                <c:pt idx="2580">
                  <c:v>88.5</c:v>
                </c:pt>
                <c:pt idx="2581">
                  <c:v>88.5</c:v>
                </c:pt>
                <c:pt idx="2582">
                  <c:v>88.75</c:v>
                </c:pt>
                <c:pt idx="2583">
                  <c:v>88.5</c:v>
                </c:pt>
                <c:pt idx="2584">
                  <c:v>88.75</c:v>
                </c:pt>
                <c:pt idx="2585">
                  <c:v>88.75</c:v>
                </c:pt>
                <c:pt idx="2586">
                  <c:v>88.75</c:v>
                </c:pt>
                <c:pt idx="2587">
                  <c:v>88.75</c:v>
                </c:pt>
                <c:pt idx="2588">
                  <c:v>89</c:v>
                </c:pt>
                <c:pt idx="2589">
                  <c:v>89</c:v>
                </c:pt>
                <c:pt idx="2590">
                  <c:v>88.75</c:v>
                </c:pt>
                <c:pt idx="2591">
                  <c:v>88.75</c:v>
                </c:pt>
                <c:pt idx="2592">
                  <c:v>89</c:v>
                </c:pt>
                <c:pt idx="2593">
                  <c:v>89</c:v>
                </c:pt>
                <c:pt idx="2594">
                  <c:v>88.75</c:v>
                </c:pt>
                <c:pt idx="2595">
                  <c:v>89</c:v>
                </c:pt>
                <c:pt idx="2596">
                  <c:v>89</c:v>
                </c:pt>
                <c:pt idx="2597">
                  <c:v>89</c:v>
                </c:pt>
                <c:pt idx="2598">
                  <c:v>89</c:v>
                </c:pt>
                <c:pt idx="2599">
                  <c:v>88.75</c:v>
                </c:pt>
                <c:pt idx="2600">
                  <c:v>89</c:v>
                </c:pt>
                <c:pt idx="2601">
                  <c:v>89</c:v>
                </c:pt>
                <c:pt idx="2602">
                  <c:v>88.75</c:v>
                </c:pt>
                <c:pt idx="2603">
                  <c:v>88.75</c:v>
                </c:pt>
                <c:pt idx="2604">
                  <c:v>88.75</c:v>
                </c:pt>
                <c:pt idx="2605">
                  <c:v>88.5</c:v>
                </c:pt>
                <c:pt idx="2606">
                  <c:v>88.5</c:v>
                </c:pt>
                <c:pt idx="2607">
                  <c:v>88.75</c:v>
                </c:pt>
                <c:pt idx="2608">
                  <c:v>88.5</c:v>
                </c:pt>
                <c:pt idx="2609">
                  <c:v>88.5</c:v>
                </c:pt>
                <c:pt idx="2610">
                  <c:v>88.5</c:v>
                </c:pt>
                <c:pt idx="2611">
                  <c:v>88.5</c:v>
                </c:pt>
                <c:pt idx="2612">
                  <c:v>88.5</c:v>
                </c:pt>
                <c:pt idx="2613">
                  <c:v>88.5</c:v>
                </c:pt>
                <c:pt idx="2614">
                  <c:v>88.5</c:v>
                </c:pt>
                <c:pt idx="2615">
                  <c:v>88.5</c:v>
                </c:pt>
                <c:pt idx="2616">
                  <c:v>88.25</c:v>
                </c:pt>
                <c:pt idx="2617">
                  <c:v>88.75</c:v>
                </c:pt>
                <c:pt idx="2618">
                  <c:v>88.5</c:v>
                </c:pt>
                <c:pt idx="2619">
                  <c:v>88.75</c:v>
                </c:pt>
                <c:pt idx="2620">
                  <c:v>88.75</c:v>
                </c:pt>
                <c:pt idx="2621">
                  <c:v>88.75</c:v>
                </c:pt>
                <c:pt idx="2622">
                  <c:v>88.75</c:v>
                </c:pt>
                <c:pt idx="2623">
                  <c:v>88.75</c:v>
                </c:pt>
                <c:pt idx="2624">
                  <c:v>89</c:v>
                </c:pt>
                <c:pt idx="2625">
                  <c:v>89</c:v>
                </c:pt>
                <c:pt idx="2626">
                  <c:v>89.5</c:v>
                </c:pt>
                <c:pt idx="2627">
                  <c:v>88.75</c:v>
                </c:pt>
                <c:pt idx="2628">
                  <c:v>89</c:v>
                </c:pt>
                <c:pt idx="2629">
                  <c:v>89</c:v>
                </c:pt>
                <c:pt idx="2630">
                  <c:v>89</c:v>
                </c:pt>
                <c:pt idx="2631">
                  <c:v>89</c:v>
                </c:pt>
                <c:pt idx="2632">
                  <c:v>88.75</c:v>
                </c:pt>
                <c:pt idx="2633">
                  <c:v>89</c:v>
                </c:pt>
                <c:pt idx="2634">
                  <c:v>89.25</c:v>
                </c:pt>
                <c:pt idx="2635">
                  <c:v>89</c:v>
                </c:pt>
                <c:pt idx="2636">
                  <c:v>89</c:v>
                </c:pt>
                <c:pt idx="2637">
                  <c:v>89</c:v>
                </c:pt>
                <c:pt idx="2638">
                  <c:v>89</c:v>
                </c:pt>
                <c:pt idx="2639">
                  <c:v>88.75</c:v>
                </c:pt>
                <c:pt idx="2640">
                  <c:v>88.75</c:v>
                </c:pt>
                <c:pt idx="2641">
                  <c:v>88.75</c:v>
                </c:pt>
                <c:pt idx="2642">
                  <c:v>88.75</c:v>
                </c:pt>
                <c:pt idx="2643">
                  <c:v>88.75</c:v>
                </c:pt>
                <c:pt idx="2644">
                  <c:v>88.75</c:v>
                </c:pt>
                <c:pt idx="2645">
                  <c:v>88.75</c:v>
                </c:pt>
                <c:pt idx="2646">
                  <c:v>88.75</c:v>
                </c:pt>
                <c:pt idx="2647">
                  <c:v>88.5</c:v>
                </c:pt>
                <c:pt idx="2648">
                  <c:v>88.75</c:v>
                </c:pt>
                <c:pt idx="2649">
                  <c:v>88.5</c:v>
                </c:pt>
                <c:pt idx="2650">
                  <c:v>88.75</c:v>
                </c:pt>
                <c:pt idx="2651">
                  <c:v>88.75</c:v>
                </c:pt>
                <c:pt idx="2652">
                  <c:v>88.75</c:v>
                </c:pt>
                <c:pt idx="2653">
                  <c:v>89</c:v>
                </c:pt>
                <c:pt idx="2654">
                  <c:v>88.75</c:v>
                </c:pt>
                <c:pt idx="2655">
                  <c:v>88.75</c:v>
                </c:pt>
                <c:pt idx="2656">
                  <c:v>88.75</c:v>
                </c:pt>
                <c:pt idx="2657">
                  <c:v>89</c:v>
                </c:pt>
                <c:pt idx="2658">
                  <c:v>89</c:v>
                </c:pt>
                <c:pt idx="2659">
                  <c:v>89.25</c:v>
                </c:pt>
                <c:pt idx="2660">
                  <c:v>88.75</c:v>
                </c:pt>
                <c:pt idx="2661">
                  <c:v>89</c:v>
                </c:pt>
                <c:pt idx="2662">
                  <c:v>88.75</c:v>
                </c:pt>
                <c:pt idx="2663">
                  <c:v>89</c:v>
                </c:pt>
                <c:pt idx="2664">
                  <c:v>89</c:v>
                </c:pt>
                <c:pt idx="2665">
                  <c:v>88.75</c:v>
                </c:pt>
                <c:pt idx="2666">
                  <c:v>88.75</c:v>
                </c:pt>
                <c:pt idx="2667">
                  <c:v>89</c:v>
                </c:pt>
                <c:pt idx="2668">
                  <c:v>88.75</c:v>
                </c:pt>
                <c:pt idx="2669">
                  <c:v>88.75</c:v>
                </c:pt>
                <c:pt idx="2670">
                  <c:v>88.75</c:v>
                </c:pt>
                <c:pt idx="2671">
                  <c:v>88.5</c:v>
                </c:pt>
                <c:pt idx="2672">
                  <c:v>88.75</c:v>
                </c:pt>
                <c:pt idx="2673">
                  <c:v>88.75</c:v>
                </c:pt>
                <c:pt idx="2674">
                  <c:v>88.75</c:v>
                </c:pt>
                <c:pt idx="2675">
                  <c:v>88.75</c:v>
                </c:pt>
                <c:pt idx="2676">
                  <c:v>88.5</c:v>
                </c:pt>
                <c:pt idx="2677">
                  <c:v>88.25</c:v>
                </c:pt>
                <c:pt idx="2678">
                  <c:v>88.5</c:v>
                </c:pt>
                <c:pt idx="2679">
                  <c:v>88.5</c:v>
                </c:pt>
                <c:pt idx="2680">
                  <c:v>88.75</c:v>
                </c:pt>
                <c:pt idx="2681">
                  <c:v>88.75</c:v>
                </c:pt>
                <c:pt idx="2682">
                  <c:v>88.5</c:v>
                </c:pt>
                <c:pt idx="2683">
                  <c:v>89</c:v>
                </c:pt>
                <c:pt idx="2684">
                  <c:v>88.75</c:v>
                </c:pt>
                <c:pt idx="2685">
                  <c:v>88.75</c:v>
                </c:pt>
                <c:pt idx="2686">
                  <c:v>89.25</c:v>
                </c:pt>
                <c:pt idx="2687">
                  <c:v>88.25</c:v>
                </c:pt>
                <c:pt idx="2688">
                  <c:v>88.75</c:v>
                </c:pt>
                <c:pt idx="2689">
                  <c:v>88.75</c:v>
                </c:pt>
                <c:pt idx="2690">
                  <c:v>88.5</c:v>
                </c:pt>
                <c:pt idx="2691">
                  <c:v>88.75</c:v>
                </c:pt>
                <c:pt idx="2692">
                  <c:v>88.75</c:v>
                </c:pt>
                <c:pt idx="2693">
                  <c:v>88.75</c:v>
                </c:pt>
                <c:pt idx="2694">
                  <c:v>88.75</c:v>
                </c:pt>
                <c:pt idx="2695">
                  <c:v>88.5</c:v>
                </c:pt>
                <c:pt idx="2696">
                  <c:v>88.75</c:v>
                </c:pt>
                <c:pt idx="2697">
                  <c:v>89</c:v>
                </c:pt>
                <c:pt idx="2698">
                  <c:v>88.75</c:v>
                </c:pt>
                <c:pt idx="2699">
                  <c:v>88.5</c:v>
                </c:pt>
                <c:pt idx="2700">
                  <c:v>88.5</c:v>
                </c:pt>
                <c:pt idx="2701">
                  <c:v>88.5</c:v>
                </c:pt>
                <c:pt idx="2702">
                  <c:v>88.75</c:v>
                </c:pt>
                <c:pt idx="2703">
                  <c:v>88.75</c:v>
                </c:pt>
                <c:pt idx="2704">
                  <c:v>88.75</c:v>
                </c:pt>
                <c:pt idx="2705">
                  <c:v>89</c:v>
                </c:pt>
                <c:pt idx="2706">
                  <c:v>88.75</c:v>
                </c:pt>
                <c:pt idx="2707">
                  <c:v>88.75</c:v>
                </c:pt>
                <c:pt idx="2708">
                  <c:v>88.75</c:v>
                </c:pt>
                <c:pt idx="2709">
                  <c:v>88.75</c:v>
                </c:pt>
                <c:pt idx="2710">
                  <c:v>88.75</c:v>
                </c:pt>
                <c:pt idx="2711">
                  <c:v>88.5</c:v>
                </c:pt>
                <c:pt idx="2712">
                  <c:v>88.5</c:v>
                </c:pt>
                <c:pt idx="2713">
                  <c:v>88.75</c:v>
                </c:pt>
                <c:pt idx="2714">
                  <c:v>88.75</c:v>
                </c:pt>
                <c:pt idx="2715">
                  <c:v>88.75</c:v>
                </c:pt>
                <c:pt idx="2716">
                  <c:v>88.5</c:v>
                </c:pt>
                <c:pt idx="2717">
                  <c:v>88.75</c:v>
                </c:pt>
                <c:pt idx="2718">
                  <c:v>88.5</c:v>
                </c:pt>
                <c:pt idx="2719">
                  <c:v>88.75</c:v>
                </c:pt>
                <c:pt idx="2720">
                  <c:v>88.75</c:v>
                </c:pt>
                <c:pt idx="2721">
                  <c:v>88.75</c:v>
                </c:pt>
                <c:pt idx="2722">
                  <c:v>88.75</c:v>
                </c:pt>
                <c:pt idx="2723">
                  <c:v>88.75</c:v>
                </c:pt>
                <c:pt idx="2724">
                  <c:v>89</c:v>
                </c:pt>
                <c:pt idx="2725">
                  <c:v>89</c:v>
                </c:pt>
                <c:pt idx="2726">
                  <c:v>88.75</c:v>
                </c:pt>
                <c:pt idx="2727">
                  <c:v>88.75</c:v>
                </c:pt>
                <c:pt idx="2728">
                  <c:v>88.75</c:v>
                </c:pt>
                <c:pt idx="2729">
                  <c:v>88.75</c:v>
                </c:pt>
                <c:pt idx="2730">
                  <c:v>88.75</c:v>
                </c:pt>
                <c:pt idx="2731">
                  <c:v>88.75</c:v>
                </c:pt>
                <c:pt idx="2732">
                  <c:v>89</c:v>
                </c:pt>
                <c:pt idx="2733">
                  <c:v>89</c:v>
                </c:pt>
                <c:pt idx="2734">
                  <c:v>88.75</c:v>
                </c:pt>
                <c:pt idx="2735">
                  <c:v>88.75</c:v>
                </c:pt>
                <c:pt idx="2736">
                  <c:v>89</c:v>
                </c:pt>
                <c:pt idx="2737">
                  <c:v>89</c:v>
                </c:pt>
                <c:pt idx="2738">
                  <c:v>89</c:v>
                </c:pt>
                <c:pt idx="2739">
                  <c:v>89</c:v>
                </c:pt>
                <c:pt idx="2740">
                  <c:v>88.75</c:v>
                </c:pt>
                <c:pt idx="2741">
                  <c:v>88.75</c:v>
                </c:pt>
                <c:pt idx="2742">
                  <c:v>88.75</c:v>
                </c:pt>
                <c:pt idx="2743">
                  <c:v>88.75</c:v>
                </c:pt>
                <c:pt idx="2744">
                  <c:v>88.75</c:v>
                </c:pt>
                <c:pt idx="2745">
                  <c:v>89</c:v>
                </c:pt>
                <c:pt idx="2746">
                  <c:v>89</c:v>
                </c:pt>
                <c:pt idx="2747">
                  <c:v>88.75</c:v>
                </c:pt>
                <c:pt idx="2748">
                  <c:v>88.75</c:v>
                </c:pt>
                <c:pt idx="2749">
                  <c:v>88.75</c:v>
                </c:pt>
                <c:pt idx="2750">
                  <c:v>88.75</c:v>
                </c:pt>
                <c:pt idx="2751">
                  <c:v>88.5</c:v>
                </c:pt>
                <c:pt idx="2752">
                  <c:v>88.5</c:v>
                </c:pt>
                <c:pt idx="2753">
                  <c:v>88.75</c:v>
                </c:pt>
                <c:pt idx="2754">
                  <c:v>88.75</c:v>
                </c:pt>
                <c:pt idx="2755">
                  <c:v>88.75</c:v>
                </c:pt>
                <c:pt idx="2756">
                  <c:v>88.5</c:v>
                </c:pt>
                <c:pt idx="2757">
                  <c:v>88.75</c:v>
                </c:pt>
                <c:pt idx="2758">
                  <c:v>88.75</c:v>
                </c:pt>
                <c:pt idx="2759">
                  <c:v>88.75</c:v>
                </c:pt>
                <c:pt idx="2760">
                  <c:v>88.75</c:v>
                </c:pt>
                <c:pt idx="2761">
                  <c:v>88.75</c:v>
                </c:pt>
                <c:pt idx="2762">
                  <c:v>89.25</c:v>
                </c:pt>
                <c:pt idx="2763">
                  <c:v>88.75</c:v>
                </c:pt>
                <c:pt idx="2764">
                  <c:v>88.75</c:v>
                </c:pt>
                <c:pt idx="2765">
                  <c:v>89</c:v>
                </c:pt>
                <c:pt idx="2766">
                  <c:v>88.75</c:v>
                </c:pt>
                <c:pt idx="2767">
                  <c:v>88.5</c:v>
                </c:pt>
                <c:pt idx="2768">
                  <c:v>88.75</c:v>
                </c:pt>
                <c:pt idx="2769">
                  <c:v>88.75</c:v>
                </c:pt>
                <c:pt idx="2770">
                  <c:v>89</c:v>
                </c:pt>
                <c:pt idx="2771">
                  <c:v>88.75</c:v>
                </c:pt>
                <c:pt idx="2772">
                  <c:v>88.5</c:v>
                </c:pt>
                <c:pt idx="2773">
                  <c:v>88.75</c:v>
                </c:pt>
                <c:pt idx="2774">
                  <c:v>88.75</c:v>
                </c:pt>
                <c:pt idx="2775">
                  <c:v>88.5</c:v>
                </c:pt>
                <c:pt idx="2776">
                  <c:v>88.75</c:v>
                </c:pt>
                <c:pt idx="2777">
                  <c:v>88.75</c:v>
                </c:pt>
                <c:pt idx="2778">
                  <c:v>88.75</c:v>
                </c:pt>
                <c:pt idx="2779">
                  <c:v>88.75</c:v>
                </c:pt>
                <c:pt idx="2780">
                  <c:v>88.25</c:v>
                </c:pt>
                <c:pt idx="2781">
                  <c:v>88.5</c:v>
                </c:pt>
                <c:pt idx="2782">
                  <c:v>88.75</c:v>
                </c:pt>
                <c:pt idx="2783">
                  <c:v>88.75</c:v>
                </c:pt>
                <c:pt idx="2784">
                  <c:v>88.5</c:v>
                </c:pt>
                <c:pt idx="2785">
                  <c:v>89</c:v>
                </c:pt>
                <c:pt idx="2786">
                  <c:v>88.5</c:v>
                </c:pt>
                <c:pt idx="2787">
                  <c:v>88.75</c:v>
                </c:pt>
                <c:pt idx="2788">
                  <c:v>88.5</c:v>
                </c:pt>
                <c:pt idx="2789">
                  <c:v>88.75</c:v>
                </c:pt>
                <c:pt idx="2790">
                  <c:v>88.75</c:v>
                </c:pt>
                <c:pt idx="2791">
                  <c:v>88.5</c:v>
                </c:pt>
                <c:pt idx="2792">
                  <c:v>88.5</c:v>
                </c:pt>
                <c:pt idx="2793">
                  <c:v>88.75</c:v>
                </c:pt>
                <c:pt idx="2794">
                  <c:v>88.75</c:v>
                </c:pt>
                <c:pt idx="2795">
                  <c:v>88.75</c:v>
                </c:pt>
                <c:pt idx="2796">
                  <c:v>88.75</c:v>
                </c:pt>
                <c:pt idx="2797">
                  <c:v>88.75</c:v>
                </c:pt>
                <c:pt idx="2798">
                  <c:v>88.75</c:v>
                </c:pt>
                <c:pt idx="2799">
                  <c:v>89</c:v>
                </c:pt>
                <c:pt idx="2800">
                  <c:v>89</c:v>
                </c:pt>
                <c:pt idx="2801">
                  <c:v>89</c:v>
                </c:pt>
                <c:pt idx="2802">
                  <c:v>89</c:v>
                </c:pt>
                <c:pt idx="2803">
                  <c:v>88.75</c:v>
                </c:pt>
                <c:pt idx="2804">
                  <c:v>89</c:v>
                </c:pt>
                <c:pt idx="2805">
                  <c:v>88.75</c:v>
                </c:pt>
                <c:pt idx="2806">
                  <c:v>88.75</c:v>
                </c:pt>
                <c:pt idx="2807">
                  <c:v>89</c:v>
                </c:pt>
                <c:pt idx="2808">
                  <c:v>88.75</c:v>
                </c:pt>
                <c:pt idx="2809">
                  <c:v>88.75</c:v>
                </c:pt>
                <c:pt idx="2810">
                  <c:v>89</c:v>
                </c:pt>
                <c:pt idx="2811">
                  <c:v>88.75</c:v>
                </c:pt>
                <c:pt idx="2812">
                  <c:v>88.75</c:v>
                </c:pt>
                <c:pt idx="2813">
                  <c:v>89</c:v>
                </c:pt>
                <c:pt idx="2814">
                  <c:v>88.75</c:v>
                </c:pt>
                <c:pt idx="2815">
                  <c:v>88.75</c:v>
                </c:pt>
                <c:pt idx="2816">
                  <c:v>88.75</c:v>
                </c:pt>
                <c:pt idx="2817">
                  <c:v>88.75</c:v>
                </c:pt>
                <c:pt idx="2818">
                  <c:v>88.75</c:v>
                </c:pt>
                <c:pt idx="2819">
                  <c:v>88.25</c:v>
                </c:pt>
                <c:pt idx="2820">
                  <c:v>88.5</c:v>
                </c:pt>
                <c:pt idx="2821">
                  <c:v>88.5</c:v>
                </c:pt>
                <c:pt idx="2822">
                  <c:v>88.5</c:v>
                </c:pt>
                <c:pt idx="2823">
                  <c:v>88.5</c:v>
                </c:pt>
                <c:pt idx="2824">
                  <c:v>88.25</c:v>
                </c:pt>
                <c:pt idx="2825">
                  <c:v>88.5</c:v>
                </c:pt>
                <c:pt idx="2826">
                  <c:v>88.5</c:v>
                </c:pt>
                <c:pt idx="2827">
                  <c:v>88.5</c:v>
                </c:pt>
                <c:pt idx="2828">
                  <c:v>88.5</c:v>
                </c:pt>
                <c:pt idx="2829">
                  <c:v>88.75</c:v>
                </c:pt>
                <c:pt idx="2830">
                  <c:v>88.5</c:v>
                </c:pt>
                <c:pt idx="2831">
                  <c:v>88.75</c:v>
                </c:pt>
                <c:pt idx="2832">
                  <c:v>88.75</c:v>
                </c:pt>
                <c:pt idx="2833">
                  <c:v>89</c:v>
                </c:pt>
                <c:pt idx="2834">
                  <c:v>89</c:v>
                </c:pt>
                <c:pt idx="2835">
                  <c:v>88.75</c:v>
                </c:pt>
                <c:pt idx="2836">
                  <c:v>89</c:v>
                </c:pt>
                <c:pt idx="2837">
                  <c:v>89</c:v>
                </c:pt>
                <c:pt idx="2838">
                  <c:v>89</c:v>
                </c:pt>
                <c:pt idx="2839">
                  <c:v>89</c:v>
                </c:pt>
                <c:pt idx="2840">
                  <c:v>89</c:v>
                </c:pt>
                <c:pt idx="2841">
                  <c:v>89</c:v>
                </c:pt>
                <c:pt idx="2842">
                  <c:v>89</c:v>
                </c:pt>
                <c:pt idx="2843">
                  <c:v>89</c:v>
                </c:pt>
                <c:pt idx="2844">
                  <c:v>89</c:v>
                </c:pt>
                <c:pt idx="2845">
                  <c:v>89.25</c:v>
                </c:pt>
                <c:pt idx="2846">
                  <c:v>88.75</c:v>
                </c:pt>
                <c:pt idx="2847">
                  <c:v>88.75</c:v>
                </c:pt>
                <c:pt idx="2848">
                  <c:v>89</c:v>
                </c:pt>
                <c:pt idx="2849">
                  <c:v>88.75</c:v>
                </c:pt>
                <c:pt idx="2850">
                  <c:v>89</c:v>
                </c:pt>
                <c:pt idx="2851">
                  <c:v>88.75</c:v>
                </c:pt>
                <c:pt idx="2852">
                  <c:v>88.75</c:v>
                </c:pt>
                <c:pt idx="2853">
                  <c:v>88.75</c:v>
                </c:pt>
                <c:pt idx="2854">
                  <c:v>88.5</c:v>
                </c:pt>
                <c:pt idx="2855">
                  <c:v>88.5</c:v>
                </c:pt>
                <c:pt idx="2856">
                  <c:v>88.75</c:v>
                </c:pt>
                <c:pt idx="2857">
                  <c:v>88.5</c:v>
                </c:pt>
                <c:pt idx="2858">
                  <c:v>88.5</c:v>
                </c:pt>
                <c:pt idx="2859">
                  <c:v>88.5</c:v>
                </c:pt>
                <c:pt idx="2860">
                  <c:v>88.5</c:v>
                </c:pt>
                <c:pt idx="2861">
                  <c:v>88.5</c:v>
                </c:pt>
                <c:pt idx="2862">
                  <c:v>88.75</c:v>
                </c:pt>
                <c:pt idx="2863">
                  <c:v>88.5</c:v>
                </c:pt>
                <c:pt idx="2864">
                  <c:v>88.75</c:v>
                </c:pt>
                <c:pt idx="2865">
                  <c:v>88.75</c:v>
                </c:pt>
                <c:pt idx="2866">
                  <c:v>88.75</c:v>
                </c:pt>
                <c:pt idx="2867">
                  <c:v>89.25</c:v>
                </c:pt>
                <c:pt idx="2868">
                  <c:v>88.75</c:v>
                </c:pt>
                <c:pt idx="2869">
                  <c:v>88.75</c:v>
                </c:pt>
                <c:pt idx="2870">
                  <c:v>89</c:v>
                </c:pt>
                <c:pt idx="2871">
                  <c:v>89</c:v>
                </c:pt>
                <c:pt idx="2872">
                  <c:v>89.25</c:v>
                </c:pt>
                <c:pt idx="2873">
                  <c:v>89.25</c:v>
                </c:pt>
                <c:pt idx="2874">
                  <c:v>89</c:v>
                </c:pt>
                <c:pt idx="2875">
                  <c:v>89</c:v>
                </c:pt>
                <c:pt idx="2876">
                  <c:v>89</c:v>
                </c:pt>
                <c:pt idx="2877">
                  <c:v>89</c:v>
                </c:pt>
                <c:pt idx="2878">
                  <c:v>89</c:v>
                </c:pt>
                <c:pt idx="2879">
                  <c:v>89</c:v>
                </c:pt>
                <c:pt idx="2880">
                  <c:v>89</c:v>
                </c:pt>
                <c:pt idx="2881">
                  <c:v>89.25</c:v>
                </c:pt>
                <c:pt idx="2882">
                  <c:v>88.5</c:v>
                </c:pt>
                <c:pt idx="2883">
                  <c:v>88.5</c:v>
                </c:pt>
                <c:pt idx="2884">
                  <c:v>88.75</c:v>
                </c:pt>
                <c:pt idx="2885">
                  <c:v>88.5</c:v>
                </c:pt>
                <c:pt idx="2886">
                  <c:v>88.5</c:v>
                </c:pt>
                <c:pt idx="2887">
                  <c:v>88.5</c:v>
                </c:pt>
                <c:pt idx="2888">
                  <c:v>88.5</c:v>
                </c:pt>
                <c:pt idx="2889">
                  <c:v>88.5</c:v>
                </c:pt>
                <c:pt idx="2890">
                  <c:v>88.5</c:v>
                </c:pt>
                <c:pt idx="2891">
                  <c:v>88.5</c:v>
                </c:pt>
                <c:pt idx="2892">
                  <c:v>88.5</c:v>
                </c:pt>
                <c:pt idx="2893">
                  <c:v>88.25</c:v>
                </c:pt>
                <c:pt idx="2894">
                  <c:v>88.5</c:v>
                </c:pt>
                <c:pt idx="2895">
                  <c:v>88.5</c:v>
                </c:pt>
                <c:pt idx="2896">
                  <c:v>88.75</c:v>
                </c:pt>
                <c:pt idx="2897">
                  <c:v>88.5</c:v>
                </c:pt>
                <c:pt idx="2898">
                  <c:v>88.75</c:v>
                </c:pt>
                <c:pt idx="2899">
                  <c:v>88.75</c:v>
                </c:pt>
                <c:pt idx="2900">
                  <c:v>88.75</c:v>
                </c:pt>
                <c:pt idx="2901">
                  <c:v>89</c:v>
                </c:pt>
                <c:pt idx="2902">
                  <c:v>89</c:v>
                </c:pt>
                <c:pt idx="2903">
                  <c:v>88.75</c:v>
                </c:pt>
                <c:pt idx="2904">
                  <c:v>89.25</c:v>
                </c:pt>
                <c:pt idx="2905">
                  <c:v>89</c:v>
                </c:pt>
                <c:pt idx="2906">
                  <c:v>89</c:v>
                </c:pt>
                <c:pt idx="290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5-4567-BAC4-5FECB08C33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5-4567-BAC4-5FECB08C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62072"/>
        <c:axId val="401749496"/>
      </c:lineChart>
      <c:catAx>
        <c:axId val="40136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749496"/>
        <c:crosses val="autoZero"/>
        <c:auto val="1"/>
        <c:lblAlgn val="ctr"/>
        <c:lblOffset val="100"/>
        <c:noMultiLvlLbl val="0"/>
      </c:catAx>
      <c:valAx>
        <c:axId val="401749496"/>
        <c:scaling>
          <c:orientation val="minMax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362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Arduino Setup A / frischer</a:t>
            </a:r>
            <a:r>
              <a:rPr lang="de-DE" baseline="0"/>
              <a:t> 9V Block</a:t>
            </a:r>
          </a:p>
          <a:p>
            <a:pPr>
              <a:defRPr/>
            </a:pPr>
            <a:r>
              <a:rPr lang="de-DE" baseline="0"/>
              <a:t>mit Pfeifen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A'!$C$2:$C$2889</c:f>
              <c:numCache>
                <c:formatCode>General</c:formatCode>
                <c:ptCount val="2888"/>
                <c:pt idx="0">
                  <c:v>88.25</c:v>
                </c:pt>
                <c:pt idx="1">
                  <c:v>88.25</c:v>
                </c:pt>
                <c:pt idx="2">
                  <c:v>88.25</c:v>
                </c:pt>
                <c:pt idx="3">
                  <c:v>88.25</c:v>
                </c:pt>
                <c:pt idx="4">
                  <c:v>88.5</c:v>
                </c:pt>
                <c:pt idx="5">
                  <c:v>88.5</c:v>
                </c:pt>
                <c:pt idx="6">
                  <c:v>88.25</c:v>
                </c:pt>
                <c:pt idx="7">
                  <c:v>88.25</c:v>
                </c:pt>
                <c:pt idx="8">
                  <c:v>88.5</c:v>
                </c:pt>
                <c:pt idx="9">
                  <c:v>88.25</c:v>
                </c:pt>
                <c:pt idx="10">
                  <c:v>88.25</c:v>
                </c:pt>
                <c:pt idx="11">
                  <c:v>88.25</c:v>
                </c:pt>
                <c:pt idx="12">
                  <c:v>88.25</c:v>
                </c:pt>
                <c:pt idx="13">
                  <c:v>88.25</c:v>
                </c:pt>
                <c:pt idx="14">
                  <c:v>88.25</c:v>
                </c:pt>
                <c:pt idx="15">
                  <c:v>88.5</c:v>
                </c:pt>
                <c:pt idx="16">
                  <c:v>88.5</c:v>
                </c:pt>
                <c:pt idx="17">
                  <c:v>88.25</c:v>
                </c:pt>
                <c:pt idx="18">
                  <c:v>88.25</c:v>
                </c:pt>
                <c:pt idx="19">
                  <c:v>88.5</c:v>
                </c:pt>
                <c:pt idx="20">
                  <c:v>88.5</c:v>
                </c:pt>
                <c:pt idx="21">
                  <c:v>88.25</c:v>
                </c:pt>
                <c:pt idx="22">
                  <c:v>88.5</c:v>
                </c:pt>
                <c:pt idx="23">
                  <c:v>88.5</c:v>
                </c:pt>
                <c:pt idx="24">
                  <c:v>88.25</c:v>
                </c:pt>
                <c:pt idx="25">
                  <c:v>88.5</c:v>
                </c:pt>
                <c:pt idx="26">
                  <c:v>88.5</c:v>
                </c:pt>
                <c:pt idx="27">
                  <c:v>88.75</c:v>
                </c:pt>
                <c:pt idx="28">
                  <c:v>88.75</c:v>
                </c:pt>
                <c:pt idx="29">
                  <c:v>88.75</c:v>
                </c:pt>
                <c:pt idx="30">
                  <c:v>89</c:v>
                </c:pt>
                <c:pt idx="31">
                  <c:v>88.75</c:v>
                </c:pt>
                <c:pt idx="32">
                  <c:v>88.75</c:v>
                </c:pt>
                <c:pt idx="33">
                  <c:v>89</c:v>
                </c:pt>
                <c:pt idx="34">
                  <c:v>88.75</c:v>
                </c:pt>
                <c:pt idx="35">
                  <c:v>89</c:v>
                </c:pt>
                <c:pt idx="36">
                  <c:v>88.75</c:v>
                </c:pt>
                <c:pt idx="37">
                  <c:v>88.75</c:v>
                </c:pt>
                <c:pt idx="38">
                  <c:v>88.5</c:v>
                </c:pt>
                <c:pt idx="39">
                  <c:v>88.75</c:v>
                </c:pt>
                <c:pt idx="40">
                  <c:v>88.5</c:v>
                </c:pt>
                <c:pt idx="41">
                  <c:v>88.75</c:v>
                </c:pt>
                <c:pt idx="42">
                  <c:v>88.5</c:v>
                </c:pt>
                <c:pt idx="43">
                  <c:v>88.5</c:v>
                </c:pt>
                <c:pt idx="44">
                  <c:v>88.75</c:v>
                </c:pt>
                <c:pt idx="45">
                  <c:v>88.75</c:v>
                </c:pt>
                <c:pt idx="46">
                  <c:v>88.5</c:v>
                </c:pt>
                <c:pt idx="47">
                  <c:v>88.75</c:v>
                </c:pt>
                <c:pt idx="48">
                  <c:v>88.5</c:v>
                </c:pt>
                <c:pt idx="49">
                  <c:v>88.25</c:v>
                </c:pt>
                <c:pt idx="50">
                  <c:v>88.5</c:v>
                </c:pt>
                <c:pt idx="51">
                  <c:v>88.5</c:v>
                </c:pt>
                <c:pt idx="52">
                  <c:v>88.5</c:v>
                </c:pt>
                <c:pt idx="53">
                  <c:v>88.5</c:v>
                </c:pt>
                <c:pt idx="54">
                  <c:v>88.25</c:v>
                </c:pt>
                <c:pt idx="55">
                  <c:v>88.5</c:v>
                </c:pt>
                <c:pt idx="56">
                  <c:v>88.75</c:v>
                </c:pt>
                <c:pt idx="57">
                  <c:v>88.5</c:v>
                </c:pt>
                <c:pt idx="58">
                  <c:v>88.75</c:v>
                </c:pt>
                <c:pt idx="59">
                  <c:v>88.75</c:v>
                </c:pt>
                <c:pt idx="60">
                  <c:v>88.75</c:v>
                </c:pt>
                <c:pt idx="61">
                  <c:v>88.75</c:v>
                </c:pt>
                <c:pt idx="62">
                  <c:v>88.75</c:v>
                </c:pt>
                <c:pt idx="63">
                  <c:v>89</c:v>
                </c:pt>
                <c:pt idx="64">
                  <c:v>88.75</c:v>
                </c:pt>
                <c:pt idx="65">
                  <c:v>88.75</c:v>
                </c:pt>
                <c:pt idx="66">
                  <c:v>88.75</c:v>
                </c:pt>
                <c:pt idx="67">
                  <c:v>88.75</c:v>
                </c:pt>
                <c:pt idx="68">
                  <c:v>88.5</c:v>
                </c:pt>
                <c:pt idx="69">
                  <c:v>89</c:v>
                </c:pt>
                <c:pt idx="70">
                  <c:v>88.75</c:v>
                </c:pt>
                <c:pt idx="71">
                  <c:v>88.5</c:v>
                </c:pt>
                <c:pt idx="72">
                  <c:v>88.5</c:v>
                </c:pt>
                <c:pt idx="73">
                  <c:v>88.5</c:v>
                </c:pt>
                <c:pt idx="74">
                  <c:v>88.5</c:v>
                </c:pt>
                <c:pt idx="75">
                  <c:v>88.5</c:v>
                </c:pt>
                <c:pt idx="76">
                  <c:v>88.75</c:v>
                </c:pt>
                <c:pt idx="77">
                  <c:v>88.5</c:v>
                </c:pt>
                <c:pt idx="78">
                  <c:v>88.25</c:v>
                </c:pt>
                <c:pt idx="79">
                  <c:v>88.25</c:v>
                </c:pt>
                <c:pt idx="80">
                  <c:v>88.25</c:v>
                </c:pt>
                <c:pt idx="81">
                  <c:v>88.25</c:v>
                </c:pt>
                <c:pt idx="82">
                  <c:v>88</c:v>
                </c:pt>
                <c:pt idx="83">
                  <c:v>88.5</c:v>
                </c:pt>
                <c:pt idx="84">
                  <c:v>88.5</c:v>
                </c:pt>
                <c:pt idx="85">
                  <c:v>88.5</c:v>
                </c:pt>
                <c:pt idx="86">
                  <c:v>88.25</c:v>
                </c:pt>
                <c:pt idx="87">
                  <c:v>88.25</c:v>
                </c:pt>
                <c:pt idx="88">
                  <c:v>88.5</c:v>
                </c:pt>
                <c:pt idx="89">
                  <c:v>88.5</c:v>
                </c:pt>
                <c:pt idx="90">
                  <c:v>88.75</c:v>
                </c:pt>
                <c:pt idx="91">
                  <c:v>88.75</c:v>
                </c:pt>
                <c:pt idx="92">
                  <c:v>88.75</c:v>
                </c:pt>
                <c:pt idx="93">
                  <c:v>88.75</c:v>
                </c:pt>
                <c:pt idx="94">
                  <c:v>89</c:v>
                </c:pt>
                <c:pt idx="95">
                  <c:v>88.75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88.75</c:v>
                </c:pt>
                <c:pt idx="101">
                  <c:v>89</c:v>
                </c:pt>
                <c:pt idx="102">
                  <c:v>88.75</c:v>
                </c:pt>
                <c:pt idx="103">
                  <c:v>88.75</c:v>
                </c:pt>
                <c:pt idx="104">
                  <c:v>88.5</c:v>
                </c:pt>
                <c:pt idx="105">
                  <c:v>88.75</c:v>
                </c:pt>
                <c:pt idx="106">
                  <c:v>88.5</c:v>
                </c:pt>
                <c:pt idx="107">
                  <c:v>89</c:v>
                </c:pt>
                <c:pt idx="108">
                  <c:v>88.5</c:v>
                </c:pt>
                <c:pt idx="109">
                  <c:v>88.75</c:v>
                </c:pt>
                <c:pt idx="110">
                  <c:v>88.75</c:v>
                </c:pt>
                <c:pt idx="111">
                  <c:v>88.75</c:v>
                </c:pt>
                <c:pt idx="112">
                  <c:v>88.5</c:v>
                </c:pt>
                <c:pt idx="113">
                  <c:v>88.5</c:v>
                </c:pt>
                <c:pt idx="114">
                  <c:v>88.5</c:v>
                </c:pt>
                <c:pt idx="115">
                  <c:v>88.5</c:v>
                </c:pt>
                <c:pt idx="116">
                  <c:v>88.75</c:v>
                </c:pt>
                <c:pt idx="117">
                  <c:v>88.75</c:v>
                </c:pt>
                <c:pt idx="118">
                  <c:v>89</c:v>
                </c:pt>
                <c:pt idx="119">
                  <c:v>88.75</c:v>
                </c:pt>
                <c:pt idx="120">
                  <c:v>88.25</c:v>
                </c:pt>
                <c:pt idx="121">
                  <c:v>88.5</c:v>
                </c:pt>
                <c:pt idx="122">
                  <c:v>88.75</c:v>
                </c:pt>
                <c:pt idx="123">
                  <c:v>88.75</c:v>
                </c:pt>
                <c:pt idx="124">
                  <c:v>88.75</c:v>
                </c:pt>
                <c:pt idx="125">
                  <c:v>88.75</c:v>
                </c:pt>
                <c:pt idx="126">
                  <c:v>89</c:v>
                </c:pt>
                <c:pt idx="127">
                  <c:v>89</c:v>
                </c:pt>
                <c:pt idx="128">
                  <c:v>88.75</c:v>
                </c:pt>
                <c:pt idx="129">
                  <c:v>88.75</c:v>
                </c:pt>
                <c:pt idx="130">
                  <c:v>88.75</c:v>
                </c:pt>
                <c:pt idx="131">
                  <c:v>88.5</c:v>
                </c:pt>
                <c:pt idx="132">
                  <c:v>89</c:v>
                </c:pt>
                <c:pt idx="133">
                  <c:v>88.75</c:v>
                </c:pt>
                <c:pt idx="134">
                  <c:v>88.75</c:v>
                </c:pt>
                <c:pt idx="135">
                  <c:v>89</c:v>
                </c:pt>
                <c:pt idx="136">
                  <c:v>88.75</c:v>
                </c:pt>
                <c:pt idx="137">
                  <c:v>88.5</c:v>
                </c:pt>
                <c:pt idx="138">
                  <c:v>88.5</c:v>
                </c:pt>
                <c:pt idx="139">
                  <c:v>88.5</c:v>
                </c:pt>
                <c:pt idx="140">
                  <c:v>88.5</c:v>
                </c:pt>
                <c:pt idx="141">
                  <c:v>88.5</c:v>
                </c:pt>
                <c:pt idx="142">
                  <c:v>88.5</c:v>
                </c:pt>
                <c:pt idx="143">
                  <c:v>88.5</c:v>
                </c:pt>
                <c:pt idx="144">
                  <c:v>88.25</c:v>
                </c:pt>
                <c:pt idx="145">
                  <c:v>88.25</c:v>
                </c:pt>
                <c:pt idx="146">
                  <c:v>88.5</c:v>
                </c:pt>
                <c:pt idx="147">
                  <c:v>89</c:v>
                </c:pt>
                <c:pt idx="148">
                  <c:v>88.5</c:v>
                </c:pt>
                <c:pt idx="149">
                  <c:v>88.5</c:v>
                </c:pt>
                <c:pt idx="150">
                  <c:v>88.5</c:v>
                </c:pt>
                <c:pt idx="151">
                  <c:v>88.5</c:v>
                </c:pt>
                <c:pt idx="152">
                  <c:v>88.5</c:v>
                </c:pt>
                <c:pt idx="153">
                  <c:v>88.5</c:v>
                </c:pt>
                <c:pt idx="154">
                  <c:v>89</c:v>
                </c:pt>
                <c:pt idx="155">
                  <c:v>88.75</c:v>
                </c:pt>
                <c:pt idx="156">
                  <c:v>88.75</c:v>
                </c:pt>
                <c:pt idx="157">
                  <c:v>89</c:v>
                </c:pt>
                <c:pt idx="158">
                  <c:v>88.75</c:v>
                </c:pt>
                <c:pt idx="159">
                  <c:v>88.75</c:v>
                </c:pt>
                <c:pt idx="160">
                  <c:v>88.75</c:v>
                </c:pt>
                <c:pt idx="161">
                  <c:v>88.75</c:v>
                </c:pt>
                <c:pt idx="162">
                  <c:v>88.75</c:v>
                </c:pt>
                <c:pt idx="163">
                  <c:v>89</c:v>
                </c:pt>
                <c:pt idx="164">
                  <c:v>88.75</c:v>
                </c:pt>
                <c:pt idx="165">
                  <c:v>88.75</c:v>
                </c:pt>
                <c:pt idx="166">
                  <c:v>88.75</c:v>
                </c:pt>
                <c:pt idx="167">
                  <c:v>88.75</c:v>
                </c:pt>
                <c:pt idx="168">
                  <c:v>89</c:v>
                </c:pt>
                <c:pt idx="169">
                  <c:v>88.5</c:v>
                </c:pt>
                <c:pt idx="170">
                  <c:v>88.75</c:v>
                </c:pt>
                <c:pt idx="171">
                  <c:v>88.75</c:v>
                </c:pt>
                <c:pt idx="172">
                  <c:v>88.75</c:v>
                </c:pt>
                <c:pt idx="173">
                  <c:v>88.5</c:v>
                </c:pt>
                <c:pt idx="174">
                  <c:v>88.25</c:v>
                </c:pt>
                <c:pt idx="175">
                  <c:v>88.25</c:v>
                </c:pt>
                <c:pt idx="176">
                  <c:v>88.75</c:v>
                </c:pt>
                <c:pt idx="177">
                  <c:v>88.5</c:v>
                </c:pt>
                <c:pt idx="178">
                  <c:v>88.5</c:v>
                </c:pt>
                <c:pt idx="179">
                  <c:v>88.5</c:v>
                </c:pt>
                <c:pt idx="180">
                  <c:v>88.5</c:v>
                </c:pt>
                <c:pt idx="181">
                  <c:v>88.75</c:v>
                </c:pt>
                <c:pt idx="182">
                  <c:v>88.75</c:v>
                </c:pt>
                <c:pt idx="183">
                  <c:v>88.75</c:v>
                </c:pt>
                <c:pt idx="184">
                  <c:v>88.75</c:v>
                </c:pt>
                <c:pt idx="185">
                  <c:v>88.75</c:v>
                </c:pt>
                <c:pt idx="186">
                  <c:v>88.75</c:v>
                </c:pt>
                <c:pt idx="187">
                  <c:v>89</c:v>
                </c:pt>
                <c:pt idx="188">
                  <c:v>88.75</c:v>
                </c:pt>
                <c:pt idx="189">
                  <c:v>89</c:v>
                </c:pt>
                <c:pt idx="190">
                  <c:v>89</c:v>
                </c:pt>
                <c:pt idx="191">
                  <c:v>88.75</c:v>
                </c:pt>
                <c:pt idx="192">
                  <c:v>88.75</c:v>
                </c:pt>
                <c:pt idx="193">
                  <c:v>89</c:v>
                </c:pt>
                <c:pt idx="194">
                  <c:v>89</c:v>
                </c:pt>
                <c:pt idx="195">
                  <c:v>89.25</c:v>
                </c:pt>
                <c:pt idx="196">
                  <c:v>89.25</c:v>
                </c:pt>
                <c:pt idx="197">
                  <c:v>89</c:v>
                </c:pt>
                <c:pt idx="198">
                  <c:v>88.75</c:v>
                </c:pt>
                <c:pt idx="199">
                  <c:v>88.75</c:v>
                </c:pt>
                <c:pt idx="200">
                  <c:v>89</c:v>
                </c:pt>
                <c:pt idx="201">
                  <c:v>89</c:v>
                </c:pt>
                <c:pt idx="202">
                  <c:v>88.5</c:v>
                </c:pt>
                <c:pt idx="203">
                  <c:v>88.5</c:v>
                </c:pt>
                <c:pt idx="204">
                  <c:v>88.75</c:v>
                </c:pt>
                <c:pt idx="205">
                  <c:v>88.5</c:v>
                </c:pt>
                <c:pt idx="206">
                  <c:v>88.5</c:v>
                </c:pt>
                <c:pt idx="207">
                  <c:v>88.5</c:v>
                </c:pt>
                <c:pt idx="208">
                  <c:v>88.25</c:v>
                </c:pt>
                <c:pt idx="209">
                  <c:v>88.25</c:v>
                </c:pt>
                <c:pt idx="210">
                  <c:v>88.25</c:v>
                </c:pt>
                <c:pt idx="211">
                  <c:v>88.5</c:v>
                </c:pt>
                <c:pt idx="212">
                  <c:v>88.5</c:v>
                </c:pt>
                <c:pt idx="213">
                  <c:v>88.25</c:v>
                </c:pt>
                <c:pt idx="214">
                  <c:v>88.5</c:v>
                </c:pt>
                <c:pt idx="215">
                  <c:v>88.5</c:v>
                </c:pt>
                <c:pt idx="216">
                  <c:v>88.5</c:v>
                </c:pt>
                <c:pt idx="217">
                  <c:v>88.75</c:v>
                </c:pt>
                <c:pt idx="218">
                  <c:v>88.5</c:v>
                </c:pt>
                <c:pt idx="219">
                  <c:v>88.5</c:v>
                </c:pt>
                <c:pt idx="220">
                  <c:v>88.75</c:v>
                </c:pt>
                <c:pt idx="221">
                  <c:v>89.25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88.75</c:v>
                </c:pt>
                <c:pt idx="226">
                  <c:v>88.75</c:v>
                </c:pt>
                <c:pt idx="227">
                  <c:v>88.75</c:v>
                </c:pt>
                <c:pt idx="228">
                  <c:v>89</c:v>
                </c:pt>
                <c:pt idx="229">
                  <c:v>89</c:v>
                </c:pt>
                <c:pt idx="230">
                  <c:v>88.75</c:v>
                </c:pt>
                <c:pt idx="231">
                  <c:v>89</c:v>
                </c:pt>
                <c:pt idx="232">
                  <c:v>88.75</c:v>
                </c:pt>
                <c:pt idx="233">
                  <c:v>88.75</c:v>
                </c:pt>
                <c:pt idx="234">
                  <c:v>88.75</c:v>
                </c:pt>
                <c:pt idx="235">
                  <c:v>88.5</c:v>
                </c:pt>
                <c:pt idx="236">
                  <c:v>88.5</c:v>
                </c:pt>
                <c:pt idx="237">
                  <c:v>88.5</c:v>
                </c:pt>
                <c:pt idx="238">
                  <c:v>88.25</c:v>
                </c:pt>
                <c:pt idx="239">
                  <c:v>88.25</c:v>
                </c:pt>
                <c:pt idx="240">
                  <c:v>88.25</c:v>
                </c:pt>
                <c:pt idx="241">
                  <c:v>88.25</c:v>
                </c:pt>
                <c:pt idx="242">
                  <c:v>88.25</c:v>
                </c:pt>
                <c:pt idx="243">
                  <c:v>88.25</c:v>
                </c:pt>
                <c:pt idx="244">
                  <c:v>88.25</c:v>
                </c:pt>
                <c:pt idx="245">
                  <c:v>88.25</c:v>
                </c:pt>
                <c:pt idx="246">
                  <c:v>88.25</c:v>
                </c:pt>
                <c:pt idx="247">
                  <c:v>88.25</c:v>
                </c:pt>
                <c:pt idx="248">
                  <c:v>88.5</c:v>
                </c:pt>
                <c:pt idx="249">
                  <c:v>88.5</c:v>
                </c:pt>
                <c:pt idx="250">
                  <c:v>88.75</c:v>
                </c:pt>
                <c:pt idx="251">
                  <c:v>88.5</c:v>
                </c:pt>
                <c:pt idx="252">
                  <c:v>88.5</c:v>
                </c:pt>
                <c:pt idx="253">
                  <c:v>88.75</c:v>
                </c:pt>
                <c:pt idx="254">
                  <c:v>88.75</c:v>
                </c:pt>
                <c:pt idx="255">
                  <c:v>89</c:v>
                </c:pt>
                <c:pt idx="256">
                  <c:v>89.25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88.75</c:v>
                </c:pt>
                <c:pt idx="261">
                  <c:v>89</c:v>
                </c:pt>
                <c:pt idx="262">
                  <c:v>88.75</c:v>
                </c:pt>
                <c:pt idx="263">
                  <c:v>88.5</c:v>
                </c:pt>
                <c:pt idx="264">
                  <c:v>88.5</c:v>
                </c:pt>
                <c:pt idx="265">
                  <c:v>88.75</c:v>
                </c:pt>
                <c:pt idx="266">
                  <c:v>88.5</c:v>
                </c:pt>
                <c:pt idx="267">
                  <c:v>88.75</c:v>
                </c:pt>
                <c:pt idx="268">
                  <c:v>88.25</c:v>
                </c:pt>
                <c:pt idx="269">
                  <c:v>88.5</c:v>
                </c:pt>
                <c:pt idx="270">
                  <c:v>88.5</c:v>
                </c:pt>
                <c:pt idx="271">
                  <c:v>88.25</c:v>
                </c:pt>
                <c:pt idx="272">
                  <c:v>88.25</c:v>
                </c:pt>
                <c:pt idx="273">
                  <c:v>88.25</c:v>
                </c:pt>
                <c:pt idx="274">
                  <c:v>88.5</c:v>
                </c:pt>
                <c:pt idx="275">
                  <c:v>88.5</c:v>
                </c:pt>
                <c:pt idx="276">
                  <c:v>88.25</c:v>
                </c:pt>
                <c:pt idx="277">
                  <c:v>88.5</c:v>
                </c:pt>
                <c:pt idx="278">
                  <c:v>89</c:v>
                </c:pt>
                <c:pt idx="279">
                  <c:v>88.5</c:v>
                </c:pt>
                <c:pt idx="280">
                  <c:v>88.5</c:v>
                </c:pt>
                <c:pt idx="281">
                  <c:v>88.75</c:v>
                </c:pt>
                <c:pt idx="282">
                  <c:v>88.5</c:v>
                </c:pt>
                <c:pt idx="283">
                  <c:v>88.5</c:v>
                </c:pt>
                <c:pt idx="284">
                  <c:v>88.75</c:v>
                </c:pt>
                <c:pt idx="285">
                  <c:v>88.75</c:v>
                </c:pt>
                <c:pt idx="286">
                  <c:v>88.75</c:v>
                </c:pt>
                <c:pt idx="287">
                  <c:v>88.75</c:v>
                </c:pt>
                <c:pt idx="288">
                  <c:v>89</c:v>
                </c:pt>
                <c:pt idx="289">
                  <c:v>89</c:v>
                </c:pt>
                <c:pt idx="290">
                  <c:v>88.75</c:v>
                </c:pt>
                <c:pt idx="291">
                  <c:v>88.75</c:v>
                </c:pt>
                <c:pt idx="292">
                  <c:v>88.75</c:v>
                </c:pt>
                <c:pt idx="293">
                  <c:v>88.75</c:v>
                </c:pt>
                <c:pt idx="294">
                  <c:v>88.75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88.5</c:v>
                </c:pt>
                <c:pt idx="299">
                  <c:v>88.5</c:v>
                </c:pt>
                <c:pt idx="300">
                  <c:v>88.5</c:v>
                </c:pt>
                <c:pt idx="301">
                  <c:v>88.25</c:v>
                </c:pt>
                <c:pt idx="302">
                  <c:v>88.5</c:v>
                </c:pt>
                <c:pt idx="303">
                  <c:v>88.75</c:v>
                </c:pt>
                <c:pt idx="304">
                  <c:v>88.5</c:v>
                </c:pt>
                <c:pt idx="305">
                  <c:v>88.5</c:v>
                </c:pt>
                <c:pt idx="306">
                  <c:v>88.25</c:v>
                </c:pt>
                <c:pt idx="307">
                  <c:v>88.5</c:v>
                </c:pt>
                <c:pt idx="308">
                  <c:v>88.5</c:v>
                </c:pt>
                <c:pt idx="309">
                  <c:v>88.5</c:v>
                </c:pt>
                <c:pt idx="310">
                  <c:v>88.75</c:v>
                </c:pt>
                <c:pt idx="311">
                  <c:v>88.75</c:v>
                </c:pt>
                <c:pt idx="312">
                  <c:v>88.25</c:v>
                </c:pt>
                <c:pt idx="313">
                  <c:v>88.75</c:v>
                </c:pt>
                <c:pt idx="314">
                  <c:v>88.5</c:v>
                </c:pt>
                <c:pt idx="315">
                  <c:v>88.75</c:v>
                </c:pt>
                <c:pt idx="316">
                  <c:v>88.5</c:v>
                </c:pt>
                <c:pt idx="317">
                  <c:v>88.5</c:v>
                </c:pt>
                <c:pt idx="318">
                  <c:v>88.75</c:v>
                </c:pt>
                <c:pt idx="319">
                  <c:v>88.75</c:v>
                </c:pt>
                <c:pt idx="320">
                  <c:v>88.75</c:v>
                </c:pt>
                <c:pt idx="321">
                  <c:v>88.75</c:v>
                </c:pt>
                <c:pt idx="322">
                  <c:v>88.75</c:v>
                </c:pt>
                <c:pt idx="323">
                  <c:v>88.75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88.75</c:v>
                </c:pt>
                <c:pt idx="329">
                  <c:v>88.75</c:v>
                </c:pt>
                <c:pt idx="330">
                  <c:v>88.75</c:v>
                </c:pt>
                <c:pt idx="331">
                  <c:v>88.75</c:v>
                </c:pt>
                <c:pt idx="332">
                  <c:v>88.75</c:v>
                </c:pt>
                <c:pt idx="333">
                  <c:v>88.75</c:v>
                </c:pt>
                <c:pt idx="334">
                  <c:v>88.5</c:v>
                </c:pt>
                <c:pt idx="335">
                  <c:v>88.75</c:v>
                </c:pt>
                <c:pt idx="336">
                  <c:v>88.75</c:v>
                </c:pt>
                <c:pt idx="337">
                  <c:v>88.5</c:v>
                </c:pt>
                <c:pt idx="338">
                  <c:v>88.5</c:v>
                </c:pt>
                <c:pt idx="339">
                  <c:v>88.25</c:v>
                </c:pt>
                <c:pt idx="340">
                  <c:v>88.25</c:v>
                </c:pt>
                <c:pt idx="341">
                  <c:v>88.25</c:v>
                </c:pt>
                <c:pt idx="342">
                  <c:v>88.25</c:v>
                </c:pt>
                <c:pt idx="343">
                  <c:v>88.5</c:v>
                </c:pt>
                <c:pt idx="344">
                  <c:v>88.5</c:v>
                </c:pt>
                <c:pt idx="345">
                  <c:v>88.5</c:v>
                </c:pt>
                <c:pt idx="346">
                  <c:v>88.5</c:v>
                </c:pt>
                <c:pt idx="347">
                  <c:v>88.5</c:v>
                </c:pt>
                <c:pt idx="348">
                  <c:v>88.5</c:v>
                </c:pt>
                <c:pt idx="349">
                  <c:v>88.75</c:v>
                </c:pt>
                <c:pt idx="350">
                  <c:v>88.75</c:v>
                </c:pt>
                <c:pt idx="351">
                  <c:v>88.75</c:v>
                </c:pt>
                <c:pt idx="352">
                  <c:v>89.25</c:v>
                </c:pt>
                <c:pt idx="353">
                  <c:v>88.75</c:v>
                </c:pt>
                <c:pt idx="354">
                  <c:v>88.75</c:v>
                </c:pt>
                <c:pt idx="355">
                  <c:v>88.75</c:v>
                </c:pt>
                <c:pt idx="356">
                  <c:v>88.75</c:v>
                </c:pt>
                <c:pt idx="357">
                  <c:v>88.75</c:v>
                </c:pt>
                <c:pt idx="358">
                  <c:v>88.75</c:v>
                </c:pt>
                <c:pt idx="359">
                  <c:v>88.75</c:v>
                </c:pt>
                <c:pt idx="360">
                  <c:v>88.75</c:v>
                </c:pt>
                <c:pt idx="361">
                  <c:v>88.75</c:v>
                </c:pt>
                <c:pt idx="362">
                  <c:v>88.75</c:v>
                </c:pt>
                <c:pt idx="363">
                  <c:v>88.75</c:v>
                </c:pt>
                <c:pt idx="364">
                  <c:v>88.5</c:v>
                </c:pt>
                <c:pt idx="365">
                  <c:v>88.5</c:v>
                </c:pt>
                <c:pt idx="366">
                  <c:v>88.5</c:v>
                </c:pt>
                <c:pt idx="367">
                  <c:v>88.5</c:v>
                </c:pt>
                <c:pt idx="368">
                  <c:v>88.75</c:v>
                </c:pt>
                <c:pt idx="369">
                  <c:v>88.5</c:v>
                </c:pt>
                <c:pt idx="370">
                  <c:v>88.25</c:v>
                </c:pt>
                <c:pt idx="371">
                  <c:v>88.5</c:v>
                </c:pt>
                <c:pt idx="372">
                  <c:v>88.25</c:v>
                </c:pt>
                <c:pt idx="373">
                  <c:v>88.25</c:v>
                </c:pt>
                <c:pt idx="374">
                  <c:v>88.25</c:v>
                </c:pt>
                <c:pt idx="375">
                  <c:v>88.25</c:v>
                </c:pt>
                <c:pt idx="376">
                  <c:v>88.25</c:v>
                </c:pt>
                <c:pt idx="377">
                  <c:v>88.5</c:v>
                </c:pt>
                <c:pt idx="378">
                  <c:v>88.5</c:v>
                </c:pt>
                <c:pt idx="379">
                  <c:v>88.75</c:v>
                </c:pt>
                <c:pt idx="380">
                  <c:v>88.75</c:v>
                </c:pt>
                <c:pt idx="381">
                  <c:v>88.5</c:v>
                </c:pt>
                <c:pt idx="382">
                  <c:v>89</c:v>
                </c:pt>
                <c:pt idx="383">
                  <c:v>88.5</c:v>
                </c:pt>
                <c:pt idx="384">
                  <c:v>88.75</c:v>
                </c:pt>
                <c:pt idx="385">
                  <c:v>88.5</c:v>
                </c:pt>
                <c:pt idx="386">
                  <c:v>88.75</c:v>
                </c:pt>
                <c:pt idx="387">
                  <c:v>88.75</c:v>
                </c:pt>
                <c:pt idx="388">
                  <c:v>88.75</c:v>
                </c:pt>
                <c:pt idx="389">
                  <c:v>88.75</c:v>
                </c:pt>
                <c:pt idx="390">
                  <c:v>88.75</c:v>
                </c:pt>
                <c:pt idx="391">
                  <c:v>88.75</c:v>
                </c:pt>
                <c:pt idx="392">
                  <c:v>89.25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88.75</c:v>
                </c:pt>
                <c:pt idx="398">
                  <c:v>88.75</c:v>
                </c:pt>
                <c:pt idx="399">
                  <c:v>88.5</c:v>
                </c:pt>
                <c:pt idx="400">
                  <c:v>88.5</c:v>
                </c:pt>
                <c:pt idx="401">
                  <c:v>88.75</c:v>
                </c:pt>
                <c:pt idx="402">
                  <c:v>88.5</c:v>
                </c:pt>
                <c:pt idx="403">
                  <c:v>88.25</c:v>
                </c:pt>
                <c:pt idx="404">
                  <c:v>88.5</c:v>
                </c:pt>
                <c:pt idx="405">
                  <c:v>88.5</c:v>
                </c:pt>
                <c:pt idx="406">
                  <c:v>88.75</c:v>
                </c:pt>
                <c:pt idx="407">
                  <c:v>88.5</c:v>
                </c:pt>
                <c:pt idx="408">
                  <c:v>88.5</c:v>
                </c:pt>
                <c:pt idx="409">
                  <c:v>88.5</c:v>
                </c:pt>
                <c:pt idx="410">
                  <c:v>88.5</c:v>
                </c:pt>
                <c:pt idx="411">
                  <c:v>88.25</c:v>
                </c:pt>
                <c:pt idx="412">
                  <c:v>88.5</c:v>
                </c:pt>
                <c:pt idx="413">
                  <c:v>88.25</c:v>
                </c:pt>
                <c:pt idx="414">
                  <c:v>88.5</c:v>
                </c:pt>
                <c:pt idx="415">
                  <c:v>88.75</c:v>
                </c:pt>
                <c:pt idx="416">
                  <c:v>88.25</c:v>
                </c:pt>
                <c:pt idx="417">
                  <c:v>88.25</c:v>
                </c:pt>
                <c:pt idx="418">
                  <c:v>88.5</c:v>
                </c:pt>
                <c:pt idx="419">
                  <c:v>88.5</c:v>
                </c:pt>
                <c:pt idx="420">
                  <c:v>88.5</c:v>
                </c:pt>
                <c:pt idx="421">
                  <c:v>88.5</c:v>
                </c:pt>
                <c:pt idx="422">
                  <c:v>88.5</c:v>
                </c:pt>
                <c:pt idx="423">
                  <c:v>89</c:v>
                </c:pt>
                <c:pt idx="424">
                  <c:v>88.75</c:v>
                </c:pt>
                <c:pt idx="425">
                  <c:v>88.75</c:v>
                </c:pt>
                <c:pt idx="426">
                  <c:v>88.75</c:v>
                </c:pt>
                <c:pt idx="427">
                  <c:v>88.75</c:v>
                </c:pt>
                <c:pt idx="428">
                  <c:v>88.75</c:v>
                </c:pt>
                <c:pt idx="429">
                  <c:v>89</c:v>
                </c:pt>
                <c:pt idx="430">
                  <c:v>88.75</c:v>
                </c:pt>
                <c:pt idx="431">
                  <c:v>88.75</c:v>
                </c:pt>
                <c:pt idx="432">
                  <c:v>88.75</c:v>
                </c:pt>
                <c:pt idx="433">
                  <c:v>89</c:v>
                </c:pt>
                <c:pt idx="434">
                  <c:v>89.25</c:v>
                </c:pt>
                <c:pt idx="435">
                  <c:v>88.75</c:v>
                </c:pt>
                <c:pt idx="436">
                  <c:v>88.5</c:v>
                </c:pt>
                <c:pt idx="437">
                  <c:v>89.25</c:v>
                </c:pt>
                <c:pt idx="438">
                  <c:v>87.75</c:v>
                </c:pt>
                <c:pt idx="439">
                  <c:v>86.75</c:v>
                </c:pt>
                <c:pt idx="440">
                  <c:v>92.75</c:v>
                </c:pt>
                <c:pt idx="441">
                  <c:v>87.5</c:v>
                </c:pt>
                <c:pt idx="442">
                  <c:v>86</c:v>
                </c:pt>
                <c:pt idx="443">
                  <c:v>88</c:v>
                </c:pt>
                <c:pt idx="444">
                  <c:v>93.75</c:v>
                </c:pt>
                <c:pt idx="445">
                  <c:v>94</c:v>
                </c:pt>
                <c:pt idx="446">
                  <c:v>77.75</c:v>
                </c:pt>
                <c:pt idx="447">
                  <c:v>91.25</c:v>
                </c:pt>
                <c:pt idx="448">
                  <c:v>83.25</c:v>
                </c:pt>
                <c:pt idx="449">
                  <c:v>93.25</c:v>
                </c:pt>
                <c:pt idx="450">
                  <c:v>82</c:v>
                </c:pt>
                <c:pt idx="451">
                  <c:v>95.5</c:v>
                </c:pt>
                <c:pt idx="452">
                  <c:v>90.5</c:v>
                </c:pt>
                <c:pt idx="453">
                  <c:v>79.25</c:v>
                </c:pt>
                <c:pt idx="454">
                  <c:v>87.25</c:v>
                </c:pt>
                <c:pt idx="455">
                  <c:v>94</c:v>
                </c:pt>
                <c:pt idx="456">
                  <c:v>92.75</c:v>
                </c:pt>
                <c:pt idx="457">
                  <c:v>93.5</c:v>
                </c:pt>
                <c:pt idx="458">
                  <c:v>93.5</c:v>
                </c:pt>
                <c:pt idx="459">
                  <c:v>92.75</c:v>
                </c:pt>
                <c:pt idx="460">
                  <c:v>84.75</c:v>
                </c:pt>
                <c:pt idx="461">
                  <c:v>85</c:v>
                </c:pt>
                <c:pt idx="462">
                  <c:v>89.25</c:v>
                </c:pt>
                <c:pt idx="463">
                  <c:v>94</c:v>
                </c:pt>
                <c:pt idx="464">
                  <c:v>89.5</c:v>
                </c:pt>
                <c:pt idx="465">
                  <c:v>81.25</c:v>
                </c:pt>
                <c:pt idx="466">
                  <c:v>82.75</c:v>
                </c:pt>
                <c:pt idx="467">
                  <c:v>97.5</c:v>
                </c:pt>
                <c:pt idx="468">
                  <c:v>101</c:v>
                </c:pt>
                <c:pt idx="469">
                  <c:v>85.25</c:v>
                </c:pt>
                <c:pt idx="470">
                  <c:v>84.5</c:v>
                </c:pt>
                <c:pt idx="471">
                  <c:v>90.75</c:v>
                </c:pt>
                <c:pt idx="472">
                  <c:v>90.5</c:v>
                </c:pt>
                <c:pt idx="473">
                  <c:v>98</c:v>
                </c:pt>
                <c:pt idx="474">
                  <c:v>89.5</c:v>
                </c:pt>
                <c:pt idx="475">
                  <c:v>83.75</c:v>
                </c:pt>
                <c:pt idx="476">
                  <c:v>88</c:v>
                </c:pt>
                <c:pt idx="477">
                  <c:v>91.25</c:v>
                </c:pt>
                <c:pt idx="478">
                  <c:v>88.25</c:v>
                </c:pt>
                <c:pt idx="479">
                  <c:v>91.75</c:v>
                </c:pt>
                <c:pt idx="480">
                  <c:v>86.75</c:v>
                </c:pt>
                <c:pt idx="481">
                  <c:v>94.25</c:v>
                </c:pt>
                <c:pt idx="482">
                  <c:v>86.25</c:v>
                </c:pt>
                <c:pt idx="483">
                  <c:v>90.5</c:v>
                </c:pt>
                <c:pt idx="484">
                  <c:v>96.5</c:v>
                </c:pt>
                <c:pt idx="485">
                  <c:v>90.5</c:v>
                </c:pt>
                <c:pt idx="486">
                  <c:v>83</c:v>
                </c:pt>
                <c:pt idx="487">
                  <c:v>88.5</c:v>
                </c:pt>
                <c:pt idx="488">
                  <c:v>91</c:v>
                </c:pt>
                <c:pt idx="489">
                  <c:v>89</c:v>
                </c:pt>
                <c:pt idx="490">
                  <c:v>88.25</c:v>
                </c:pt>
                <c:pt idx="491">
                  <c:v>88</c:v>
                </c:pt>
                <c:pt idx="492">
                  <c:v>97.25</c:v>
                </c:pt>
                <c:pt idx="493">
                  <c:v>76.5</c:v>
                </c:pt>
                <c:pt idx="494">
                  <c:v>92</c:v>
                </c:pt>
                <c:pt idx="495">
                  <c:v>95.75</c:v>
                </c:pt>
                <c:pt idx="496">
                  <c:v>91.25</c:v>
                </c:pt>
                <c:pt idx="497">
                  <c:v>96</c:v>
                </c:pt>
                <c:pt idx="498">
                  <c:v>80.25</c:v>
                </c:pt>
                <c:pt idx="499">
                  <c:v>96</c:v>
                </c:pt>
                <c:pt idx="500">
                  <c:v>99.5</c:v>
                </c:pt>
                <c:pt idx="501">
                  <c:v>80.75</c:v>
                </c:pt>
                <c:pt idx="502">
                  <c:v>92.25</c:v>
                </c:pt>
                <c:pt idx="503">
                  <c:v>96</c:v>
                </c:pt>
                <c:pt idx="504">
                  <c:v>84.25</c:v>
                </c:pt>
                <c:pt idx="505">
                  <c:v>98.5</c:v>
                </c:pt>
                <c:pt idx="506">
                  <c:v>103.75</c:v>
                </c:pt>
                <c:pt idx="507">
                  <c:v>82.5</c:v>
                </c:pt>
                <c:pt idx="508">
                  <c:v>92.75</c:v>
                </c:pt>
                <c:pt idx="509">
                  <c:v>91.5</c:v>
                </c:pt>
                <c:pt idx="510">
                  <c:v>87.5</c:v>
                </c:pt>
                <c:pt idx="511">
                  <c:v>93.25</c:v>
                </c:pt>
                <c:pt idx="512">
                  <c:v>99.25</c:v>
                </c:pt>
                <c:pt idx="513">
                  <c:v>92.75</c:v>
                </c:pt>
                <c:pt idx="514">
                  <c:v>85</c:v>
                </c:pt>
                <c:pt idx="515">
                  <c:v>94.5</c:v>
                </c:pt>
                <c:pt idx="516">
                  <c:v>93</c:v>
                </c:pt>
                <c:pt idx="517">
                  <c:v>88</c:v>
                </c:pt>
                <c:pt idx="518">
                  <c:v>91</c:v>
                </c:pt>
                <c:pt idx="519">
                  <c:v>91</c:v>
                </c:pt>
                <c:pt idx="520">
                  <c:v>80.75</c:v>
                </c:pt>
                <c:pt idx="521">
                  <c:v>94.75</c:v>
                </c:pt>
                <c:pt idx="522">
                  <c:v>83.5</c:v>
                </c:pt>
                <c:pt idx="523">
                  <c:v>92</c:v>
                </c:pt>
                <c:pt idx="524">
                  <c:v>83.5</c:v>
                </c:pt>
                <c:pt idx="525">
                  <c:v>92</c:v>
                </c:pt>
                <c:pt idx="526">
                  <c:v>81</c:v>
                </c:pt>
                <c:pt idx="527">
                  <c:v>95.25</c:v>
                </c:pt>
                <c:pt idx="528">
                  <c:v>86</c:v>
                </c:pt>
                <c:pt idx="529">
                  <c:v>96.5</c:v>
                </c:pt>
                <c:pt idx="530">
                  <c:v>86</c:v>
                </c:pt>
                <c:pt idx="531">
                  <c:v>91</c:v>
                </c:pt>
                <c:pt idx="532">
                  <c:v>85</c:v>
                </c:pt>
                <c:pt idx="533">
                  <c:v>87.25</c:v>
                </c:pt>
                <c:pt idx="534">
                  <c:v>90.5</c:v>
                </c:pt>
                <c:pt idx="535">
                  <c:v>94</c:v>
                </c:pt>
                <c:pt idx="536">
                  <c:v>88.75</c:v>
                </c:pt>
                <c:pt idx="537">
                  <c:v>88.75</c:v>
                </c:pt>
                <c:pt idx="538">
                  <c:v>88</c:v>
                </c:pt>
                <c:pt idx="539">
                  <c:v>84</c:v>
                </c:pt>
                <c:pt idx="540">
                  <c:v>88.75</c:v>
                </c:pt>
                <c:pt idx="541">
                  <c:v>84</c:v>
                </c:pt>
                <c:pt idx="542">
                  <c:v>87.5</c:v>
                </c:pt>
                <c:pt idx="543">
                  <c:v>89.25</c:v>
                </c:pt>
                <c:pt idx="544">
                  <c:v>88.25</c:v>
                </c:pt>
                <c:pt idx="545">
                  <c:v>89</c:v>
                </c:pt>
                <c:pt idx="546">
                  <c:v>89.75</c:v>
                </c:pt>
                <c:pt idx="547">
                  <c:v>88</c:v>
                </c:pt>
                <c:pt idx="548">
                  <c:v>89.25</c:v>
                </c:pt>
                <c:pt idx="549">
                  <c:v>88.25</c:v>
                </c:pt>
                <c:pt idx="550">
                  <c:v>90.75</c:v>
                </c:pt>
                <c:pt idx="551">
                  <c:v>87.25</c:v>
                </c:pt>
                <c:pt idx="552">
                  <c:v>90.5</c:v>
                </c:pt>
                <c:pt idx="553">
                  <c:v>91</c:v>
                </c:pt>
                <c:pt idx="554">
                  <c:v>86</c:v>
                </c:pt>
                <c:pt idx="555">
                  <c:v>86.5</c:v>
                </c:pt>
                <c:pt idx="556">
                  <c:v>91.25</c:v>
                </c:pt>
                <c:pt idx="557">
                  <c:v>90.25</c:v>
                </c:pt>
                <c:pt idx="558">
                  <c:v>89</c:v>
                </c:pt>
                <c:pt idx="559">
                  <c:v>90.25</c:v>
                </c:pt>
                <c:pt idx="560">
                  <c:v>90.25</c:v>
                </c:pt>
                <c:pt idx="561">
                  <c:v>89.25</c:v>
                </c:pt>
                <c:pt idx="562">
                  <c:v>88.25</c:v>
                </c:pt>
                <c:pt idx="563">
                  <c:v>88.75</c:v>
                </c:pt>
                <c:pt idx="564">
                  <c:v>90.25</c:v>
                </c:pt>
                <c:pt idx="565">
                  <c:v>89.25</c:v>
                </c:pt>
                <c:pt idx="566">
                  <c:v>87.25</c:v>
                </c:pt>
                <c:pt idx="567">
                  <c:v>86.5</c:v>
                </c:pt>
                <c:pt idx="568">
                  <c:v>87.25</c:v>
                </c:pt>
                <c:pt idx="569">
                  <c:v>87.5</c:v>
                </c:pt>
                <c:pt idx="570">
                  <c:v>87.5</c:v>
                </c:pt>
                <c:pt idx="571">
                  <c:v>88.75</c:v>
                </c:pt>
                <c:pt idx="572">
                  <c:v>88.5</c:v>
                </c:pt>
                <c:pt idx="573">
                  <c:v>88.5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88.75</c:v>
                </c:pt>
                <c:pt idx="578">
                  <c:v>88.25</c:v>
                </c:pt>
                <c:pt idx="579">
                  <c:v>88.5</c:v>
                </c:pt>
                <c:pt idx="580">
                  <c:v>88.25</c:v>
                </c:pt>
                <c:pt idx="581">
                  <c:v>88.5</c:v>
                </c:pt>
                <c:pt idx="582">
                  <c:v>89</c:v>
                </c:pt>
                <c:pt idx="583">
                  <c:v>89</c:v>
                </c:pt>
                <c:pt idx="584">
                  <c:v>88.75</c:v>
                </c:pt>
                <c:pt idx="585">
                  <c:v>88.75</c:v>
                </c:pt>
                <c:pt idx="586">
                  <c:v>88.25</c:v>
                </c:pt>
                <c:pt idx="587">
                  <c:v>88.25</c:v>
                </c:pt>
                <c:pt idx="588">
                  <c:v>88.25</c:v>
                </c:pt>
                <c:pt idx="589">
                  <c:v>88.25</c:v>
                </c:pt>
                <c:pt idx="590">
                  <c:v>88.5</c:v>
                </c:pt>
                <c:pt idx="591">
                  <c:v>88.25</c:v>
                </c:pt>
                <c:pt idx="592">
                  <c:v>88.5</c:v>
                </c:pt>
                <c:pt idx="593">
                  <c:v>88.5</c:v>
                </c:pt>
                <c:pt idx="594">
                  <c:v>88.25</c:v>
                </c:pt>
                <c:pt idx="595">
                  <c:v>88.25</c:v>
                </c:pt>
                <c:pt idx="596">
                  <c:v>88.5</c:v>
                </c:pt>
                <c:pt idx="597">
                  <c:v>88.75</c:v>
                </c:pt>
                <c:pt idx="598">
                  <c:v>88.5</c:v>
                </c:pt>
                <c:pt idx="599">
                  <c:v>88.75</c:v>
                </c:pt>
                <c:pt idx="600">
                  <c:v>88.75</c:v>
                </c:pt>
                <c:pt idx="601">
                  <c:v>88.75</c:v>
                </c:pt>
                <c:pt idx="602">
                  <c:v>88.75</c:v>
                </c:pt>
                <c:pt idx="603">
                  <c:v>88.5</c:v>
                </c:pt>
                <c:pt idx="604">
                  <c:v>88.75</c:v>
                </c:pt>
                <c:pt idx="605">
                  <c:v>88.5</c:v>
                </c:pt>
                <c:pt idx="606">
                  <c:v>88.75</c:v>
                </c:pt>
                <c:pt idx="607">
                  <c:v>88.75</c:v>
                </c:pt>
                <c:pt idx="608">
                  <c:v>88.75</c:v>
                </c:pt>
                <c:pt idx="609">
                  <c:v>88.5</c:v>
                </c:pt>
                <c:pt idx="610">
                  <c:v>88.75</c:v>
                </c:pt>
                <c:pt idx="611">
                  <c:v>88.75</c:v>
                </c:pt>
                <c:pt idx="612">
                  <c:v>88.5</c:v>
                </c:pt>
                <c:pt idx="613">
                  <c:v>88.25</c:v>
                </c:pt>
                <c:pt idx="614">
                  <c:v>88.25</c:v>
                </c:pt>
                <c:pt idx="615">
                  <c:v>88.25</c:v>
                </c:pt>
                <c:pt idx="616">
                  <c:v>88.5</c:v>
                </c:pt>
                <c:pt idx="617">
                  <c:v>88.5</c:v>
                </c:pt>
                <c:pt idx="618">
                  <c:v>88.25</c:v>
                </c:pt>
                <c:pt idx="619">
                  <c:v>88.25</c:v>
                </c:pt>
                <c:pt idx="620">
                  <c:v>88.5</c:v>
                </c:pt>
                <c:pt idx="621">
                  <c:v>88.25</c:v>
                </c:pt>
                <c:pt idx="622">
                  <c:v>88</c:v>
                </c:pt>
                <c:pt idx="623">
                  <c:v>88.25</c:v>
                </c:pt>
                <c:pt idx="624">
                  <c:v>88.25</c:v>
                </c:pt>
                <c:pt idx="625">
                  <c:v>88.5</c:v>
                </c:pt>
                <c:pt idx="626">
                  <c:v>88.5</c:v>
                </c:pt>
                <c:pt idx="627">
                  <c:v>88.5</c:v>
                </c:pt>
                <c:pt idx="628">
                  <c:v>88.5</c:v>
                </c:pt>
                <c:pt idx="629">
                  <c:v>88.75</c:v>
                </c:pt>
                <c:pt idx="630">
                  <c:v>88.5</c:v>
                </c:pt>
                <c:pt idx="631">
                  <c:v>88.5</c:v>
                </c:pt>
                <c:pt idx="632">
                  <c:v>88.75</c:v>
                </c:pt>
                <c:pt idx="633">
                  <c:v>88.75</c:v>
                </c:pt>
                <c:pt idx="634">
                  <c:v>88.75</c:v>
                </c:pt>
                <c:pt idx="635">
                  <c:v>88.75</c:v>
                </c:pt>
                <c:pt idx="636">
                  <c:v>88.5</c:v>
                </c:pt>
                <c:pt idx="637">
                  <c:v>88.5</c:v>
                </c:pt>
                <c:pt idx="638">
                  <c:v>88.25</c:v>
                </c:pt>
                <c:pt idx="639">
                  <c:v>88.5</c:v>
                </c:pt>
                <c:pt idx="640">
                  <c:v>88.5</c:v>
                </c:pt>
                <c:pt idx="641">
                  <c:v>88.5</c:v>
                </c:pt>
                <c:pt idx="642">
                  <c:v>88.5</c:v>
                </c:pt>
                <c:pt idx="643">
                  <c:v>88.5</c:v>
                </c:pt>
                <c:pt idx="644">
                  <c:v>88.25</c:v>
                </c:pt>
                <c:pt idx="645">
                  <c:v>88.5</c:v>
                </c:pt>
                <c:pt idx="646">
                  <c:v>88.25</c:v>
                </c:pt>
                <c:pt idx="647">
                  <c:v>88.25</c:v>
                </c:pt>
                <c:pt idx="648">
                  <c:v>88.25</c:v>
                </c:pt>
                <c:pt idx="649">
                  <c:v>88.25</c:v>
                </c:pt>
                <c:pt idx="650">
                  <c:v>88.5</c:v>
                </c:pt>
                <c:pt idx="651">
                  <c:v>88.5</c:v>
                </c:pt>
                <c:pt idx="652">
                  <c:v>88.25</c:v>
                </c:pt>
                <c:pt idx="653">
                  <c:v>88.5</c:v>
                </c:pt>
                <c:pt idx="654">
                  <c:v>88.25</c:v>
                </c:pt>
                <c:pt idx="655">
                  <c:v>88.25</c:v>
                </c:pt>
                <c:pt idx="656">
                  <c:v>88.25</c:v>
                </c:pt>
                <c:pt idx="657">
                  <c:v>88.25</c:v>
                </c:pt>
                <c:pt idx="658">
                  <c:v>88.25</c:v>
                </c:pt>
                <c:pt idx="659">
                  <c:v>88.25</c:v>
                </c:pt>
                <c:pt idx="660">
                  <c:v>88.5</c:v>
                </c:pt>
                <c:pt idx="661">
                  <c:v>88.5</c:v>
                </c:pt>
                <c:pt idx="662">
                  <c:v>88.75</c:v>
                </c:pt>
                <c:pt idx="663">
                  <c:v>88.5</c:v>
                </c:pt>
                <c:pt idx="664">
                  <c:v>88.75</c:v>
                </c:pt>
                <c:pt idx="665">
                  <c:v>88.75</c:v>
                </c:pt>
                <c:pt idx="666">
                  <c:v>89</c:v>
                </c:pt>
                <c:pt idx="667">
                  <c:v>89.75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88.75</c:v>
                </c:pt>
                <c:pt idx="672">
                  <c:v>88.75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89.75</c:v>
                </c:pt>
                <c:pt idx="677">
                  <c:v>91.75</c:v>
                </c:pt>
                <c:pt idx="678">
                  <c:v>92.75</c:v>
                </c:pt>
                <c:pt idx="679">
                  <c:v>87.5</c:v>
                </c:pt>
                <c:pt idx="680">
                  <c:v>82.25</c:v>
                </c:pt>
                <c:pt idx="681">
                  <c:v>91.75</c:v>
                </c:pt>
                <c:pt idx="682">
                  <c:v>91.5</c:v>
                </c:pt>
                <c:pt idx="683">
                  <c:v>79.75</c:v>
                </c:pt>
                <c:pt idx="684">
                  <c:v>96.25</c:v>
                </c:pt>
                <c:pt idx="685">
                  <c:v>82.25</c:v>
                </c:pt>
                <c:pt idx="686">
                  <c:v>90.25</c:v>
                </c:pt>
                <c:pt idx="687">
                  <c:v>93.25</c:v>
                </c:pt>
                <c:pt idx="688">
                  <c:v>78.25</c:v>
                </c:pt>
                <c:pt idx="689">
                  <c:v>99</c:v>
                </c:pt>
                <c:pt idx="690">
                  <c:v>84.25</c:v>
                </c:pt>
                <c:pt idx="691">
                  <c:v>82</c:v>
                </c:pt>
                <c:pt idx="692">
                  <c:v>100</c:v>
                </c:pt>
                <c:pt idx="693">
                  <c:v>82.75</c:v>
                </c:pt>
                <c:pt idx="694">
                  <c:v>88.75</c:v>
                </c:pt>
                <c:pt idx="695">
                  <c:v>93</c:v>
                </c:pt>
                <c:pt idx="696">
                  <c:v>82</c:v>
                </c:pt>
                <c:pt idx="697">
                  <c:v>95.75</c:v>
                </c:pt>
                <c:pt idx="698">
                  <c:v>81.5</c:v>
                </c:pt>
                <c:pt idx="699">
                  <c:v>95</c:v>
                </c:pt>
                <c:pt idx="700">
                  <c:v>82</c:v>
                </c:pt>
                <c:pt idx="701">
                  <c:v>95</c:v>
                </c:pt>
                <c:pt idx="702">
                  <c:v>82.5</c:v>
                </c:pt>
                <c:pt idx="703">
                  <c:v>95.75</c:v>
                </c:pt>
                <c:pt idx="704">
                  <c:v>86.5</c:v>
                </c:pt>
                <c:pt idx="705">
                  <c:v>88.75</c:v>
                </c:pt>
                <c:pt idx="706">
                  <c:v>89.25</c:v>
                </c:pt>
                <c:pt idx="707">
                  <c:v>88.25</c:v>
                </c:pt>
                <c:pt idx="708">
                  <c:v>94</c:v>
                </c:pt>
                <c:pt idx="709">
                  <c:v>79.75</c:v>
                </c:pt>
                <c:pt idx="710">
                  <c:v>95.25</c:v>
                </c:pt>
                <c:pt idx="711">
                  <c:v>82</c:v>
                </c:pt>
                <c:pt idx="712">
                  <c:v>95.25</c:v>
                </c:pt>
                <c:pt idx="713">
                  <c:v>81.25</c:v>
                </c:pt>
                <c:pt idx="714">
                  <c:v>97</c:v>
                </c:pt>
                <c:pt idx="715">
                  <c:v>81</c:v>
                </c:pt>
                <c:pt idx="716">
                  <c:v>96.5</c:v>
                </c:pt>
                <c:pt idx="717">
                  <c:v>80.75</c:v>
                </c:pt>
                <c:pt idx="718">
                  <c:v>95.25</c:v>
                </c:pt>
                <c:pt idx="719">
                  <c:v>79.25</c:v>
                </c:pt>
                <c:pt idx="720">
                  <c:v>95.5</c:v>
                </c:pt>
                <c:pt idx="721">
                  <c:v>79.25</c:v>
                </c:pt>
                <c:pt idx="722">
                  <c:v>91.5</c:v>
                </c:pt>
                <c:pt idx="723">
                  <c:v>90</c:v>
                </c:pt>
                <c:pt idx="724">
                  <c:v>85.5</c:v>
                </c:pt>
                <c:pt idx="725">
                  <c:v>92.75</c:v>
                </c:pt>
                <c:pt idx="726">
                  <c:v>84.25</c:v>
                </c:pt>
                <c:pt idx="727">
                  <c:v>90.5</c:v>
                </c:pt>
                <c:pt idx="728">
                  <c:v>92.25</c:v>
                </c:pt>
                <c:pt idx="729">
                  <c:v>88.5</c:v>
                </c:pt>
                <c:pt idx="730">
                  <c:v>97.25</c:v>
                </c:pt>
                <c:pt idx="731">
                  <c:v>83.25</c:v>
                </c:pt>
                <c:pt idx="732">
                  <c:v>95</c:v>
                </c:pt>
                <c:pt idx="733">
                  <c:v>84.25</c:v>
                </c:pt>
                <c:pt idx="734">
                  <c:v>91.5</c:v>
                </c:pt>
                <c:pt idx="735">
                  <c:v>88</c:v>
                </c:pt>
                <c:pt idx="736">
                  <c:v>84.75</c:v>
                </c:pt>
                <c:pt idx="737">
                  <c:v>95</c:v>
                </c:pt>
                <c:pt idx="738">
                  <c:v>83.75</c:v>
                </c:pt>
                <c:pt idx="739">
                  <c:v>94.5</c:v>
                </c:pt>
                <c:pt idx="740">
                  <c:v>90.5</c:v>
                </c:pt>
                <c:pt idx="741">
                  <c:v>82.75</c:v>
                </c:pt>
                <c:pt idx="742">
                  <c:v>91.75</c:v>
                </c:pt>
                <c:pt idx="743">
                  <c:v>87.5</c:v>
                </c:pt>
                <c:pt idx="744">
                  <c:v>83.25</c:v>
                </c:pt>
                <c:pt idx="745">
                  <c:v>92</c:v>
                </c:pt>
                <c:pt idx="746">
                  <c:v>90.25</c:v>
                </c:pt>
                <c:pt idx="747">
                  <c:v>82.25</c:v>
                </c:pt>
                <c:pt idx="748">
                  <c:v>90</c:v>
                </c:pt>
                <c:pt idx="749">
                  <c:v>94.25</c:v>
                </c:pt>
                <c:pt idx="750">
                  <c:v>89</c:v>
                </c:pt>
                <c:pt idx="751">
                  <c:v>84.25</c:v>
                </c:pt>
                <c:pt idx="752">
                  <c:v>86.5</c:v>
                </c:pt>
                <c:pt idx="753">
                  <c:v>92.75</c:v>
                </c:pt>
                <c:pt idx="754">
                  <c:v>87</c:v>
                </c:pt>
                <c:pt idx="755">
                  <c:v>82.25</c:v>
                </c:pt>
                <c:pt idx="756">
                  <c:v>88.75</c:v>
                </c:pt>
                <c:pt idx="757">
                  <c:v>87.75</c:v>
                </c:pt>
                <c:pt idx="758">
                  <c:v>94.5</c:v>
                </c:pt>
                <c:pt idx="759">
                  <c:v>87.5</c:v>
                </c:pt>
                <c:pt idx="760">
                  <c:v>86.75</c:v>
                </c:pt>
                <c:pt idx="761">
                  <c:v>93.5</c:v>
                </c:pt>
                <c:pt idx="762">
                  <c:v>91</c:v>
                </c:pt>
                <c:pt idx="763">
                  <c:v>85</c:v>
                </c:pt>
                <c:pt idx="764">
                  <c:v>84.75</c:v>
                </c:pt>
                <c:pt idx="765">
                  <c:v>87.75</c:v>
                </c:pt>
                <c:pt idx="766">
                  <c:v>89.75</c:v>
                </c:pt>
                <c:pt idx="767">
                  <c:v>91.25</c:v>
                </c:pt>
                <c:pt idx="768">
                  <c:v>91.5</c:v>
                </c:pt>
                <c:pt idx="769">
                  <c:v>91.5</c:v>
                </c:pt>
                <c:pt idx="770">
                  <c:v>89.25</c:v>
                </c:pt>
                <c:pt idx="771">
                  <c:v>88</c:v>
                </c:pt>
                <c:pt idx="772">
                  <c:v>86.75</c:v>
                </c:pt>
                <c:pt idx="773">
                  <c:v>86.25</c:v>
                </c:pt>
                <c:pt idx="774">
                  <c:v>88</c:v>
                </c:pt>
                <c:pt idx="775">
                  <c:v>88.5</c:v>
                </c:pt>
                <c:pt idx="776">
                  <c:v>88.5</c:v>
                </c:pt>
                <c:pt idx="777">
                  <c:v>89.75</c:v>
                </c:pt>
                <c:pt idx="778">
                  <c:v>89</c:v>
                </c:pt>
                <c:pt idx="779">
                  <c:v>87.5</c:v>
                </c:pt>
                <c:pt idx="780">
                  <c:v>89.5</c:v>
                </c:pt>
                <c:pt idx="781">
                  <c:v>91</c:v>
                </c:pt>
                <c:pt idx="782">
                  <c:v>91</c:v>
                </c:pt>
                <c:pt idx="783">
                  <c:v>91.25</c:v>
                </c:pt>
                <c:pt idx="784">
                  <c:v>90.5</c:v>
                </c:pt>
                <c:pt idx="785">
                  <c:v>89</c:v>
                </c:pt>
                <c:pt idx="786">
                  <c:v>88.25</c:v>
                </c:pt>
                <c:pt idx="787">
                  <c:v>88.25</c:v>
                </c:pt>
                <c:pt idx="788">
                  <c:v>89</c:v>
                </c:pt>
                <c:pt idx="789">
                  <c:v>88.5</c:v>
                </c:pt>
                <c:pt idx="790">
                  <c:v>88.25</c:v>
                </c:pt>
                <c:pt idx="791">
                  <c:v>88.25</c:v>
                </c:pt>
                <c:pt idx="792">
                  <c:v>88</c:v>
                </c:pt>
                <c:pt idx="793">
                  <c:v>88</c:v>
                </c:pt>
                <c:pt idx="794">
                  <c:v>89</c:v>
                </c:pt>
                <c:pt idx="795">
                  <c:v>88.25</c:v>
                </c:pt>
                <c:pt idx="796">
                  <c:v>88.25</c:v>
                </c:pt>
                <c:pt idx="797">
                  <c:v>89.25</c:v>
                </c:pt>
                <c:pt idx="798">
                  <c:v>87.25</c:v>
                </c:pt>
                <c:pt idx="799">
                  <c:v>88.75</c:v>
                </c:pt>
                <c:pt idx="800">
                  <c:v>88.5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89.75</c:v>
                </c:pt>
                <c:pt idx="805">
                  <c:v>89.25</c:v>
                </c:pt>
                <c:pt idx="806">
                  <c:v>89</c:v>
                </c:pt>
                <c:pt idx="807">
                  <c:v>89.25</c:v>
                </c:pt>
                <c:pt idx="808">
                  <c:v>89</c:v>
                </c:pt>
                <c:pt idx="809">
                  <c:v>88.75</c:v>
                </c:pt>
                <c:pt idx="810">
                  <c:v>88.75</c:v>
                </c:pt>
                <c:pt idx="811">
                  <c:v>88.25</c:v>
                </c:pt>
                <c:pt idx="812">
                  <c:v>89</c:v>
                </c:pt>
                <c:pt idx="813">
                  <c:v>89</c:v>
                </c:pt>
                <c:pt idx="814">
                  <c:v>88.75</c:v>
                </c:pt>
                <c:pt idx="815">
                  <c:v>88.75</c:v>
                </c:pt>
                <c:pt idx="816">
                  <c:v>88.5</c:v>
                </c:pt>
                <c:pt idx="817">
                  <c:v>88.25</c:v>
                </c:pt>
                <c:pt idx="818">
                  <c:v>88.5</c:v>
                </c:pt>
                <c:pt idx="819">
                  <c:v>88.25</c:v>
                </c:pt>
                <c:pt idx="820">
                  <c:v>88.25</c:v>
                </c:pt>
                <c:pt idx="821">
                  <c:v>88.25</c:v>
                </c:pt>
                <c:pt idx="822">
                  <c:v>88.25</c:v>
                </c:pt>
                <c:pt idx="823">
                  <c:v>88.5</c:v>
                </c:pt>
                <c:pt idx="824">
                  <c:v>88.75</c:v>
                </c:pt>
                <c:pt idx="825">
                  <c:v>88.75</c:v>
                </c:pt>
                <c:pt idx="826">
                  <c:v>88.75</c:v>
                </c:pt>
                <c:pt idx="827">
                  <c:v>88.75</c:v>
                </c:pt>
                <c:pt idx="828">
                  <c:v>88.75</c:v>
                </c:pt>
                <c:pt idx="829">
                  <c:v>88.75</c:v>
                </c:pt>
                <c:pt idx="830">
                  <c:v>88.75</c:v>
                </c:pt>
                <c:pt idx="831">
                  <c:v>88.75</c:v>
                </c:pt>
                <c:pt idx="832">
                  <c:v>89</c:v>
                </c:pt>
                <c:pt idx="833">
                  <c:v>88.5</c:v>
                </c:pt>
                <c:pt idx="834">
                  <c:v>88.75</c:v>
                </c:pt>
                <c:pt idx="835">
                  <c:v>88.75</c:v>
                </c:pt>
                <c:pt idx="836">
                  <c:v>88.75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88.75</c:v>
                </c:pt>
                <c:pt idx="841">
                  <c:v>88.5</c:v>
                </c:pt>
                <c:pt idx="842">
                  <c:v>88.5</c:v>
                </c:pt>
                <c:pt idx="843">
                  <c:v>88.5</c:v>
                </c:pt>
                <c:pt idx="844">
                  <c:v>88.25</c:v>
                </c:pt>
                <c:pt idx="845">
                  <c:v>88.25</c:v>
                </c:pt>
                <c:pt idx="846">
                  <c:v>88.5</c:v>
                </c:pt>
                <c:pt idx="847">
                  <c:v>88.5</c:v>
                </c:pt>
                <c:pt idx="848">
                  <c:v>88.75</c:v>
                </c:pt>
                <c:pt idx="849">
                  <c:v>88.5</c:v>
                </c:pt>
                <c:pt idx="850">
                  <c:v>88.25</c:v>
                </c:pt>
                <c:pt idx="851">
                  <c:v>88.25</c:v>
                </c:pt>
                <c:pt idx="852">
                  <c:v>88</c:v>
                </c:pt>
                <c:pt idx="853">
                  <c:v>88.25</c:v>
                </c:pt>
                <c:pt idx="854">
                  <c:v>88.25</c:v>
                </c:pt>
                <c:pt idx="855">
                  <c:v>88.5</c:v>
                </c:pt>
                <c:pt idx="856">
                  <c:v>88.25</c:v>
                </c:pt>
                <c:pt idx="857">
                  <c:v>88.5</c:v>
                </c:pt>
                <c:pt idx="858">
                  <c:v>88.25</c:v>
                </c:pt>
                <c:pt idx="859">
                  <c:v>88.5</c:v>
                </c:pt>
                <c:pt idx="860">
                  <c:v>88.25</c:v>
                </c:pt>
                <c:pt idx="861">
                  <c:v>88.5</c:v>
                </c:pt>
                <c:pt idx="862">
                  <c:v>89</c:v>
                </c:pt>
                <c:pt idx="863">
                  <c:v>88.75</c:v>
                </c:pt>
                <c:pt idx="864">
                  <c:v>89</c:v>
                </c:pt>
                <c:pt idx="865">
                  <c:v>88.75</c:v>
                </c:pt>
                <c:pt idx="866">
                  <c:v>88.5</c:v>
                </c:pt>
                <c:pt idx="867">
                  <c:v>88.75</c:v>
                </c:pt>
                <c:pt idx="868">
                  <c:v>88.5</c:v>
                </c:pt>
                <c:pt idx="869">
                  <c:v>88.5</c:v>
                </c:pt>
                <c:pt idx="870">
                  <c:v>88.75</c:v>
                </c:pt>
                <c:pt idx="871">
                  <c:v>88.75</c:v>
                </c:pt>
                <c:pt idx="872">
                  <c:v>88.75</c:v>
                </c:pt>
                <c:pt idx="873">
                  <c:v>88.75</c:v>
                </c:pt>
                <c:pt idx="874">
                  <c:v>88.25</c:v>
                </c:pt>
                <c:pt idx="875">
                  <c:v>88.25</c:v>
                </c:pt>
                <c:pt idx="876">
                  <c:v>88.25</c:v>
                </c:pt>
                <c:pt idx="877">
                  <c:v>88.25</c:v>
                </c:pt>
                <c:pt idx="878">
                  <c:v>88.25</c:v>
                </c:pt>
                <c:pt idx="879">
                  <c:v>88.25</c:v>
                </c:pt>
                <c:pt idx="880">
                  <c:v>88.25</c:v>
                </c:pt>
                <c:pt idx="881">
                  <c:v>88.5</c:v>
                </c:pt>
                <c:pt idx="882">
                  <c:v>88.25</c:v>
                </c:pt>
                <c:pt idx="883">
                  <c:v>88.25</c:v>
                </c:pt>
                <c:pt idx="884">
                  <c:v>88.25</c:v>
                </c:pt>
                <c:pt idx="885">
                  <c:v>88</c:v>
                </c:pt>
                <c:pt idx="886">
                  <c:v>88.75</c:v>
                </c:pt>
                <c:pt idx="887">
                  <c:v>88.5</c:v>
                </c:pt>
                <c:pt idx="888">
                  <c:v>88.25</c:v>
                </c:pt>
                <c:pt idx="889">
                  <c:v>88.25</c:v>
                </c:pt>
                <c:pt idx="890">
                  <c:v>88.25</c:v>
                </c:pt>
                <c:pt idx="891">
                  <c:v>88.5</c:v>
                </c:pt>
                <c:pt idx="892">
                  <c:v>88.5</c:v>
                </c:pt>
                <c:pt idx="893">
                  <c:v>88.5</c:v>
                </c:pt>
                <c:pt idx="894">
                  <c:v>88.5</c:v>
                </c:pt>
                <c:pt idx="895">
                  <c:v>88.5</c:v>
                </c:pt>
                <c:pt idx="896">
                  <c:v>88.5</c:v>
                </c:pt>
                <c:pt idx="897">
                  <c:v>88.25</c:v>
                </c:pt>
                <c:pt idx="898">
                  <c:v>88.5</c:v>
                </c:pt>
                <c:pt idx="899">
                  <c:v>88.75</c:v>
                </c:pt>
                <c:pt idx="900">
                  <c:v>88.75</c:v>
                </c:pt>
                <c:pt idx="901">
                  <c:v>88.5</c:v>
                </c:pt>
                <c:pt idx="902">
                  <c:v>88.5</c:v>
                </c:pt>
                <c:pt idx="903">
                  <c:v>88.5</c:v>
                </c:pt>
                <c:pt idx="904">
                  <c:v>88.5</c:v>
                </c:pt>
                <c:pt idx="905">
                  <c:v>88.5</c:v>
                </c:pt>
                <c:pt idx="906">
                  <c:v>88.5</c:v>
                </c:pt>
                <c:pt idx="907">
                  <c:v>88.75</c:v>
                </c:pt>
                <c:pt idx="908">
                  <c:v>88.75</c:v>
                </c:pt>
                <c:pt idx="909">
                  <c:v>88.75</c:v>
                </c:pt>
                <c:pt idx="910">
                  <c:v>88.25</c:v>
                </c:pt>
                <c:pt idx="911">
                  <c:v>88.25</c:v>
                </c:pt>
                <c:pt idx="912">
                  <c:v>89.25</c:v>
                </c:pt>
                <c:pt idx="913">
                  <c:v>89.75</c:v>
                </c:pt>
                <c:pt idx="914">
                  <c:v>87</c:v>
                </c:pt>
                <c:pt idx="915">
                  <c:v>91</c:v>
                </c:pt>
                <c:pt idx="916">
                  <c:v>90.75</c:v>
                </c:pt>
                <c:pt idx="917">
                  <c:v>83.75</c:v>
                </c:pt>
                <c:pt idx="918">
                  <c:v>89</c:v>
                </c:pt>
                <c:pt idx="919">
                  <c:v>87.5</c:v>
                </c:pt>
                <c:pt idx="920">
                  <c:v>94.75</c:v>
                </c:pt>
                <c:pt idx="921">
                  <c:v>81.5</c:v>
                </c:pt>
                <c:pt idx="922">
                  <c:v>86.75</c:v>
                </c:pt>
                <c:pt idx="923">
                  <c:v>97</c:v>
                </c:pt>
                <c:pt idx="924">
                  <c:v>92</c:v>
                </c:pt>
                <c:pt idx="925">
                  <c:v>80.75</c:v>
                </c:pt>
                <c:pt idx="926">
                  <c:v>81.25</c:v>
                </c:pt>
                <c:pt idx="927">
                  <c:v>91.25</c:v>
                </c:pt>
                <c:pt idx="928">
                  <c:v>98.75</c:v>
                </c:pt>
                <c:pt idx="929">
                  <c:v>94</c:v>
                </c:pt>
                <c:pt idx="930">
                  <c:v>87.25</c:v>
                </c:pt>
                <c:pt idx="931">
                  <c:v>83.25</c:v>
                </c:pt>
                <c:pt idx="932">
                  <c:v>83.5</c:v>
                </c:pt>
                <c:pt idx="933">
                  <c:v>84.25</c:v>
                </c:pt>
                <c:pt idx="934">
                  <c:v>84.5</c:v>
                </c:pt>
                <c:pt idx="935">
                  <c:v>83.25</c:v>
                </c:pt>
                <c:pt idx="936">
                  <c:v>83</c:v>
                </c:pt>
                <c:pt idx="937">
                  <c:v>84</c:v>
                </c:pt>
                <c:pt idx="938">
                  <c:v>85</c:v>
                </c:pt>
                <c:pt idx="939">
                  <c:v>85.75</c:v>
                </c:pt>
                <c:pt idx="940">
                  <c:v>85.5</c:v>
                </c:pt>
                <c:pt idx="941">
                  <c:v>84.5</c:v>
                </c:pt>
                <c:pt idx="942">
                  <c:v>84</c:v>
                </c:pt>
                <c:pt idx="943">
                  <c:v>85</c:v>
                </c:pt>
                <c:pt idx="944">
                  <c:v>84.75</c:v>
                </c:pt>
                <c:pt idx="945">
                  <c:v>82.75</c:v>
                </c:pt>
                <c:pt idx="946">
                  <c:v>84</c:v>
                </c:pt>
                <c:pt idx="947">
                  <c:v>84.25</c:v>
                </c:pt>
                <c:pt idx="948">
                  <c:v>83.75</c:v>
                </c:pt>
                <c:pt idx="949">
                  <c:v>82</c:v>
                </c:pt>
                <c:pt idx="950">
                  <c:v>82.75</c:v>
                </c:pt>
                <c:pt idx="951">
                  <c:v>83</c:v>
                </c:pt>
                <c:pt idx="952">
                  <c:v>83.5</c:v>
                </c:pt>
                <c:pt idx="953">
                  <c:v>85.25</c:v>
                </c:pt>
                <c:pt idx="954">
                  <c:v>86.5</c:v>
                </c:pt>
                <c:pt idx="955">
                  <c:v>87.75</c:v>
                </c:pt>
                <c:pt idx="956">
                  <c:v>88.25</c:v>
                </c:pt>
                <c:pt idx="957">
                  <c:v>88</c:v>
                </c:pt>
                <c:pt idx="958">
                  <c:v>91.5</c:v>
                </c:pt>
                <c:pt idx="959">
                  <c:v>92.75</c:v>
                </c:pt>
                <c:pt idx="960">
                  <c:v>93.25</c:v>
                </c:pt>
                <c:pt idx="961">
                  <c:v>94.75</c:v>
                </c:pt>
                <c:pt idx="962">
                  <c:v>94.5</c:v>
                </c:pt>
                <c:pt idx="963">
                  <c:v>94.25</c:v>
                </c:pt>
                <c:pt idx="964">
                  <c:v>92.25</c:v>
                </c:pt>
                <c:pt idx="965">
                  <c:v>88.75</c:v>
                </c:pt>
                <c:pt idx="966">
                  <c:v>86</c:v>
                </c:pt>
                <c:pt idx="967">
                  <c:v>83.75</c:v>
                </c:pt>
                <c:pt idx="968">
                  <c:v>84.5</c:v>
                </c:pt>
                <c:pt idx="969">
                  <c:v>87.5</c:v>
                </c:pt>
                <c:pt idx="970">
                  <c:v>90.5</c:v>
                </c:pt>
                <c:pt idx="971">
                  <c:v>92.75</c:v>
                </c:pt>
                <c:pt idx="972">
                  <c:v>91.75</c:v>
                </c:pt>
                <c:pt idx="973">
                  <c:v>89.25</c:v>
                </c:pt>
                <c:pt idx="974">
                  <c:v>87.25</c:v>
                </c:pt>
                <c:pt idx="975">
                  <c:v>86.75</c:v>
                </c:pt>
                <c:pt idx="976">
                  <c:v>88.25</c:v>
                </c:pt>
                <c:pt idx="977">
                  <c:v>91.25</c:v>
                </c:pt>
                <c:pt idx="978">
                  <c:v>91.5</c:v>
                </c:pt>
                <c:pt idx="979">
                  <c:v>89.25</c:v>
                </c:pt>
                <c:pt idx="980">
                  <c:v>87</c:v>
                </c:pt>
                <c:pt idx="981">
                  <c:v>86</c:v>
                </c:pt>
                <c:pt idx="982">
                  <c:v>87.75</c:v>
                </c:pt>
                <c:pt idx="983">
                  <c:v>90</c:v>
                </c:pt>
                <c:pt idx="984">
                  <c:v>89.25</c:v>
                </c:pt>
                <c:pt idx="985">
                  <c:v>87.25</c:v>
                </c:pt>
                <c:pt idx="986">
                  <c:v>86.75</c:v>
                </c:pt>
                <c:pt idx="987">
                  <c:v>89</c:v>
                </c:pt>
                <c:pt idx="988">
                  <c:v>90.25</c:v>
                </c:pt>
                <c:pt idx="989">
                  <c:v>88.25</c:v>
                </c:pt>
                <c:pt idx="990">
                  <c:v>87.5</c:v>
                </c:pt>
                <c:pt idx="991">
                  <c:v>90</c:v>
                </c:pt>
                <c:pt idx="992">
                  <c:v>88.5</c:v>
                </c:pt>
                <c:pt idx="993">
                  <c:v>87.25</c:v>
                </c:pt>
                <c:pt idx="994">
                  <c:v>89.5</c:v>
                </c:pt>
                <c:pt idx="995">
                  <c:v>89.75</c:v>
                </c:pt>
                <c:pt idx="996">
                  <c:v>88.5</c:v>
                </c:pt>
                <c:pt idx="997">
                  <c:v>90</c:v>
                </c:pt>
                <c:pt idx="998">
                  <c:v>89.25</c:v>
                </c:pt>
                <c:pt idx="999">
                  <c:v>88</c:v>
                </c:pt>
                <c:pt idx="1000">
                  <c:v>89</c:v>
                </c:pt>
                <c:pt idx="1001">
                  <c:v>90</c:v>
                </c:pt>
                <c:pt idx="1002">
                  <c:v>88.25</c:v>
                </c:pt>
                <c:pt idx="1003">
                  <c:v>88</c:v>
                </c:pt>
                <c:pt idx="1004">
                  <c:v>90.5</c:v>
                </c:pt>
                <c:pt idx="1005">
                  <c:v>89.25</c:v>
                </c:pt>
                <c:pt idx="1006">
                  <c:v>87.75</c:v>
                </c:pt>
                <c:pt idx="1007">
                  <c:v>90.5</c:v>
                </c:pt>
                <c:pt idx="1008">
                  <c:v>89.5</c:v>
                </c:pt>
                <c:pt idx="1009">
                  <c:v>86.5</c:v>
                </c:pt>
                <c:pt idx="1010">
                  <c:v>88.5</c:v>
                </c:pt>
                <c:pt idx="1011">
                  <c:v>90</c:v>
                </c:pt>
                <c:pt idx="1012">
                  <c:v>88.25</c:v>
                </c:pt>
                <c:pt idx="1013">
                  <c:v>87.75</c:v>
                </c:pt>
                <c:pt idx="1014">
                  <c:v>89.75</c:v>
                </c:pt>
                <c:pt idx="1015">
                  <c:v>89.5</c:v>
                </c:pt>
                <c:pt idx="1016">
                  <c:v>88</c:v>
                </c:pt>
                <c:pt idx="1017">
                  <c:v>88.5</c:v>
                </c:pt>
                <c:pt idx="1018">
                  <c:v>88</c:v>
                </c:pt>
                <c:pt idx="1019">
                  <c:v>88</c:v>
                </c:pt>
                <c:pt idx="1020">
                  <c:v>88.25</c:v>
                </c:pt>
                <c:pt idx="1021">
                  <c:v>88.5</c:v>
                </c:pt>
                <c:pt idx="1022">
                  <c:v>88.5</c:v>
                </c:pt>
                <c:pt idx="1023">
                  <c:v>88.75</c:v>
                </c:pt>
                <c:pt idx="1024">
                  <c:v>89</c:v>
                </c:pt>
                <c:pt idx="1025">
                  <c:v>88.75</c:v>
                </c:pt>
                <c:pt idx="1026">
                  <c:v>88.25</c:v>
                </c:pt>
                <c:pt idx="1027">
                  <c:v>88.5</c:v>
                </c:pt>
                <c:pt idx="1028">
                  <c:v>88.75</c:v>
                </c:pt>
                <c:pt idx="1029">
                  <c:v>88.75</c:v>
                </c:pt>
                <c:pt idx="1030">
                  <c:v>88.75</c:v>
                </c:pt>
                <c:pt idx="1031">
                  <c:v>89</c:v>
                </c:pt>
                <c:pt idx="1032">
                  <c:v>89.25</c:v>
                </c:pt>
                <c:pt idx="1033">
                  <c:v>88.5</c:v>
                </c:pt>
                <c:pt idx="1034">
                  <c:v>88.5</c:v>
                </c:pt>
                <c:pt idx="1035">
                  <c:v>89.25</c:v>
                </c:pt>
                <c:pt idx="1036">
                  <c:v>89.25</c:v>
                </c:pt>
                <c:pt idx="1037">
                  <c:v>89.25</c:v>
                </c:pt>
                <c:pt idx="1038">
                  <c:v>88.5</c:v>
                </c:pt>
                <c:pt idx="1039">
                  <c:v>88.5</c:v>
                </c:pt>
                <c:pt idx="1040">
                  <c:v>88.5</c:v>
                </c:pt>
                <c:pt idx="1041">
                  <c:v>87.5</c:v>
                </c:pt>
                <c:pt idx="1042">
                  <c:v>87.5</c:v>
                </c:pt>
                <c:pt idx="1043">
                  <c:v>88.75</c:v>
                </c:pt>
                <c:pt idx="1044">
                  <c:v>89</c:v>
                </c:pt>
                <c:pt idx="1045">
                  <c:v>88.25</c:v>
                </c:pt>
                <c:pt idx="1046">
                  <c:v>88.25</c:v>
                </c:pt>
                <c:pt idx="1047">
                  <c:v>88.5</c:v>
                </c:pt>
                <c:pt idx="1048">
                  <c:v>88.25</c:v>
                </c:pt>
                <c:pt idx="1049">
                  <c:v>88</c:v>
                </c:pt>
                <c:pt idx="1050">
                  <c:v>88.25</c:v>
                </c:pt>
                <c:pt idx="1051">
                  <c:v>88.5</c:v>
                </c:pt>
                <c:pt idx="1052">
                  <c:v>88.75</c:v>
                </c:pt>
                <c:pt idx="1053">
                  <c:v>89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89.25</c:v>
                </c:pt>
                <c:pt idx="1061">
                  <c:v>88.75</c:v>
                </c:pt>
                <c:pt idx="1062">
                  <c:v>88.75</c:v>
                </c:pt>
                <c:pt idx="1063">
                  <c:v>88.75</c:v>
                </c:pt>
                <c:pt idx="1064">
                  <c:v>88.75</c:v>
                </c:pt>
                <c:pt idx="1065">
                  <c:v>88.5</c:v>
                </c:pt>
                <c:pt idx="1066">
                  <c:v>88.25</c:v>
                </c:pt>
                <c:pt idx="1067">
                  <c:v>88.5</c:v>
                </c:pt>
                <c:pt idx="1068">
                  <c:v>88.5</c:v>
                </c:pt>
                <c:pt idx="1069">
                  <c:v>88.25</c:v>
                </c:pt>
                <c:pt idx="1070">
                  <c:v>88.5</c:v>
                </c:pt>
                <c:pt idx="1071">
                  <c:v>88.5</c:v>
                </c:pt>
                <c:pt idx="1072">
                  <c:v>88.5</c:v>
                </c:pt>
                <c:pt idx="1073">
                  <c:v>88.5</c:v>
                </c:pt>
                <c:pt idx="1074">
                  <c:v>88.25</c:v>
                </c:pt>
                <c:pt idx="1075">
                  <c:v>88.5</c:v>
                </c:pt>
                <c:pt idx="1076">
                  <c:v>88.5</c:v>
                </c:pt>
                <c:pt idx="1077">
                  <c:v>88.5</c:v>
                </c:pt>
                <c:pt idx="1078">
                  <c:v>88.25</c:v>
                </c:pt>
                <c:pt idx="1079">
                  <c:v>88.5</c:v>
                </c:pt>
                <c:pt idx="1080">
                  <c:v>88.5</c:v>
                </c:pt>
                <c:pt idx="1081">
                  <c:v>88.5</c:v>
                </c:pt>
                <c:pt idx="1082">
                  <c:v>88.5</c:v>
                </c:pt>
                <c:pt idx="1083">
                  <c:v>88.25</c:v>
                </c:pt>
                <c:pt idx="1084">
                  <c:v>88.75</c:v>
                </c:pt>
                <c:pt idx="1085">
                  <c:v>88.75</c:v>
                </c:pt>
                <c:pt idx="1086">
                  <c:v>88.75</c:v>
                </c:pt>
                <c:pt idx="1087">
                  <c:v>88.75</c:v>
                </c:pt>
                <c:pt idx="1088">
                  <c:v>88.5</c:v>
                </c:pt>
                <c:pt idx="1089">
                  <c:v>88.5</c:v>
                </c:pt>
                <c:pt idx="1090">
                  <c:v>88.75</c:v>
                </c:pt>
                <c:pt idx="1091">
                  <c:v>88.75</c:v>
                </c:pt>
                <c:pt idx="1092">
                  <c:v>88.75</c:v>
                </c:pt>
                <c:pt idx="1093">
                  <c:v>88.75</c:v>
                </c:pt>
                <c:pt idx="1094">
                  <c:v>88.5</c:v>
                </c:pt>
                <c:pt idx="1095">
                  <c:v>88.75</c:v>
                </c:pt>
                <c:pt idx="1096">
                  <c:v>88.75</c:v>
                </c:pt>
                <c:pt idx="1097">
                  <c:v>88.5</c:v>
                </c:pt>
                <c:pt idx="1098">
                  <c:v>88.75</c:v>
                </c:pt>
                <c:pt idx="1099">
                  <c:v>88.75</c:v>
                </c:pt>
                <c:pt idx="1100">
                  <c:v>88.75</c:v>
                </c:pt>
                <c:pt idx="1101">
                  <c:v>88.75</c:v>
                </c:pt>
                <c:pt idx="1102">
                  <c:v>88.25</c:v>
                </c:pt>
                <c:pt idx="1103">
                  <c:v>88.5</c:v>
                </c:pt>
                <c:pt idx="1104">
                  <c:v>88.5</c:v>
                </c:pt>
                <c:pt idx="1105">
                  <c:v>88.5</c:v>
                </c:pt>
                <c:pt idx="1106">
                  <c:v>88.5</c:v>
                </c:pt>
                <c:pt idx="1107">
                  <c:v>88.25</c:v>
                </c:pt>
                <c:pt idx="1108">
                  <c:v>88.5</c:v>
                </c:pt>
                <c:pt idx="1109">
                  <c:v>88.5</c:v>
                </c:pt>
                <c:pt idx="1110">
                  <c:v>88.5</c:v>
                </c:pt>
                <c:pt idx="1111">
                  <c:v>88.25</c:v>
                </c:pt>
                <c:pt idx="1112">
                  <c:v>88.5</c:v>
                </c:pt>
                <c:pt idx="1113">
                  <c:v>88.25</c:v>
                </c:pt>
                <c:pt idx="1114">
                  <c:v>88.5</c:v>
                </c:pt>
                <c:pt idx="1115">
                  <c:v>88.75</c:v>
                </c:pt>
                <c:pt idx="1116">
                  <c:v>88.5</c:v>
                </c:pt>
                <c:pt idx="1117">
                  <c:v>88.75</c:v>
                </c:pt>
                <c:pt idx="1118">
                  <c:v>88.5</c:v>
                </c:pt>
                <c:pt idx="1119">
                  <c:v>88.5</c:v>
                </c:pt>
                <c:pt idx="1120">
                  <c:v>88.75</c:v>
                </c:pt>
                <c:pt idx="1121">
                  <c:v>88.75</c:v>
                </c:pt>
                <c:pt idx="1122">
                  <c:v>88.5</c:v>
                </c:pt>
                <c:pt idx="1123">
                  <c:v>88.75</c:v>
                </c:pt>
                <c:pt idx="1124">
                  <c:v>88.75</c:v>
                </c:pt>
                <c:pt idx="1125">
                  <c:v>88.5</c:v>
                </c:pt>
                <c:pt idx="1126">
                  <c:v>88.5</c:v>
                </c:pt>
                <c:pt idx="1127">
                  <c:v>88.75</c:v>
                </c:pt>
                <c:pt idx="1128">
                  <c:v>88.5</c:v>
                </c:pt>
                <c:pt idx="1129">
                  <c:v>88.75</c:v>
                </c:pt>
                <c:pt idx="1130">
                  <c:v>88.5</c:v>
                </c:pt>
                <c:pt idx="1131">
                  <c:v>88.75</c:v>
                </c:pt>
                <c:pt idx="1132">
                  <c:v>88.25</c:v>
                </c:pt>
                <c:pt idx="1133">
                  <c:v>89</c:v>
                </c:pt>
                <c:pt idx="1134">
                  <c:v>88.25</c:v>
                </c:pt>
                <c:pt idx="1135">
                  <c:v>88</c:v>
                </c:pt>
                <c:pt idx="1136">
                  <c:v>88</c:v>
                </c:pt>
                <c:pt idx="1137">
                  <c:v>90</c:v>
                </c:pt>
                <c:pt idx="1138">
                  <c:v>86.25</c:v>
                </c:pt>
                <c:pt idx="1139">
                  <c:v>88</c:v>
                </c:pt>
                <c:pt idx="1140">
                  <c:v>90</c:v>
                </c:pt>
                <c:pt idx="1141">
                  <c:v>90.5</c:v>
                </c:pt>
                <c:pt idx="1142">
                  <c:v>89.25</c:v>
                </c:pt>
                <c:pt idx="1143">
                  <c:v>87.25</c:v>
                </c:pt>
                <c:pt idx="1144">
                  <c:v>87</c:v>
                </c:pt>
                <c:pt idx="1145">
                  <c:v>89.5</c:v>
                </c:pt>
                <c:pt idx="1146">
                  <c:v>88.75</c:v>
                </c:pt>
                <c:pt idx="1147">
                  <c:v>86</c:v>
                </c:pt>
                <c:pt idx="1148">
                  <c:v>89</c:v>
                </c:pt>
                <c:pt idx="1149">
                  <c:v>91</c:v>
                </c:pt>
                <c:pt idx="1150">
                  <c:v>89.5</c:v>
                </c:pt>
                <c:pt idx="1151">
                  <c:v>88.25</c:v>
                </c:pt>
                <c:pt idx="1152">
                  <c:v>86.5</c:v>
                </c:pt>
                <c:pt idx="1153">
                  <c:v>85.5</c:v>
                </c:pt>
                <c:pt idx="1154">
                  <c:v>86</c:v>
                </c:pt>
                <c:pt idx="1155">
                  <c:v>87</c:v>
                </c:pt>
                <c:pt idx="1156">
                  <c:v>90.75</c:v>
                </c:pt>
                <c:pt idx="1157">
                  <c:v>91</c:v>
                </c:pt>
                <c:pt idx="1158">
                  <c:v>87.75</c:v>
                </c:pt>
                <c:pt idx="1159">
                  <c:v>86.75</c:v>
                </c:pt>
                <c:pt idx="1160">
                  <c:v>89.75</c:v>
                </c:pt>
                <c:pt idx="1161">
                  <c:v>90.5</c:v>
                </c:pt>
                <c:pt idx="1162">
                  <c:v>86.75</c:v>
                </c:pt>
                <c:pt idx="1163">
                  <c:v>90.25</c:v>
                </c:pt>
                <c:pt idx="1164">
                  <c:v>85.75</c:v>
                </c:pt>
                <c:pt idx="1165">
                  <c:v>88.5</c:v>
                </c:pt>
                <c:pt idx="1166">
                  <c:v>91.25</c:v>
                </c:pt>
                <c:pt idx="1167">
                  <c:v>86.25</c:v>
                </c:pt>
                <c:pt idx="1168">
                  <c:v>91.25</c:v>
                </c:pt>
                <c:pt idx="1169">
                  <c:v>84.5</c:v>
                </c:pt>
                <c:pt idx="1170">
                  <c:v>91.25</c:v>
                </c:pt>
                <c:pt idx="1171">
                  <c:v>86.75</c:v>
                </c:pt>
                <c:pt idx="1172">
                  <c:v>89</c:v>
                </c:pt>
                <c:pt idx="1173">
                  <c:v>90.25</c:v>
                </c:pt>
                <c:pt idx="1174">
                  <c:v>87</c:v>
                </c:pt>
                <c:pt idx="1175">
                  <c:v>89.75</c:v>
                </c:pt>
                <c:pt idx="1176">
                  <c:v>86.25</c:v>
                </c:pt>
                <c:pt idx="1177">
                  <c:v>90</c:v>
                </c:pt>
                <c:pt idx="1178">
                  <c:v>86.75</c:v>
                </c:pt>
                <c:pt idx="1179">
                  <c:v>88.5</c:v>
                </c:pt>
                <c:pt idx="1180">
                  <c:v>88.75</c:v>
                </c:pt>
                <c:pt idx="1181">
                  <c:v>88.75</c:v>
                </c:pt>
                <c:pt idx="1182">
                  <c:v>88.75</c:v>
                </c:pt>
                <c:pt idx="1183">
                  <c:v>90</c:v>
                </c:pt>
                <c:pt idx="1184">
                  <c:v>87.25</c:v>
                </c:pt>
                <c:pt idx="1185">
                  <c:v>93.5</c:v>
                </c:pt>
                <c:pt idx="1186">
                  <c:v>84</c:v>
                </c:pt>
                <c:pt idx="1187">
                  <c:v>93.5</c:v>
                </c:pt>
                <c:pt idx="1188">
                  <c:v>84.75</c:v>
                </c:pt>
                <c:pt idx="1189">
                  <c:v>91.75</c:v>
                </c:pt>
                <c:pt idx="1190">
                  <c:v>88</c:v>
                </c:pt>
                <c:pt idx="1191">
                  <c:v>87</c:v>
                </c:pt>
                <c:pt idx="1192">
                  <c:v>92</c:v>
                </c:pt>
                <c:pt idx="1193">
                  <c:v>84.25</c:v>
                </c:pt>
                <c:pt idx="1194">
                  <c:v>91</c:v>
                </c:pt>
                <c:pt idx="1195">
                  <c:v>87.5</c:v>
                </c:pt>
                <c:pt idx="1196">
                  <c:v>91.5</c:v>
                </c:pt>
                <c:pt idx="1197">
                  <c:v>86.25</c:v>
                </c:pt>
                <c:pt idx="1198">
                  <c:v>91.5</c:v>
                </c:pt>
                <c:pt idx="1199">
                  <c:v>86.25</c:v>
                </c:pt>
                <c:pt idx="1200">
                  <c:v>89.25</c:v>
                </c:pt>
                <c:pt idx="1201">
                  <c:v>91.75</c:v>
                </c:pt>
                <c:pt idx="1202">
                  <c:v>83.25</c:v>
                </c:pt>
                <c:pt idx="1203">
                  <c:v>88</c:v>
                </c:pt>
                <c:pt idx="1204">
                  <c:v>95</c:v>
                </c:pt>
                <c:pt idx="1205">
                  <c:v>84</c:v>
                </c:pt>
                <c:pt idx="1206">
                  <c:v>90.5</c:v>
                </c:pt>
                <c:pt idx="1207">
                  <c:v>91.75</c:v>
                </c:pt>
                <c:pt idx="1208">
                  <c:v>85.75</c:v>
                </c:pt>
                <c:pt idx="1209">
                  <c:v>90</c:v>
                </c:pt>
                <c:pt idx="1210">
                  <c:v>88.25</c:v>
                </c:pt>
                <c:pt idx="1211">
                  <c:v>81.5</c:v>
                </c:pt>
                <c:pt idx="1212">
                  <c:v>94.75</c:v>
                </c:pt>
                <c:pt idx="1213">
                  <c:v>83.25</c:v>
                </c:pt>
                <c:pt idx="1214">
                  <c:v>88.75</c:v>
                </c:pt>
                <c:pt idx="1215">
                  <c:v>88</c:v>
                </c:pt>
                <c:pt idx="1216">
                  <c:v>87.75</c:v>
                </c:pt>
                <c:pt idx="1217">
                  <c:v>95.5</c:v>
                </c:pt>
                <c:pt idx="1218">
                  <c:v>85.75</c:v>
                </c:pt>
                <c:pt idx="1219">
                  <c:v>95.25</c:v>
                </c:pt>
                <c:pt idx="1220">
                  <c:v>83.5</c:v>
                </c:pt>
                <c:pt idx="1221">
                  <c:v>96.5</c:v>
                </c:pt>
                <c:pt idx="1222">
                  <c:v>88.25</c:v>
                </c:pt>
                <c:pt idx="1223">
                  <c:v>84.5</c:v>
                </c:pt>
                <c:pt idx="1224">
                  <c:v>93.5</c:v>
                </c:pt>
                <c:pt idx="1225">
                  <c:v>87</c:v>
                </c:pt>
                <c:pt idx="1226">
                  <c:v>82.75</c:v>
                </c:pt>
                <c:pt idx="1227">
                  <c:v>85.5</c:v>
                </c:pt>
                <c:pt idx="1228">
                  <c:v>95.25</c:v>
                </c:pt>
                <c:pt idx="1229">
                  <c:v>92</c:v>
                </c:pt>
                <c:pt idx="1230">
                  <c:v>83</c:v>
                </c:pt>
                <c:pt idx="1231">
                  <c:v>82.25</c:v>
                </c:pt>
                <c:pt idx="1232">
                  <c:v>97</c:v>
                </c:pt>
                <c:pt idx="1233">
                  <c:v>99.75</c:v>
                </c:pt>
                <c:pt idx="1234">
                  <c:v>80.25</c:v>
                </c:pt>
                <c:pt idx="1235">
                  <c:v>81.75</c:v>
                </c:pt>
                <c:pt idx="1236">
                  <c:v>95.75</c:v>
                </c:pt>
                <c:pt idx="1237">
                  <c:v>89</c:v>
                </c:pt>
                <c:pt idx="1238">
                  <c:v>84</c:v>
                </c:pt>
                <c:pt idx="1239">
                  <c:v>94.5</c:v>
                </c:pt>
                <c:pt idx="1240">
                  <c:v>86.5</c:v>
                </c:pt>
                <c:pt idx="1241">
                  <c:v>84</c:v>
                </c:pt>
                <c:pt idx="1242">
                  <c:v>95.5</c:v>
                </c:pt>
                <c:pt idx="1243">
                  <c:v>88.75</c:v>
                </c:pt>
                <c:pt idx="1244">
                  <c:v>86.25</c:v>
                </c:pt>
                <c:pt idx="1245">
                  <c:v>94.5</c:v>
                </c:pt>
                <c:pt idx="1246">
                  <c:v>90</c:v>
                </c:pt>
                <c:pt idx="1247">
                  <c:v>84.25</c:v>
                </c:pt>
                <c:pt idx="1248">
                  <c:v>91.5</c:v>
                </c:pt>
                <c:pt idx="1249">
                  <c:v>91.25</c:v>
                </c:pt>
                <c:pt idx="1250">
                  <c:v>82.75</c:v>
                </c:pt>
                <c:pt idx="1251">
                  <c:v>87.75</c:v>
                </c:pt>
                <c:pt idx="1252">
                  <c:v>86.75</c:v>
                </c:pt>
                <c:pt idx="1253">
                  <c:v>88.25</c:v>
                </c:pt>
                <c:pt idx="1254">
                  <c:v>92.5</c:v>
                </c:pt>
                <c:pt idx="1255">
                  <c:v>82</c:v>
                </c:pt>
                <c:pt idx="1256">
                  <c:v>96.25</c:v>
                </c:pt>
                <c:pt idx="1257">
                  <c:v>83.25</c:v>
                </c:pt>
                <c:pt idx="1258">
                  <c:v>95</c:v>
                </c:pt>
                <c:pt idx="1259">
                  <c:v>87.25</c:v>
                </c:pt>
                <c:pt idx="1260">
                  <c:v>89.5</c:v>
                </c:pt>
                <c:pt idx="1261">
                  <c:v>87.5</c:v>
                </c:pt>
                <c:pt idx="1262">
                  <c:v>87.25</c:v>
                </c:pt>
                <c:pt idx="1263">
                  <c:v>84.25</c:v>
                </c:pt>
                <c:pt idx="1264">
                  <c:v>93.25</c:v>
                </c:pt>
                <c:pt idx="1265">
                  <c:v>83</c:v>
                </c:pt>
                <c:pt idx="1266">
                  <c:v>95.75</c:v>
                </c:pt>
                <c:pt idx="1267">
                  <c:v>79.5</c:v>
                </c:pt>
                <c:pt idx="1268">
                  <c:v>97</c:v>
                </c:pt>
                <c:pt idx="1269">
                  <c:v>89.25</c:v>
                </c:pt>
                <c:pt idx="1270">
                  <c:v>82.5</c:v>
                </c:pt>
                <c:pt idx="1271">
                  <c:v>95</c:v>
                </c:pt>
                <c:pt idx="1272">
                  <c:v>90.5</c:v>
                </c:pt>
                <c:pt idx="1273">
                  <c:v>81.75</c:v>
                </c:pt>
                <c:pt idx="1274">
                  <c:v>90</c:v>
                </c:pt>
                <c:pt idx="1275">
                  <c:v>91.75</c:v>
                </c:pt>
                <c:pt idx="1276">
                  <c:v>82.25</c:v>
                </c:pt>
                <c:pt idx="1277">
                  <c:v>94.5</c:v>
                </c:pt>
                <c:pt idx="1278">
                  <c:v>88.5</c:v>
                </c:pt>
                <c:pt idx="1279">
                  <c:v>87.5</c:v>
                </c:pt>
                <c:pt idx="1280">
                  <c:v>92.25</c:v>
                </c:pt>
                <c:pt idx="1281">
                  <c:v>88.25</c:v>
                </c:pt>
                <c:pt idx="1282">
                  <c:v>88.75</c:v>
                </c:pt>
                <c:pt idx="1283">
                  <c:v>90.75</c:v>
                </c:pt>
                <c:pt idx="1284">
                  <c:v>82</c:v>
                </c:pt>
                <c:pt idx="1285">
                  <c:v>92.5</c:v>
                </c:pt>
                <c:pt idx="1286">
                  <c:v>81.75</c:v>
                </c:pt>
                <c:pt idx="1287">
                  <c:v>94.5</c:v>
                </c:pt>
                <c:pt idx="1288">
                  <c:v>87.25</c:v>
                </c:pt>
                <c:pt idx="1289">
                  <c:v>88.25</c:v>
                </c:pt>
                <c:pt idx="1290">
                  <c:v>94.75</c:v>
                </c:pt>
                <c:pt idx="1291">
                  <c:v>84.25</c:v>
                </c:pt>
                <c:pt idx="1292">
                  <c:v>90.75</c:v>
                </c:pt>
                <c:pt idx="1293">
                  <c:v>85.5</c:v>
                </c:pt>
                <c:pt idx="1294">
                  <c:v>88</c:v>
                </c:pt>
                <c:pt idx="1295">
                  <c:v>93</c:v>
                </c:pt>
                <c:pt idx="1296">
                  <c:v>84.75</c:v>
                </c:pt>
                <c:pt idx="1297">
                  <c:v>91.5</c:v>
                </c:pt>
                <c:pt idx="1298">
                  <c:v>86.75</c:v>
                </c:pt>
                <c:pt idx="1299">
                  <c:v>88.5</c:v>
                </c:pt>
                <c:pt idx="1300">
                  <c:v>89.25</c:v>
                </c:pt>
                <c:pt idx="1301">
                  <c:v>88</c:v>
                </c:pt>
                <c:pt idx="1302">
                  <c:v>87</c:v>
                </c:pt>
                <c:pt idx="1303">
                  <c:v>90.5</c:v>
                </c:pt>
                <c:pt idx="1304">
                  <c:v>84.75</c:v>
                </c:pt>
                <c:pt idx="1305">
                  <c:v>92.25</c:v>
                </c:pt>
                <c:pt idx="1306">
                  <c:v>84.5</c:v>
                </c:pt>
                <c:pt idx="1307">
                  <c:v>92</c:v>
                </c:pt>
                <c:pt idx="1308">
                  <c:v>86</c:v>
                </c:pt>
                <c:pt idx="1309">
                  <c:v>88.75</c:v>
                </c:pt>
                <c:pt idx="1310">
                  <c:v>86</c:v>
                </c:pt>
                <c:pt idx="1311">
                  <c:v>86.75</c:v>
                </c:pt>
                <c:pt idx="1312">
                  <c:v>86.75</c:v>
                </c:pt>
                <c:pt idx="1313">
                  <c:v>96.25</c:v>
                </c:pt>
                <c:pt idx="1314">
                  <c:v>86.75</c:v>
                </c:pt>
                <c:pt idx="1315">
                  <c:v>90.5</c:v>
                </c:pt>
                <c:pt idx="1316">
                  <c:v>93.25</c:v>
                </c:pt>
                <c:pt idx="1317">
                  <c:v>86.5</c:v>
                </c:pt>
                <c:pt idx="1318">
                  <c:v>87.75</c:v>
                </c:pt>
                <c:pt idx="1319">
                  <c:v>92.5</c:v>
                </c:pt>
                <c:pt idx="1320">
                  <c:v>91.5</c:v>
                </c:pt>
                <c:pt idx="1321">
                  <c:v>86.75</c:v>
                </c:pt>
                <c:pt idx="1322">
                  <c:v>84</c:v>
                </c:pt>
                <c:pt idx="1323">
                  <c:v>85.75</c:v>
                </c:pt>
                <c:pt idx="1324">
                  <c:v>86.75</c:v>
                </c:pt>
                <c:pt idx="1325">
                  <c:v>85.5</c:v>
                </c:pt>
                <c:pt idx="1326">
                  <c:v>92</c:v>
                </c:pt>
                <c:pt idx="1327">
                  <c:v>89</c:v>
                </c:pt>
                <c:pt idx="1328">
                  <c:v>88.5</c:v>
                </c:pt>
                <c:pt idx="1329">
                  <c:v>89.75</c:v>
                </c:pt>
                <c:pt idx="1330">
                  <c:v>91.75</c:v>
                </c:pt>
                <c:pt idx="1331">
                  <c:v>93.75</c:v>
                </c:pt>
                <c:pt idx="1332">
                  <c:v>90.75</c:v>
                </c:pt>
                <c:pt idx="1333">
                  <c:v>86.25</c:v>
                </c:pt>
                <c:pt idx="1334">
                  <c:v>86</c:v>
                </c:pt>
                <c:pt idx="1335">
                  <c:v>87.25</c:v>
                </c:pt>
                <c:pt idx="1336">
                  <c:v>86.5</c:v>
                </c:pt>
                <c:pt idx="1337">
                  <c:v>89.25</c:v>
                </c:pt>
                <c:pt idx="1338">
                  <c:v>88.75</c:v>
                </c:pt>
                <c:pt idx="1339">
                  <c:v>86.25</c:v>
                </c:pt>
                <c:pt idx="1340">
                  <c:v>84.75</c:v>
                </c:pt>
                <c:pt idx="1341">
                  <c:v>90.25</c:v>
                </c:pt>
                <c:pt idx="1342">
                  <c:v>91.25</c:v>
                </c:pt>
                <c:pt idx="1343">
                  <c:v>88.75</c:v>
                </c:pt>
                <c:pt idx="1344">
                  <c:v>85.5</c:v>
                </c:pt>
                <c:pt idx="1345">
                  <c:v>92.25</c:v>
                </c:pt>
                <c:pt idx="1346">
                  <c:v>90.25</c:v>
                </c:pt>
                <c:pt idx="1347">
                  <c:v>87.25</c:v>
                </c:pt>
                <c:pt idx="1348">
                  <c:v>90.75</c:v>
                </c:pt>
                <c:pt idx="1349">
                  <c:v>86.75</c:v>
                </c:pt>
                <c:pt idx="1350">
                  <c:v>86.25</c:v>
                </c:pt>
                <c:pt idx="1351">
                  <c:v>88.75</c:v>
                </c:pt>
                <c:pt idx="1352">
                  <c:v>87</c:v>
                </c:pt>
                <c:pt idx="1353">
                  <c:v>93.25</c:v>
                </c:pt>
                <c:pt idx="1354">
                  <c:v>87.5</c:v>
                </c:pt>
                <c:pt idx="1355">
                  <c:v>91.5</c:v>
                </c:pt>
                <c:pt idx="1356">
                  <c:v>86.25</c:v>
                </c:pt>
                <c:pt idx="1357">
                  <c:v>90.25</c:v>
                </c:pt>
                <c:pt idx="1358">
                  <c:v>87.75</c:v>
                </c:pt>
                <c:pt idx="1359">
                  <c:v>95.25</c:v>
                </c:pt>
                <c:pt idx="1360">
                  <c:v>85.5</c:v>
                </c:pt>
                <c:pt idx="1361">
                  <c:v>92.5</c:v>
                </c:pt>
                <c:pt idx="1362">
                  <c:v>85.75</c:v>
                </c:pt>
                <c:pt idx="1363">
                  <c:v>86.5</c:v>
                </c:pt>
                <c:pt idx="1364">
                  <c:v>90.25</c:v>
                </c:pt>
                <c:pt idx="1365">
                  <c:v>85.5</c:v>
                </c:pt>
                <c:pt idx="1366">
                  <c:v>85.5</c:v>
                </c:pt>
                <c:pt idx="1367">
                  <c:v>90.75</c:v>
                </c:pt>
                <c:pt idx="1368">
                  <c:v>87.25</c:v>
                </c:pt>
                <c:pt idx="1369">
                  <c:v>94.25</c:v>
                </c:pt>
                <c:pt idx="1370">
                  <c:v>87.25</c:v>
                </c:pt>
                <c:pt idx="1371">
                  <c:v>89</c:v>
                </c:pt>
                <c:pt idx="1372">
                  <c:v>91</c:v>
                </c:pt>
                <c:pt idx="1373">
                  <c:v>83.25</c:v>
                </c:pt>
                <c:pt idx="1374">
                  <c:v>93.75</c:v>
                </c:pt>
                <c:pt idx="1375">
                  <c:v>86.25</c:v>
                </c:pt>
                <c:pt idx="1376">
                  <c:v>91</c:v>
                </c:pt>
                <c:pt idx="1377">
                  <c:v>91.25</c:v>
                </c:pt>
                <c:pt idx="1378">
                  <c:v>85.75</c:v>
                </c:pt>
                <c:pt idx="1379">
                  <c:v>92.5</c:v>
                </c:pt>
                <c:pt idx="1380">
                  <c:v>85.25</c:v>
                </c:pt>
                <c:pt idx="1381">
                  <c:v>90</c:v>
                </c:pt>
                <c:pt idx="1382">
                  <c:v>89.5</c:v>
                </c:pt>
                <c:pt idx="1383">
                  <c:v>87.75</c:v>
                </c:pt>
                <c:pt idx="1384">
                  <c:v>91.5</c:v>
                </c:pt>
                <c:pt idx="1385">
                  <c:v>84.25</c:v>
                </c:pt>
                <c:pt idx="1386">
                  <c:v>92.25</c:v>
                </c:pt>
                <c:pt idx="1387">
                  <c:v>87.25</c:v>
                </c:pt>
                <c:pt idx="1388">
                  <c:v>93.5</c:v>
                </c:pt>
                <c:pt idx="1389">
                  <c:v>84.75</c:v>
                </c:pt>
                <c:pt idx="1390">
                  <c:v>88.75</c:v>
                </c:pt>
                <c:pt idx="1391">
                  <c:v>83.5</c:v>
                </c:pt>
                <c:pt idx="1392">
                  <c:v>91</c:v>
                </c:pt>
                <c:pt idx="1393">
                  <c:v>83.5</c:v>
                </c:pt>
                <c:pt idx="1394">
                  <c:v>88</c:v>
                </c:pt>
                <c:pt idx="1395">
                  <c:v>88.5</c:v>
                </c:pt>
                <c:pt idx="1396">
                  <c:v>86.75</c:v>
                </c:pt>
                <c:pt idx="1397">
                  <c:v>90.5</c:v>
                </c:pt>
                <c:pt idx="1398">
                  <c:v>88.75</c:v>
                </c:pt>
                <c:pt idx="1399">
                  <c:v>87.25</c:v>
                </c:pt>
                <c:pt idx="1400">
                  <c:v>92</c:v>
                </c:pt>
                <c:pt idx="1401">
                  <c:v>90.25</c:v>
                </c:pt>
                <c:pt idx="1402">
                  <c:v>87.75</c:v>
                </c:pt>
                <c:pt idx="1403">
                  <c:v>91.5</c:v>
                </c:pt>
                <c:pt idx="1404">
                  <c:v>89.75</c:v>
                </c:pt>
                <c:pt idx="1405">
                  <c:v>87</c:v>
                </c:pt>
                <c:pt idx="1406">
                  <c:v>86.75</c:v>
                </c:pt>
                <c:pt idx="1407">
                  <c:v>89.75</c:v>
                </c:pt>
                <c:pt idx="1408">
                  <c:v>90.75</c:v>
                </c:pt>
                <c:pt idx="1409">
                  <c:v>87.25</c:v>
                </c:pt>
                <c:pt idx="1410">
                  <c:v>86.5</c:v>
                </c:pt>
                <c:pt idx="1411">
                  <c:v>90</c:v>
                </c:pt>
                <c:pt idx="1412">
                  <c:v>91.25</c:v>
                </c:pt>
                <c:pt idx="1413">
                  <c:v>86.25</c:v>
                </c:pt>
                <c:pt idx="1414">
                  <c:v>86.75</c:v>
                </c:pt>
                <c:pt idx="1415">
                  <c:v>87.5</c:v>
                </c:pt>
                <c:pt idx="1416">
                  <c:v>89</c:v>
                </c:pt>
                <c:pt idx="1417">
                  <c:v>85.25</c:v>
                </c:pt>
                <c:pt idx="1418">
                  <c:v>89.25</c:v>
                </c:pt>
                <c:pt idx="1419">
                  <c:v>91.25</c:v>
                </c:pt>
                <c:pt idx="1420">
                  <c:v>90</c:v>
                </c:pt>
                <c:pt idx="1421">
                  <c:v>86.5</c:v>
                </c:pt>
                <c:pt idx="1422">
                  <c:v>89.25</c:v>
                </c:pt>
                <c:pt idx="1423">
                  <c:v>93</c:v>
                </c:pt>
                <c:pt idx="1424">
                  <c:v>91.5</c:v>
                </c:pt>
                <c:pt idx="1425">
                  <c:v>86</c:v>
                </c:pt>
                <c:pt idx="1426">
                  <c:v>90.5</c:v>
                </c:pt>
                <c:pt idx="1427">
                  <c:v>86.5</c:v>
                </c:pt>
                <c:pt idx="1428">
                  <c:v>88.75</c:v>
                </c:pt>
                <c:pt idx="1429">
                  <c:v>89.75</c:v>
                </c:pt>
                <c:pt idx="1430">
                  <c:v>83.5</c:v>
                </c:pt>
                <c:pt idx="1431">
                  <c:v>90.25</c:v>
                </c:pt>
                <c:pt idx="1432">
                  <c:v>81.25</c:v>
                </c:pt>
                <c:pt idx="1433">
                  <c:v>90.75</c:v>
                </c:pt>
                <c:pt idx="1434">
                  <c:v>90.5</c:v>
                </c:pt>
                <c:pt idx="1435">
                  <c:v>89</c:v>
                </c:pt>
                <c:pt idx="1436">
                  <c:v>90</c:v>
                </c:pt>
                <c:pt idx="1437">
                  <c:v>88.25</c:v>
                </c:pt>
                <c:pt idx="1438">
                  <c:v>88.5</c:v>
                </c:pt>
                <c:pt idx="1439">
                  <c:v>88</c:v>
                </c:pt>
                <c:pt idx="1440">
                  <c:v>89.25</c:v>
                </c:pt>
                <c:pt idx="1441">
                  <c:v>89.75</c:v>
                </c:pt>
                <c:pt idx="1442">
                  <c:v>88.25</c:v>
                </c:pt>
                <c:pt idx="1443">
                  <c:v>88.5</c:v>
                </c:pt>
                <c:pt idx="1444">
                  <c:v>88.5</c:v>
                </c:pt>
                <c:pt idx="1445">
                  <c:v>88.75</c:v>
                </c:pt>
                <c:pt idx="1446">
                  <c:v>88.5</c:v>
                </c:pt>
                <c:pt idx="1447">
                  <c:v>88.25</c:v>
                </c:pt>
                <c:pt idx="1448">
                  <c:v>87.75</c:v>
                </c:pt>
                <c:pt idx="1449">
                  <c:v>88</c:v>
                </c:pt>
                <c:pt idx="1450">
                  <c:v>86.75</c:v>
                </c:pt>
                <c:pt idx="1451">
                  <c:v>88.25</c:v>
                </c:pt>
                <c:pt idx="1452">
                  <c:v>88.75</c:v>
                </c:pt>
                <c:pt idx="1453">
                  <c:v>89.25</c:v>
                </c:pt>
                <c:pt idx="1454">
                  <c:v>90.25</c:v>
                </c:pt>
                <c:pt idx="1455">
                  <c:v>90.5</c:v>
                </c:pt>
                <c:pt idx="1456">
                  <c:v>88.75</c:v>
                </c:pt>
                <c:pt idx="1457">
                  <c:v>87.5</c:v>
                </c:pt>
                <c:pt idx="1458">
                  <c:v>89</c:v>
                </c:pt>
                <c:pt idx="1459">
                  <c:v>88.75</c:v>
                </c:pt>
                <c:pt idx="1460">
                  <c:v>88</c:v>
                </c:pt>
                <c:pt idx="1461">
                  <c:v>88.25</c:v>
                </c:pt>
                <c:pt idx="1462">
                  <c:v>88.75</c:v>
                </c:pt>
                <c:pt idx="1463">
                  <c:v>88.5</c:v>
                </c:pt>
                <c:pt idx="1464">
                  <c:v>88.25</c:v>
                </c:pt>
                <c:pt idx="1465">
                  <c:v>88.25</c:v>
                </c:pt>
                <c:pt idx="1466">
                  <c:v>88.25</c:v>
                </c:pt>
                <c:pt idx="1467">
                  <c:v>88.25</c:v>
                </c:pt>
                <c:pt idx="1468">
                  <c:v>88.75</c:v>
                </c:pt>
                <c:pt idx="1469">
                  <c:v>88.5</c:v>
                </c:pt>
                <c:pt idx="1470">
                  <c:v>88.75</c:v>
                </c:pt>
                <c:pt idx="1471">
                  <c:v>88.75</c:v>
                </c:pt>
                <c:pt idx="1472">
                  <c:v>88.5</c:v>
                </c:pt>
                <c:pt idx="1473">
                  <c:v>88.5</c:v>
                </c:pt>
                <c:pt idx="1474">
                  <c:v>88.5</c:v>
                </c:pt>
                <c:pt idx="1475">
                  <c:v>88.5</c:v>
                </c:pt>
                <c:pt idx="1476">
                  <c:v>88.5</c:v>
                </c:pt>
                <c:pt idx="1477">
                  <c:v>88.5</c:v>
                </c:pt>
                <c:pt idx="1478">
                  <c:v>88.25</c:v>
                </c:pt>
                <c:pt idx="1479">
                  <c:v>88.25</c:v>
                </c:pt>
                <c:pt idx="1480">
                  <c:v>88.25</c:v>
                </c:pt>
                <c:pt idx="1481">
                  <c:v>88.25</c:v>
                </c:pt>
                <c:pt idx="1482">
                  <c:v>88.75</c:v>
                </c:pt>
                <c:pt idx="1483">
                  <c:v>88.5</c:v>
                </c:pt>
                <c:pt idx="1484">
                  <c:v>88.5</c:v>
                </c:pt>
                <c:pt idx="1485">
                  <c:v>88.5</c:v>
                </c:pt>
                <c:pt idx="1486">
                  <c:v>88.25</c:v>
                </c:pt>
                <c:pt idx="1487">
                  <c:v>88.25</c:v>
                </c:pt>
                <c:pt idx="1488">
                  <c:v>88.25</c:v>
                </c:pt>
                <c:pt idx="1489">
                  <c:v>88.25</c:v>
                </c:pt>
                <c:pt idx="1490">
                  <c:v>88.25</c:v>
                </c:pt>
                <c:pt idx="1491">
                  <c:v>88.5</c:v>
                </c:pt>
                <c:pt idx="1492">
                  <c:v>88.25</c:v>
                </c:pt>
                <c:pt idx="1493">
                  <c:v>88.5</c:v>
                </c:pt>
                <c:pt idx="1494">
                  <c:v>88.5</c:v>
                </c:pt>
                <c:pt idx="1495">
                  <c:v>89</c:v>
                </c:pt>
                <c:pt idx="1496">
                  <c:v>88.75</c:v>
                </c:pt>
                <c:pt idx="1497">
                  <c:v>88.75</c:v>
                </c:pt>
                <c:pt idx="1498">
                  <c:v>88.75</c:v>
                </c:pt>
                <c:pt idx="1499">
                  <c:v>88.5</c:v>
                </c:pt>
                <c:pt idx="1500">
                  <c:v>88.5</c:v>
                </c:pt>
                <c:pt idx="1501">
                  <c:v>88.5</c:v>
                </c:pt>
                <c:pt idx="1502">
                  <c:v>89.25</c:v>
                </c:pt>
                <c:pt idx="1503">
                  <c:v>88.75</c:v>
                </c:pt>
                <c:pt idx="1504">
                  <c:v>88.75</c:v>
                </c:pt>
                <c:pt idx="1505">
                  <c:v>88.5</c:v>
                </c:pt>
                <c:pt idx="1506">
                  <c:v>88.5</c:v>
                </c:pt>
                <c:pt idx="1507">
                  <c:v>89</c:v>
                </c:pt>
                <c:pt idx="1508">
                  <c:v>88.75</c:v>
                </c:pt>
                <c:pt idx="1509">
                  <c:v>89</c:v>
                </c:pt>
                <c:pt idx="1510">
                  <c:v>88.75</c:v>
                </c:pt>
                <c:pt idx="1511">
                  <c:v>88.75</c:v>
                </c:pt>
                <c:pt idx="1512">
                  <c:v>88.75</c:v>
                </c:pt>
                <c:pt idx="1513">
                  <c:v>88.75</c:v>
                </c:pt>
                <c:pt idx="1514">
                  <c:v>88.75</c:v>
                </c:pt>
                <c:pt idx="1515">
                  <c:v>88.75</c:v>
                </c:pt>
                <c:pt idx="1516">
                  <c:v>88.75</c:v>
                </c:pt>
                <c:pt idx="1517">
                  <c:v>88.75</c:v>
                </c:pt>
                <c:pt idx="1518">
                  <c:v>88.75</c:v>
                </c:pt>
                <c:pt idx="1519">
                  <c:v>88.25</c:v>
                </c:pt>
                <c:pt idx="1520">
                  <c:v>88.5</c:v>
                </c:pt>
                <c:pt idx="1521">
                  <c:v>88.75</c:v>
                </c:pt>
                <c:pt idx="1522">
                  <c:v>88.5</c:v>
                </c:pt>
                <c:pt idx="1523">
                  <c:v>88.75</c:v>
                </c:pt>
                <c:pt idx="1524">
                  <c:v>88.75</c:v>
                </c:pt>
                <c:pt idx="1525">
                  <c:v>88.75</c:v>
                </c:pt>
                <c:pt idx="1526">
                  <c:v>88.25</c:v>
                </c:pt>
                <c:pt idx="1527">
                  <c:v>89</c:v>
                </c:pt>
                <c:pt idx="1528">
                  <c:v>88</c:v>
                </c:pt>
                <c:pt idx="1529">
                  <c:v>87.5</c:v>
                </c:pt>
                <c:pt idx="1530">
                  <c:v>89.25</c:v>
                </c:pt>
                <c:pt idx="1531">
                  <c:v>87.5</c:v>
                </c:pt>
                <c:pt idx="1532">
                  <c:v>88.25</c:v>
                </c:pt>
                <c:pt idx="1533">
                  <c:v>89.5</c:v>
                </c:pt>
                <c:pt idx="1534">
                  <c:v>90</c:v>
                </c:pt>
                <c:pt idx="1535">
                  <c:v>90.25</c:v>
                </c:pt>
                <c:pt idx="1536">
                  <c:v>90.25</c:v>
                </c:pt>
                <c:pt idx="1537">
                  <c:v>90.25</c:v>
                </c:pt>
                <c:pt idx="1538">
                  <c:v>89</c:v>
                </c:pt>
                <c:pt idx="1539">
                  <c:v>87</c:v>
                </c:pt>
                <c:pt idx="1540">
                  <c:v>86.25</c:v>
                </c:pt>
                <c:pt idx="1541">
                  <c:v>86.25</c:v>
                </c:pt>
                <c:pt idx="1542">
                  <c:v>90.75</c:v>
                </c:pt>
                <c:pt idx="1543">
                  <c:v>90.5</c:v>
                </c:pt>
                <c:pt idx="1544">
                  <c:v>87</c:v>
                </c:pt>
                <c:pt idx="1545">
                  <c:v>83.5</c:v>
                </c:pt>
                <c:pt idx="1546">
                  <c:v>89.5</c:v>
                </c:pt>
                <c:pt idx="1547">
                  <c:v>90.5</c:v>
                </c:pt>
                <c:pt idx="1548">
                  <c:v>89</c:v>
                </c:pt>
                <c:pt idx="1549">
                  <c:v>86.75</c:v>
                </c:pt>
                <c:pt idx="1550">
                  <c:v>88</c:v>
                </c:pt>
                <c:pt idx="1551">
                  <c:v>90</c:v>
                </c:pt>
                <c:pt idx="1552">
                  <c:v>86.25</c:v>
                </c:pt>
                <c:pt idx="1553">
                  <c:v>90.5</c:v>
                </c:pt>
                <c:pt idx="1554">
                  <c:v>88.75</c:v>
                </c:pt>
                <c:pt idx="1555">
                  <c:v>85.75</c:v>
                </c:pt>
                <c:pt idx="1556">
                  <c:v>92</c:v>
                </c:pt>
                <c:pt idx="1557">
                  <c:v>87</c:v>
                </c:pt>
                <c:pt idx="1558">
                  <c:v>88.5</c:v>
                </c:pt>
                <c:pt idx="1559">
                  <c:v>92.75</c:v>
                </c:pt>
                <c:pt idx="1560">
                  <c:v>85.25</c:v>
                </c:pt>
                <c:pt idx="1561">
                  <c:v>85.25</c:v>
                </c:pt>
                <c:pt idx="1562">
                  <c:v>90.5</c:v>
                </c:pt>
                <c:pt idx="1563">
                  <c:v>89.5</c:v>
                </c:pt>
                <c:pt idx="1564">
                  <c:v>89.25</c:v>
                </c:pt>
                <c:pt idx="1565">
                  <c:v>89</c:v>
                </c:pt>
                <c:pt idx="1566">
                  <c:v>88.5</c:v>
                </c:pt>
                <c:pt idx="1567">
                  <c:v>88.75</c:v>
                </c:pt>
                <c:pt idx="1568">
                  <c:v>88.5</c:v>
                </c:pt>
                <c:pt idx="1569">
                  <c:v>88</c:v>
                </c:pt>
                <c:pt idx="1570">
                  <c:v>88.5</c:v>
                </c:pt>
                <c:pt idx="1571">
                  <c:v>88</c:v>
                </c:pt>
                <c:pt idx="1572">
                  <c:v>85.75</c:v>
                </c:pt>
                <c:pt idx="1573">
                  <c:v>85.5</c:v>
                </c:pt>
                <c:pt idx="1574">
                  <c:v>90</c:v>
                </c:pt>
                <c:pt idx="1575">
                  <c:v>92.75</c:v>
                </c:pt>
                <c:pt idx="1576">
                  <c:v>82.75</c:v>
                </c:pt>
                <c:pt idx="1577">
                  <c:v>94</c:v>
                </c:pt>
                <c:pt idx="1578">
                  <c:v>89.75</c:v>
                </c:pt>
                <c:pt idx="1579">
                  <c:v>83</c:v>
                </c:pt>
                <c:pt idx="1580">
                  <c:v>96.75</c:v>
                </c:pt>
                <c:pt idx="1581">
                  <c:v>84.25</c:v>
                </c:pt>
                <c:pt idx="1582">
                  <c:v>91.75</c:v>
                </c:pt>
                <c:pt idx="1583">
                  <c:v>85.75</c:v>
                </c:pt>
                <c:pt idx="1584">
                  <c:v>91.75</c:v>
                </c:pt>
                <c:pt idx="1585">
                  <c:v>80.5</c:v>
                </c:pt>
                <c:pt idx="1586">
                  <c:v>98</c:v>
                </c:pt>
                <c:pt idx="1587">
                  <c:v>78.5</c:v>
                </c:pt>
                <c:pt idx="1588">
                  <c:v>98.25</c:v>
                </c:pt>
                <c:pt idx="1589">
                  <c:v>88</c:v>
                </c:pt>
                <c:pt idx="1590">
                  <c:v>82.75</c:v>
                </c:pt>
                <c:pt idx="1591">
                  <c:v>96.25</c:v>
                </c:pt>
                <c:pt idx="1592">
                  <c:v>88.5</c:v>
                </c:pt>
                <c:pt idx="1593">
                  <c:v>81.75</c:v>
                </c:pt>
                <c:pt idx="1594">
                  <c:v>93.75</c:v>
                </c:pt>
                <c:pt idx="1595">
                  <c:v>88</c:v>
                </c:pt>
                <c:pt idx="1596">
                  <c:v>84.75</c:v>
                </c:pt>
                <c:pt idx="1597">
                  <c:v>95</c:v>
                </c:pt>
                <c:pt idx="1598">
                  <c:v>79.75</c:v>
                </c:pt>
                <c:pt idx="1599">
                  <c:v>97.5</c:v>
                </c:pt>
                <c:pt idx="1600">
                  <c:v>79</c:v>
                </c:pt>
                <c:pt idx="1601">
                  <c:v>97.5</c:v>
                </c:pt>
                <c:pt idx="1602">
                  <c:v>80.5</c:v>
                </c:pt>
                <c:pt idx="1603">
                  <c:v>94.75</c:v>
                </c:pt>
                <c:pt idx="1604">
                  <c:v>84</c:v>
                </c:pt>
                <c:pt idx="1605">
                  <c:v>92.25</c:v>
                </c:pt>
                <c:pt idx="1606">
                  <c:v>88</c:v>
                </c:pt>
                <c:pt idx="1607">
                  <c:v>86.75</c:v>
                </c:pt>
                <c:pt idx="1608">
                  <c:v>90</c:v>
                </c:pt>
                <c:pt idx="1609">
                  <c:v>89.5</c:v>
                </c:pt>
                <c:pt idx="1610">
                  <c:v>86</c:v>
                </c:pt>
                <c:pt idx="1611">
                  <c:v>93.5</c:v>
                </c:pt>
                <c:pt idx="1612">
                  <c:v>86.5</c:v>
                </c:pt>
                <c:pt idx="1613">
                  <c:v>84.75</c:v>
                </c:pt>
                <c:pt idx="1614">
                  <c:v>94.75</c:v>
                </c:pt>
                <c:pt idx="1615">
                  <c:v>89.75</c:v>
                </c:pt>
                <c:pt idx="1616">
                  <c:v>82.75</c:v>
                </c:pt>
                <c:pt idx="1617">
                  <c:v>86.75</c:v>
                </c:pt>
                <c:pt idx="1618">
                  <c:v>91.75</c:v>
                </c:pt>
                <c:pt idx="1619">
                  <c:v>95.75</c:v>
                </c:pt>
                <c:pt idx="1620">
                  <c:v>94.5</c:v>
                </c:pt>
                <c:pt idx="1621">
                  <c:v>90.75</c:v>
                </c:pt>
                <c:pt idx="1622">
                  <c:v>85.75</c:v>
                </c:pt>
                <c:pt idx="1623">
                  <c:v>83</c:v>
                </c:pt>
                <c:pt idx="1624">
                  <c:v>82.25</c:v>
                </c:pt>
                <c:pt idx="1625">
                  <c:v>90</c:v>
                </c:pt>
                <c:pt idx="1626">
                  <c:v>92.75</c:v>
                </c:pt>
                <c:pt idx="1627">
                  <c:v>84</c:v>
                </c:pt>
                <c:pt idx="1628">
                  <c:v>91.5</c:v>
                </c:pt>
                <c:pt idx="1629">
                  <c:v>93.75</c:v>
                </c:pt>
                <c:pt idx="1630">
                  <c:v>85</c:v>
                </c:pt>
                <c:pt idx="1631">
                  <c:v>93</c:v>
                </c:pt>
                <c:pt idx="1632">
                  <c:v>83.5</c:v>
                </c:pt>
                <c:pt idx="1633">
                  <c:v>91.25</c:v>
                </c:pt>
                <c:pt idx="1634">
                  <c:v>87.5</c:v>
                </c:pt>
                <c:pt idx="1635">
                  <c:v>87.5</c:v>
                </c:pt>
                <c:pt idx="1636">
                  <c:v>92.5</c:v>
                </c:pt>
                <c:pt idx="1637">
                  <c:v>84.25</c:v>
                </c:pt>
                <c:pt idx="1638">
                  <c:v>93.25</c:v>
                </c:pt>
                <c:pt idx="1639">
                  <c:v>84.5</c:v>
                </c:pt>
                <c:pt idx="1640">
                  <c:v>90</c:v>
                </c:pt>
                <c:pt idx="1641">
                  <c:v>92.5</c:v>
                </c:pt>
                <c:pt idx="1642">
                  <c:v>83.25</c:v>
                </c:pt>
                <c:pt idx="1643">
                  <c:v>94</c:v>
                </c:pt>
                <c:pt idx="1644">
                  <c:v>86</c:v>
                </c:pt>
                <c:pt idx="1645">
                  <c:v>86.75</c:v>
                </c:pt>
                <c:pt idx="1646">
                  <c:v>92.5</c:v>
                </c:pt>
                <c:pt idx="1647">
                  <c:v>83</c:v>
                </c:pt>
                <c:pt idx="1648">
                  <c:v>91</c:v>
                </c:pt>
                <c:pt idx="1649">
                  <c:v>89</c:v>
                </c:pt>
                <c:pt idx="1650">
                  <c:v>87.75</c:v>
                </c:pt>
                <c:pt idx="1651">
                  <c:v>91.75</c:v>
                </c:pt>
                <c:pt idx="1652">
                  <c:v>83.75</c:v>
                </c:pt>
                <c:pt idx="1653">
                  <c:v>95.25</c:v>
                </c:pt>
                <c:pt idx="1654">
                  <c:v>83</c:v>
                </c:pt>
                <c:pt idx="1655">
                  <c:v>94.25</c:v>
                </c:pt>
                <c:pt idx="1656">
                  <c:v>85.75</c:v>
                </c:pt>
                <c:pt idx="1657">
                  <c:v>87.75</c:v>
                </c:pt>
                <c:pt idx="1658">
                  <c:v>93</c:v>
                </c:pt>
                <c:pt idx="1659">
                  <c:v>83.5</c:v>
                </c:pt>
                <c:pt idx="1660">
                  <c:v>95</c:v>
                </c:pt>
                <c:pt idx="1661">
                  <c:v>82.75</c:v>
                </c:pt>
                <c:pt idx="1662">
                  <c:v>95</c:v>
                </c:pt>
                <c:pt idx="1663">
                  <c:v>82.75</c:v>
                </c:pt>
                <c:pt idx="1664">
                  <c:v>94</c:v>
                </c:pt>
                <c:pt idx="1665">
                  <c:v>83.25</c:v>
                </c:pt>
                <c:pt idx="1666">
                  <c:v>94.75</c:v>
                </c:pt>
                <c:pt idx="1667">
                  <c:v>84.25</c:v>
                </c:pt>
                <c:pt idx="1668">
                  <c:v>94.25</c:v>
                </c:pt>
                <c:pt idx="1669">
                  <c:v>83.25</c:v>
                </c:pt>
                <c:pt idx="1670">
                  <c:v>94.5</c:v>
                </c:pt>
                <c:pt idx="1671">
                  <c:v>83</c:v>
                </c:pt>
                <c:pt idx="1672">
                  <c:v>95.25</c:v>
                </c:pt>
                <c:pt idx="1673">
                  <c:v>81.25</c:v>
                </c:pt>
                <c:pt idx="1674">
                  <c:v>94</c:v>
                </c:pt>
                <c:pt idx="1675">
                  <c:v>88.25</c:v>
                </c:pt>
                <c:pt idx="1676">
                  <c:v>84.5</c:v>
                </c:pt>
                <c:pt idx="1677">
                  <c:v>87.5</c:v>
                </c:pt>
                <c:pt idx="1678">
                  <c:v>92</c:v>
                </c:pt>
                <c:pt idx="1679">
                  <c:v>92.5</c:v>
                </c:pt>
                <c:pt idx="1680">
                  <c:v>87.75</c:v>
                </c:pt>
                <c:pt idx="1681">
                  <c:v>84.5</c:v>
                </c:pt>
                <c:pt idx="1682">
                  <c:v>83.75</c:v>
                </c:pt>
                <c:pt idx="1683">
                  <c:v>84.5</c:v>
                </c:pt>
                <c:pt idx="1684">
                  <c:v>85</c:v>
                </c:pt>
                <c:pt idx="1685">
                  <c:v>84.5</c:v>
                </c:pt>
                <c:pt idx="1686">
                  <c:v>90.5</c:v>
                </c:pt>
                <c:pt idx="1687">
                  <c:v>92.5</c:v>
                </c:pt>
                <c:pt idx="1688">
                  <c:v>85.5</c:v>
                </c:pt>
                <c:pt idx="1689">
                  <c:v>88.75</c:v>
                </c:pt>
                <c:pt idx="1690">
                  <c:v>87.75</c:v>
                </c:pt>
                <c:pt idx="1691">
                  <c:v>86</c:v>
                </c:pt>
                <c:pt idx="1692">
                  <c:v>90.75</c:v>
                </c:pt>
                <c:pt idx="1693">
                  <c:v>91.25</c:v>
                </c:pt>
                <c:pt idx="1694">
                  <c:v>91.75</c:v>
                </c:pt>
                <c:pt idx="1695">
                  <c:v>92.5</c:v>
                </c:pt>
                <c:pt idx="1696">
                  <c:v>90.5</c:v>
                </c:pt>
                <c:pt idx="1697">
                  <c:v>86.5</c:v>
                </c:pt>
                <c:pt idx="1698">
                  <c:v>87</c:v>
                </c:pt>
                <c:pt idx="1699">
                  <c:v>91.75</c:v>
                </c:pt>
                <c:pt idx="1700">
                  <c:v>92.5</c:v>
                </c:pt>
                <c:pt idx="1701">
                  <c:v>89.5</c:v>
                </c:pt>
                <c:pt idx="1702">
                  <c:v>87</c:v>
                </c:pt>
                <c:pt idx="1703">
                  <c:v>84.75</c:v>
                </c:pt>
                <c:pt idx="1704">
                  <c:v>87.5</c:v>
                </c:pt>
                <c:pt idx="1705">
                  <c:v>91.25</c:v>
                </c:pt>
                <c:pt idx="1706">
                  <c:v>89.5</c:v>
                </c:pt>
                <c:pt idx="1707">
                  <c:v>85.25</c:v>
                </c:pt>
                <c:pt idx="1708">
                  <c:v>91</c:v>
                </c:pt>
                <c:pt idx="1709">
                  <c:v>89.5</c:v>
                </c:pt>
                <c:pt idx="1710">
                  <c:v>84.25</c:v>
                </c:pt>
                <c:pt idx="1711">
                  <c:v>86.75</c:v>
                </c:pt>
                <c:pt idx="1712">
                  <c:v>90</c:v>
                </c:pt>
                <c:pt idx="1713">
                  <c:v>93.25</c:v>
                </c:pt>
                <c:pt idx="1714">
                  <c:v>91.25</c:v>
                </c:pt>
                <c:pt idx="1715">
                  <c:v>86.25</c:v>
                </c:pt>
                <c:pt idx="1716">
                  <c:v>84</c:v>
                </c:pt>
                <c:pt idx="1717">
                  <c:v>90.75</c:v>
                </c:pt>
                <c:pt idx="1718">
                  <c:v>90</c:v>
                </c:pt>
                <c:pt idx="1719">
                  <c:v>86.75</c:v>
                </c:pt>
                <c:pt idx="1720">
                  <c:v>92.75</c:v>
                </c:pt>
                <c:pt idx="1721">
                  <c:v>86.25</c:v>
                </c:pt>
                <c:pt idx="1722">
                  <c:v>88.25</c:v>
                </c:pt>
                <c:pt idx="1723">
                  <c:v>90.75</c:v>
                </c:pt>
                <c:pt idx="1724">
                  <c:v>85.25</c:v>
                </c:pt>
                <c:pt idx="1725">
                  <c:v>93</c:v>
                </c:pt>
                <c:pt idx="1726">
                  <c:v>86.75</c:v>
                </c:pt>
                <c:pt idx="1727">
                  <c:v>88.75</c:v>
                </c:pt>
                <c:pt idx="1728">
                  <c:v>92.5</c:v>
                </c:pt>
                <c:pt idx="1729">
                  <c:v>84.5</c:v>
                </c:pt>
                <c:pt idx="1730">
                  <c:v>93.75</c:v>
                </c:pt>
                <c:pt idx="1731">
                  <c:v>84.5</c:v>
                </c:pt>
                <c:pt idx="1732">
                  <c:v>92.5</c:v>
                </c:pt>
                <c:pt idx="1733">
                  <c:v>87.5</c:v>
                </c:pt>
                <c:pt idx="1734">
                  <c:v>86.5</c:v>
                </c:pt>
                <c:pt idx="1735">
                  <c:v>92.5</c:v>
                </c:pt>
                <c:pt idx="1736">
                  <c:v>82.75</c:v>
                </c:pt>
                <c:pt idx="1737">
                  <c:v>91.25</c:v>
                </c:pt>
                <c:pt idx="1738">
                  <c:v>88.75</c:v>
                </c:pt>
                <c:pt idx="1739">
                  <c:v>84.5</c:v>
                </c:pt>
                <c:pt idx="1740">
                  <c:v>93.25</c:v>
                </c:pt>
                <c:pt idx="1741">
                  <c:v>84.25</c:v>
                </c:pt>
                <c:pt idx="1742">
                  <c:v>89.75</c:v>
                </c:pt>
                <c:pt idx="1743">
                  <c:v>89.5</c:v>
                </c:pt>
                <c:pt idx="1744">
                  <c:v>85.25</c:v>
                </c:pt>
                <c:pt idx="1745">
                  <c:v>93.25</c:v>
                </c:pt>
                <c:pt idx="1746">
                  <c:v>83.25</c:v>
                </c:pt>
                <c:pt idx="1747">
                  <c:v>92.25</c:v>
                </c:pt>
                <c:pt idx="1748">
                  <c:v>86.25</c:v>
                </c:pt>
                <c:pt idx="1749">
                  <c:v>88.25</c:v>
                </c:pt>
                <c:pt idx="1750">
                  <c:v>91.5</c:v>
                </c:pt>
                <c:pt idx="1751">
                  <c:v>84.25</c:v>
                </c:pt>
                <c:pt idx="1752">
                  <c:v>93.5</c:v>
                </c:pt>
                <c:pt idx="1753">
                  <c:v>84</c:v>
                </c:pt>
                <c:pt idx="1754">
                  <c:v>92.5</c:v>
                </c:pt>
                <c:pt idx="1755">
                  <c:v>86</c:v>
                </c:pt>
                <c:pt idx="1756">
                  <c:v>91</c:v>
                </c:pt>
                <c:pt idx="1757">
                  <c:v>85.75</c:v>
                </c:pt>
                <c:pt idx="1758">
                  <c:v>93.25</c:v>
                </c:pt>
                <c:pt idx="1759">
                  <c:v>86</c:v>
                </c:pt>
                <c:pt idx="1760">
                  <c:v>85.5</c:v>
                </c:pt>
                <c:pt idx="1761">
                  <c:v>93.75</c:v>
                </c:pt>
                <c:pt idx="1762">
                  <c:v>92</c:v>
                </c:pt>
                <c:pt idx="1763">
                  <c:v>91</c:v>
                </c:pt>
                <c:pt idx="1764">
                  <c:v>92.25</c:v>
                </c:pt>
                <c:pt idx="1765">
                  <c:v>89.5</c:v>
                </c:pt>
                <c:pt idx="1766">
                  <c:v>91.25</c:v>
                </c:pt>
                <c:pt idx="1767">
                  <c:v>89.25</c:v>
                </c:pt>
                <c:pt idx="1768">
                  <c:v>89.5</c:v>
                </c:pt>
                <c:pt idx="1769">
                  <c:v>88.25</c:v>
                </c:pt>
                <c:pt idx="1770">
                  <c:v>89.5</c:v>
                </c:pt>
                <c:pt idx="1771">
                  <c:v>88.75</c:v>
                </c:pt>
                <c:pt idx="1772">
                  <c:v>89.75</c:v>
                </c:pt>
                <c:pt idx="1773">
                  <c:v>88.25</c:v>
                </c:pt>
                <c:pt idx="1774">
                  <c:v>89.75</c:v>
                </c:pt>
                <c:pt idx="1775">
                  <c:v>90.75</c:v>
                </c:pt>
                <c:pt idx="1776">
                  <c:v>91.75</c:v>
                </c:pt>
                <c:pt idx="1777">
                  <c:v>84.75</c:v>
                </c:pt>
                <c:pt idx="1778">
                  <c:v>85.5</c:v>
                </c:pt>
                <c:pt idx="1779">
                  <c:v>88.5</c:v>
                </c:pt>
                <c:pt idx="1780">
                  <c:v>99.25</c:v>
                </c:pt>
                <c:pt idx="1781">
                  <c:v>96.25</c:v>
                </c:pt>
                <c:pt idx="1782">
                  <c:v>84</c:v>
                </c:pt>
                <c:pt idx="1783">
                  <c:v>91.75</c:v>
                </c:pt>
                <c:pt idx="1784">
                  <c:v>78.75</c:v>
                </c:pt>
                <c:pt idx="1785">
                  <c:v>85.75</c:v>
                </c:pt>
                <c:pt idx="1786">
                  <c:v>90.5</c:v>
                </c:pt>
                <c:pt idx="1787">
                  <c:v>88.5</c:v>
                </c:pt>
                <c:pt idx="1788">
                  <c:v>88.25</c:v>
                </c:pt>
                <c:pt idx="1789">
                  <c:v>89</c:v>
                </c:pt>
                <c:pt idx="1790">
                  <c:v>89.25</c:v>
                </c:pt>
                <c:pt idx="1791">
                  <c:v>89.25</c:v>
                </c:pt>
                <c:pt idx="1792">
                  <c:v>89.5</c:v>
                </c:pt>
                <c:pt idx="1793">
                  <c:v>89.25</c:v>
                </c:pt>
                <c:pt idx="1794">
                  <c:v>87.75</c:v>
                </c:pt>
                <c:pt idx="1795">
                  <c:v>87.75</c:v>
                </c:pt>
                <c:pt idx="1796">
                  <c:v>88.75</c:v>
                </c:pt>
                <c:pt idx="1797">
                  <c:v>89.5</c:v>
                </c:pt>
                <c:pt idx="1798">
                  <c:v>88.25</c:v>
                </c:pt>
                <c:pt idx="1799">
                  <c:v>87.75</c:v>
                </c:pt>
                <c:pt idx="1800">
                  <c:v>87.5</c:v>
                </c:pt>
                <c:pt idx="1801">
                  <c:v>88.25</c:v>
                </c:pt>
                <c:pt idx="1802">
                  <c:v>88.5</c:v>
                </c:pt>
                <c:pt idx="1803">
                  <c:v>87.75</c:v>
                </c:pt>
                <c:pt idx="1804">
                  <c:v>86.75</c:v>
                </c:pt>
                <c:pt idx="1805">
                  <c:v>89</c:v>
                </c:pt>
                <c:pt idx="1806">
                  <c:v>90.75</c:v>
                </c:pt>
                <c:pt idx="1807">
                  <c:v>87</c:v>
                </c:pt>
                <c:pt idx="1808">
                  <c:v>87.5</c:v>
                </c:pt>
                <c:pt idx="1809">
                  <c:v>89.25</c:v>
                </c:pt>
                <c:pt idx="1810">
                  <c:v>87.25</c:v>
                </c:pt>
                <c:pt idx="1811">
                  <c:v>88.25</c:v>
                </c:pt>
                <c:pt idx="1812">
                  <c:v>87.25</c:v>
                </c:pt>
                <c:pt idx="1813">
                  <c:v>88.75</c:v>
                </c:pt>
                <c:pt idx="1814">
                  <c:v>89.5</c:v>
                </c:pt>
                <c:pt idx="1815">
                  <c:v>87.5</c:v>
                </c:pt>
                <c:pt idx="1816">
                  <c:v>91</c:v>
                </c:pt>
                <c:pt idx="1817">
                  <c:v>87.5</c:v>
                </c:pt>
                <c:pt idx="1818">
                  <c:v>85.75</c:v>
                </c:pt>
                <c:pt idx="1819">
                  <c:v>91.25</c:v>
                </c:pt>
                <c:pt idx="1820">
                  <c:v>86.25</c:v>
                </c:pt>
                <c:pt idx="1821">
                  <c:v>90.75</c:v>
                </c:pt>
                <c:pt idx="1822">
                  <c:v>85</c:v>
                </c:pt>
                <c:pt idx="1823">
                  <c:v>92.25</c:v>
                </c:pt>
                <c:pt idx="1824">
                  <c:v>87.25</c:v>
                </c:pt>
                <c:pt idx="1825">
                  <c:v>90.5</c:v>
                </c:pt>
                <c:pt idx="1826">
                  <c:v>89.5</c:v>
                </c:pt>
                <c:pt idx="1827">
                  <c:v>89.75</c:v>
                </c:pt>
                <c:pt idx="1828">
                  <c:v>90.25</c:v>
                </c:pt>
                <c:pt idx="1829">
                  <c:v>89</c:v>
                </c:pt>
                <c:pt idx="1830">
                  <c:v>91.25</c:v>
                </c:pt>
                <c:pt idx="1831">
                  <c:v>85</c:v>
                </c:pt>
                <c:pt idx="1832">
                  <c:v>88.25</c:v>
                </c:pt>
                <c:pt idx="1833">
                  <c:v>87.5</c:v>
                </c:pt>
                <c:pt idx="1834">
                  <c:v>86.75</c:v>
                </c:pt>
                <c:pt idx="1835">
                  <c:v>90.75</c:v>
                </c:pt>
                <c:pt idx="1836">
                  <c:v>87.75</c:v>
                </c:pt>
                <c:pt idx="1837">
                  <c:v>91.75</c:v>
                </c:pt>
                <c:pt idx="1838">
                  <c:v>88</c:v>
                </c:pt>
                <c:pt idx="1839">
                  <c:v>88.75</c:v>
                </c:pt>
                <c:pt idx="1840">
                  <c:v>85.5</c:v>
                </c:pt>
                <c:pt idx="1841">
                  <c:v>84.5</c:v>
                </c:pt>
                <c:pt idx="1842">
                  <c:v>92.75</c:v>
                </c:pt>
                <c:pt idx="1843">
                  <c:v>91</c:v>
                </c:pt>
                <c:pt idx="1844">
                  <c:v>89.75</c:v>
                </c:pt>
                <c:pt idx="1845">
                  <c:v>88.25</c:v>
                </c:pt>
                <c:pt idx="1846">
                  <c:v>88</c:v>
                </c:pt>
                <c:pt idx="1847">
                  <c:v>88.75</c:v>
                </c:pt>
                <c:pt idx="1848">
                  <c:v>89.5</c:v>
                </c:pt>
                <c:pt idx="1849">
                  <c:v>90</c:v>
                </c:pt>
                <c:pt idx="1850">
                  <c:v>90</c:v>
                </c:pt>
                <c:pt idx="1851">
                  <c:v>88.5</c:v>
                </c:pt>
                <c:pt idx="1852">
                  <c:v>88.25</c:v>
                </c:pt>
                <c:pt idx="1853">
                  <c:v>88</c:v>
                </c:pt>
                <c:pt idx="1854">
                  <c:v>87</c:v>
                </c:pt>
                <c:pt idx="1855">
                  <c:v>85.5</c:v>
                </c:pt>
                <c:pt idx="1856">
                  <c:v>87.25</c:v>
                </c:pt>
                <c:pt idx="1857">
                  <c:v>87.25</c:v>
                </c:pt>
                <c:pt idx="1858">
                  <c:v>93</c:v>
                </c:pt>
                <c:pt idx="1859">
                  <c:v>94.75</c:v>
                </c:pt>
                <c:pt idx="1860">
                  <c:v>88.75</c:v>
                </c:pt>
                <c:pt idx="1861">
                  <c:v>96</c:v>
                </c:pt>
                <c:pt idx="1862">
                  <c:v>87.25</c:v>
                </c:pt>
                <c:pt idx="1863">
                  <c:v>90.75</c:v>
                </c:pt>
                <c:pt idx="1864">
                  <c:v>91.25</c:v>
                </c:pt>
                <c:pt idx="1865">
                  <c:v>84.5</c:v>
                </c:pt>
                <c:pt idx="1866">
                  <c:v>89.5</c:v>
                </c:pt>
                <c:pt idx="1867">
                  <c:v>87</c:v>
                </c:pt>
                <c:pt idx="1868">
                  <c:v>87.75</c:v>
                </c:pt>
                <c:pt idx="1869">
                  <c:v>90.75</c:v>
                </c:pt>
                <c:pt idx="1870">
                  <c:v>84.25</c:v>
                </c:pt>
                <c:pt idx="1871">
                  <c:v>91</c:v>
                </c:pt>
                <c:pt idx="1872">
                  <c:v>91</c:v>
                </c:pt>
                <c:pt idx="1873">
                  <c:v>88</c:v>
                </c:pt>
                <c:pt idx="1874">
                  <c:v>94.75</c:v>
                </c:pt>
                <c:pt idx="1875">
                  <c:v>89.5</c:v>
                </c:pt>
                <c:pt idx="1876">
                  <c:v>87.5</c:v>
                </c:pt>
                <c:pt idx="1877">
                  <c:v>93.5</c:v>
                </c:pt>
                <c:pt idx="1878">
                  <c:v>81.25</c:v>
                </c:pt>
                <c:pt idx="1879">
                  <c:v>91.25</c:v>
                </c:pt>
                <c:pt idx="1880">
                  <c:v>85.25</c:v>
                </c:pt>
                <c:pt idx="1881">
                  <c:v>89</c:v>
                </c:pt>
                <c:pt idx="1882">
                  <c:v>92</c:v>
                </c:pt>
                <c:pt idx="1883">
                  <c:v>86.25</c:v>
                </c:pt>
                <c:pt idx="1884">
                  <c:v>93.75</c:v>
                </c:pt>
                <c:pt idx="1885">
                  <c:v>83.75</c:v>
                </c:pt>
                <c:pt idx="1886">
                  <c:v>82.5</c:v>
                </c:pt>
                <c:pt idx="1887">
                  <c:v>94.25</c:v>
                </c:pt>
                <c:pt idx="1888">
                  <c:v>92.5</c:v>
                </c:pt>
                <c:pt idx="1889">
                  <c:v>89.75</c:v>
                </c:pt>
                <c:pt idx="1890">
                  <c:v>90.25</c:v>
                </c:pt>
                <c:pt idx="1891">
                  <c:v>89.75</c:v>
                </c:pt>
                <c:pt idx="1892">
                  <c:v>89.25</c:v>
                </c:pt>
                <c:pt idx="1893">
                  <c:v>87.25</c:v>
                </c:pt>
                <c:pt idx="1894">
                  <c:v>89</c:v>
                </c:pt>
                <c:pt idx="1895">
                  <c:v>90</c:v>
                </c:pt>
                <c:pt idx="1896">
                  <c:v>90</c:v>
                </c:pt>
                <c:pt idx="1897">
                  <c:v>89</c:v>
                </c:pt>
                <c:pt idx="1898">
                  <c:v>87.75</c:v>
                </c:pt>
                <c:pt idx="1899">
                  <c:v>88.75</c:v>
                </c:pt>
                <c:pt idx="1900">
                  <c:v>89.25</c:v>
                </c:pt>
                <c:pt idx="1901">
                  <c:v>89</c:v>
                </c:pt>
                <c:pt idx="1902">
                  <c:v>89</c:v>
                </c:pt>
                <c:pt idx="1903">
                  <c:v>88.25</c:v>
                </c:pt>
                <c:pt idx="1904">
                  <c:v>88.5</c:v>
                </c:pt>
                <c:pt idx="1905">
                  <c:v>88</c:v>
                </c:pt>
                <c:pt idx="1906">
                  <c:v>86.25</c:v>
                </c:pt>
                <c:pt idx="1907">
                  <c:v>87.25</c:v>
                </c:pt>
                <c:pt idx="1908">
                  <c:v>89</c:v>
                </c:pt>
                <c:pt idx="1909">
                  <c:v>89</c:v>
                </c:pt>
                <c:pt idx="1910">
                  <c:v>88.5</c:v>
                </c:pt>
                <c:pt idx="1911">
                  <c:v>87.75</c:v>
                </c:pt>
                <c:pt idx="1912">
                  <c:v>88.75</c:v>
                </c:pt>
                <c:pt idx="1913">
                  <c:v>88.75</c:v>
                </c:pt>
                <c:pt idx="1914">
                  <c:v>88.75</c:v>
                </c:pt>
                <c:pt idx="1915">
                  <c:v>88</c:v>
                </c:pt>
                <c:pt idx="1916">
                  <c:v>87.25</c:v>
                </c:pt>
                <c:pt idx="1917">
                  <c:v>88</c:v>
                </c:pt>
                <c:pt idx="1918">
                  <c:v>88.25</c:v>
                </c:pt>
                <c:pt idx="1919">
                  <c:v>89</c:v>
                </c:pt>
                <c:pt idx="1920">
                  <c:v>90.25</c:v>
                </c:pt>
                <c:pt idx="1921">
                  <c:v>90.25</c:v>
                </c:pt>
                <c:pt idx="1922">
                  <c:v>89.75</c:v>
                </c:pt>
                <c:pt idx="1923">
                  <c:v>88.75</c:v>
                </c:pt>
                <c:pt idx="1924">
                  <c:v>88.25</c:v>
                </c:pt>
                <c:pt idx="1925">
                  <c:v>88.25</c:v>
                </c:pt>
                <c:pt idx="1926">
                  <c:v>88.75</c:v>
                </c:pt>
                <c:pt idx="1927">
                  <c:v>89</c:v>
                </c:pt>
                <c:pt idx="1928">
                  <c:v>89</c:v>
                </c:pt>
                <c:pt idx="1929">
                  <c:v>89.5</c:v>
                </c:pt>
                <c:pt idx="1930">
                  <c:v>89.25</c:v>
                </c:pt>
                <c:pt idx="1931">
                  <c:v>88.75</c:v>
                </c:pt>
                <c:pt idx="1932">
                  <c:v>88.5</c:v>
                </c:pt>
                <c:pt idx="1933">
                  <c:v>88.75</c:v>
                </c:pt>
                <c:pt idx="1934">
                  <c:v>88.75</c:v>
                </c:pt>
                <c:pt idx="1935">
                  <c:v>88.5</c:v>
                </c:pt>
                <c:pt idx="1936">
                  <c:v>88.5</c:v>
                </c:pt>
                <c:pt idx="1937">
                  <c:v>88.25</c:v>
                </c:pt>
                <c:pt idx="1938">
                  <c:v>88.75</c:v>
                </c:pt>
                <c:pt idx="1939">
                  <c:v>88.5</c:v>
                </c:pt>
                <c:pt idx="1940">
                  <c:v>88.25</c:v>
                </c:pt>
                <c:pt idx="1941">
                  <c:v>88.5</c:v>
                </c:pt>
                <c:pt idx="1942">
                  <c:v>88.25</c:v>
                </c:pt>
                <c:pt idx="1943">
                  <c:v>88.25</c:v>
                </c:pt>
                <c:pt idx="1944">
                  <c:v>88.5</c:v>
                </c:pt>
                <c:pt idx="1945">
                  <c:v>88.5</c:v>
                </c:pt>
                <c:pt idx="1946">
                  <c:v>88.5</c:v>
                </c:pt>
                <c:pt idx="1947">
                  <c:v>88.5</c:v>
                </c:pt>
                <c:pt idx="1948">
                  <c:v>88.75</c:v>
                </c:pt>
                <c:pt idx="1949">
                  <c:v>88.75</c:v>
                </c:pt>
                <c:pt idx="1950">
                  <c:v>88.75</c:v>
                </c:pt>
                <c:pt idx="1951">
                  <c:v>88.5</c:v>
                </c:pt>
                <c:pt idx="1952">
                  <c:v>88.75</c:v>
                </c:pt>
                <c:pt idx="1953">
                  <c:v>88.75</c:v>
                </c:pt>
                <c:pt idx="1954">
                  <c:v>88.75</c:v>
                </c:pt>
                <c:pt idx="1955">
                  <c:v>89</c:v>
                </c:pt>
                <c:pt idx="1956">
                  <c:v>88.75</c:v>
                </c:pt>
                <c:pt idx="1957">
                  <c:v>88.75</c:v>
                </c:pt>
                <c:pt idx="1958">
                  <c:v>88.5</c:v>
                </c:pt>
                <c:pt idx="1959">
                  <c:v>88.25</c:v>
                </c:pt>
                <c:pt idx="1960">
                  <c:v>88.25</c:v>
                </c:pt>
                <c:pt idx="1961">
                  <c:v>88.25</c:v>
                </c:pt>
                <c:pt idx="1962">
                  <c:v>88.5</c:v>
                </c:pt>
                <c:pt idx="1963">
                  <c:v>88.75</c:v>
                </c:pt>
                <c:pt idx="1964">
                  <c:v>88.75</c:v>
                </c:pt>
                <c:pt idx="1965">
                  <c:v>88.5</c:v>
                </c:pt>
                <c:pt idx="1966">
                  <c:v>88.75</c:v>
                </c:pt>
                <c:pt idx="1967">
                  <c:v>88.25</c:v>
                </c:pt>
                <c:pt idx="1968">
                  <c:v>88.25</c:v>
                </c:pt>
                <c:pt idx="1969">
                  <c:v>88.5</c:v>
                </c:pt>
                <c:pt idx="1970">
                  <c:v>88.5</c:v>
                </c:pt>
                <c:pt idx="1971">
                  <c:v>88.5</c:v>
                </c:pt>
                <c:pt idx="1972">
                  <c:v>88.75</c:v>
                </c:pt>
                <c:pt idx="1973">
                  <c:v>88.5</c:v>
                </c:pt>
                <c:pt idx="1974">
                  <c:v>88.5</c:v>
                </c:pt>
                <c:pt idx="1975">
                  <c:v>88.25</c:v>
                </c:pt>
                <c:pt idx="1976">
                  <c:v>88.25</c:v>
                </c:pt>
                <c:pt idx="1977">
                  <c:v>88</c:v>
                </c:pt>
                <c:pt idx="1978">
                  <c:v>88.25</c:v>
                </c:pt>
                <c:pt idx="1979">
                  <c:v>88.5</c:v>
                </c:pt>
                <c:pt idx="1980">
                  <c:v>88.5</c:v>
                </c:pt>
                <c:pt idx="1981">
                  <c:v>88.5</c:v>
                </c:pt>
                <c:pt idx="1982">
                  <c:v>88.75</c:v>
                </c:pt>
                <c:pt idx="1983">
                  <c:v>88.5</c:v>
                </c:pt>
                <c:pt idx="1984">
                  <c:v>88.5</c:v>
                </c:pt>
                <c:pt idx="1985">
                  <c:v>88.5</c:v>
                </c:pt>
                <c:pt idx="1986">
                  <c:v>88.5</c:v>
                </c:pt>
                <c:pt idx="1987">
                  <c:v>88.75</c:v>
                </c:pt>
                <c:pt idx="1988">
                  <c:v>88.75</c:v>
                </c:pt>
                <c:pt idx="1989">
                  <c:v>88.5</c:v>
                </c:pt>
                <c:pt idx="1990">
                  <c:v>89</c:v>
                </c:pt>
                <c:pt idx="1991">
                  <c:v>89</c:v>
                </c:pt>
                <c:pt idx="1992">
                  <c:v>88.5</c:v>
                </c:pt>
                <c:pt idx="1993">
                  <c:v>88.5</c:v>
                </c:pt>
                <c:pt idx="1994">
                  <c:v>88.75</c:v>
                </c:pt>
                <c:pt idx="1995">
                  <c:v>88.75</c:v>
                </c:pt>
                <c:pt idx="1996">
                  <c:v>88.75</c:v>
                </c:pt>
                <c:pt idx="1997">
                  <c:v>88.75</c:v>
                </c:pt>
                <c:pt idx="1998">
                  <c:v>88.75</c:v>
                </c:pt>
                <c:pt idx="1999">
                  <c:v>88.5</c:v>
                </c:pt>
                <c:pt idx="2000">
                  <c:v>88.5</c:v>
                </c:pt>
                <c:pt idx="2001">
                  <c:v>88.5</c:v>
                </c:pt>
                <c:pt idx="2002">
                  <c:v>88.5</c:v>
                </c:pt>
                <c:pt idx="2003">
                  <c:v>88.25</c:v>
                </c:pt>
                <c:pt idx="2004">
                  <c:v>88.5</c:v>
                </c:pt>
                <c:pt idx="2005">
                  <c:v>88.5</c:v>
                </c:pt>
                <c:pt idx="2006">
                  <c:v>88.75</c:v>
                </c:pt>
                <c:pt idx="2007">
                  <c:v>88.75</c:v>
                </c:pt>
                <c:pt idx="2008">
                  <c:v>88.25</c:v>
                </c:pt>
                <c:pt idx="2009">
                  <c:v>88.5</c:v>
                </c:pt>
                <c:pt idx="2010">
                  <c:v>90</c:v>
                </c:pt>
                <c:pt idx="2011">
                  <c:v>91.25</c:v>
                </c:pt>
                <c:pt idx="2012">
                  <c:v>93.5</c:v>
                </c:pt>
                <c:pt idx="2013">
                  <c:v>78.75</c:v>
                </c:pt>
                <c:pt idx="2014">
                  <c:v>84.75</c:v>
                </c:pt>
                <c:pt idx="2015">
                  <c:v>76.25</c:v>
                </c:pt>
                <c:pt idx="2016">
                  <c:v>98.25</c:v>
                </c:pt>
                <c:pt idx="2017">
                  <c:v>82</c:v>
                </c:pt>
                <c:pt idx="2018">
                  <c:v>82.75</c:v>
                </c:pt>
                <c:pt idx="2019">
                  <c:v>93.5</c:v>
                </c:pt>
                <c:pt idx="2020">
                  <c:v>96.25</c:v>
                </c:pt>
                <c:pt idx="2021">
                  <c:v>81.5</c:v>
                </c:pt>
                <c:pt idx="2022">
                  <c:v>97.75</c:v>
                </c:pt>
                <c:pt idx="2023">
                  <c:v>83.75</c:v>
                </c:pt>
                <c:pt idx="2024">
                  <c:v>93.5</c:v>
                </c:pt>
                <c:pt idx="2025">
                  <c:v>86</c:v>
                </c:pt>
                <c:pt idx="2026">
                  <c:v>89.75</c:v>
                </c:pt>
                <c:pt idx="2027">
                  <c:v>90.75</c:v>
                </c:pt>
                <c:pt idx="2028">
                  <c:v>84.5</c:v>
                </c:pt>
                <c:pt idx="2029">
                  <c:v>92</c:v>
                </c:pt>
                <c:pt idx="2030">
                  <c:v>88</c:v>
                </c:pt>
                <c:pt idx="2031">
                  <c:v>86.25</c:v>
                </c:pt>
                <c:pt idx="2032">
                  <c:v>91.5</c:v>
                </c:pt>
                <c:pt idx="2033">
                  <c:v>88</c:v>
                </c:pt>
                <c:pt idx="2034">
                  <c:v>88</c:v>
                </c:pt>
                <c:pt idx="2035">
                  <c:v>92</c:v>
                </c:pt>
                <c:pt idx="2036">
                  <c:v>86.75</c:v>
                </c:pt>
                <c:pt idx="2037">
                  <c:v>92</c:v>
                </c:pt>
                <c:pt idx="2038">
                  <c:v>84.5</c:v>
                </c:pt>
                <c:pt idx="2039">
                  <c:v>89</c:v>
                </c:pt>
                <c:pt idx="2040">
                  <c:v>88.5</c:v>
                </c:pt>
                <c:pt idx="2041">
                  <c:v>89.5</c:v>
                </c:pt>
                <c:pt idx="2042">
                  <c:v>87</c:v>
                </c:pt>
                <c:pt idx="2043">
                  <c:v>84.5</c:v>
                </c:pt>
                <c:pt idx="2044">
                  <c:v>89</c:v>
                </c:pt>
                <c:pt idx="2045">
                  <c:v>85.75</c:v>
                </c:pt>
                <c:pt idx="2046">
                  <c:v>86.5</c:v>
                </c:pt>
                <c:pt idx="2047">
                  <c:v>87.75</c:v>
                </c:pt>
                <c:pt idx="2048">
                  <c:v>89.75</c:v>
                </c:pt>
                <c:pt idx="2049">
                  <c:v>89.5</c:v>
                </c:pt>
                <c:pt idx="2050">
                  <c:v>89.25</c:v>
                </c:pt>
                <c:pt idx="2051">
                  <c:v>88.75</c:v>
                </c:pt>
                <c:pt idx="2052">
                  <c:v>88</c:v>
                </c:pt>
                <c:pt idx="2053">
                  <c:v>88.75</c:v>
                </c:pt>
                <c:pt idx="2054">
                  <c:v>89</c:v>
                </c:pt>
                <c:pt idx="2055">
                  <c:v>89.5</c:v>
                </c:pt>
                <c:pt idx="2056">
                  <c:v>89</c:v>
                </c:pt>
                <c:pt idx="2057">
                  <c:v>88.75</c:v>
                </c:pt>
                <c:pt idx="2058">
                  <c:v>89.75</c:v>
                </c:pt>
                <c:pt idx="2059">
                  <c:v>89.25</c:v>
                </c:pt>
                <c:pt idx="2060">
                  <c:v>88.25</c:v>
                </c:pt>
                <c:pt idx="2061">
                  <c:v>88.25</c:v>
                </c:pt>
                <c:pt idx="2062">
                  <c:v>88.25</c:v>
                </c:pt>
                <c:pt idx="2063">
                  <c:v>88.5</c:v>
                </c:pt>
                <c:pt idx="2064">
                  <c:v>88.75</c:v>
                </c:pt>
                <c:pt idx="2065">
                  <c:v>88.75</c:v>
                </c:pt>
                <c:pt idx="2066">
                  <c:v>88.75</c:v>
                </c:pt>
                <c:pt idx="2067">
                  <c:v>89.25</c:v>
                </c:pt>
                <c:pt idx="2068">
                  <c:v>92.25</c:v>
                </c:pt>
                <c:pt idx="2069">
                  <c:v>91.25</c:v>
                </c:pt>
                <c:pt idx="2070">
                  <c:v>85.25</c:v>
                </c:pt>
                <c:pt idx="2071">
                  <c:v>83.5</c:v>
                </c:pt>
                <c:pt idx="2072">
                  <c:v>91</c:v>
                </c:pt>
                <c:pt idx="2073">
                  <c:v>87.25</c:v>
                </c:pt>
                <c:pt idx="2074">
                  <c:v>90.5</c:v>
                </c:pt>
                <c:pt idx="2075">
                  <c:v>88.5</c:v>
                </c:pt>
                <c:pt idx="2076">
                  <c:v>89.75</c:v>
                </c:pt>
                <c:pt idx="2077">
                  <c:v>88.25</c:v>
                </c:pt>
                <c:pt idx="2078">
                  <c:v>89</c:v>
                </c:pt>
                <c:pt idx="2079">
                  <c:v>88.5</c:v>
                </c:pt>
                <c:pt idx="2080">
                  <c:v>88.25</c:v>
                </c:pt>
                <c:pt idx="2081">
                  <c:v>89.5</c:v>
                </c:pt>
                <c:pt idx="2082">
                  <c:v>88.5</c:v>
                </c:pt>
                <c:pt idx="2083">
                  <c:v>88.25</c:v>
                </c:pt>
                <c:pt idx="2084">
                  <c:v>88.25</c:v>
                </c:pt>
                <c:pt idx="2085">
                  <c:v>88.75</c:v>
                </c:pt>
                <c:pt idx="2086">
                  <c:v>90</c:v>
                </c:pt>
                <c:pt idx="2087">
                  <c:v>89.25</c:v>
                </c:pt>
                <c:pt idx="2088">
                  <c:v>87.75</c:v>
                </c:pt>
                <c:pt idx="2089">
                  <c:v>89</c:v>
                </c:pt>
                <c:pt idx="2090">
                  <c:v>87.5</c:v>
                </c:pt>
                <c:pt idx="2091">
                  <c:v>87.25</c:v>
                </c:pt>
                <c:pt idx="2092">
                  <c:v>86.5</c:v>
                </c:pt>
                <c:pt idx="2093">
                  <c:v>90.75</c:v>
                </c:pt>
                <c:pt idx="2094">
                  <c:v>89.75</c:v>
                </c:pt>
                <c:pt idx="2095">
                  <c:v>92.25</c:v>
                </c:pt>
                <c:pt idx="2096">
                  <c:v>88.75</c:v>
                </c:pt>
                <c:pt idx="2097">
                  <c:v>88.25</c:v>
                </c:pt>
                <c:pt idx="2098">
                  <c:v>89</c:v>
                </c:pt>
                <c:pt idx="2099">
                  <c:v>87.75</c:v>
                </c:pt>
                <c:pt idx="2100">
                  <c:v>89.75</c:v>
                </c:pt>
                <c:pt idx="2101">
                  <c:v>85.25</c:v>
                </c:pt>
                <c:pt idx="2102">
                  <c:v>91.75</c:v>
                </c:pt>
                <c:pt idx="2103">
                  <c:v>87.5</c:v>
                </c:pt>
                <c:pt idx="2104">
                  <c:v>89</c:v>
                </c:pt>
                <c:pt idx="2105">
                  <c:v>91</c:v>
                </c:pt>
                <c:pt idx="2106">
                  <c:v>83.5</c:v>
                </c:pt>
                <c:pt idx="2107">
                  <c:v>89.25</c:v>
                </c:pt>
                <c:pt idx="2108">
                  <c:v>78.75</c:v>
                </c:pt>
                <c:pt idx="2109">
                  <c:v>89</c:v>
                </c:pt>
                <c:pt idx="2110">
                  <c:v>84.5</c:v>
                </c:pt>
                <c:pt idx="2111">
                  <c:v>107</c:v>
                </c:pt>
                <c:pt idx="2112">
                  <c:v>88.5</c:v>
                </c:pt>
                <c:pt idx="2113">
                  <c:v>94.5</c:v>
                </c:pt>
                <c:pt idx="2114">
                  <c:v>95.25</c:v>
                </c:pt>
                <c:pt idx="2115">
                  <c:v>88.5</c:v>
                </c:pt>
                <c:pt idx="2116">
                  <c:v>92.5</c:v>
                </c:pt>
                <c:pt idx="2117">
                  <c:v>84</c:v>
                </c:pt>
                <c:pt idx="2118">
                  <c:v>95.25</c:v>
                </c:pt>
                <c:pt idx="2119">
                  <c:v>81.75</c:v>
                </c:pt>
                <c:pt idx="2120">
                  <c:v>88.25</c:v>
                </c:pt>
                <c:pt idx="2121">
                  <c:v>88.75</c:v>
                </c:pt>
                <c:pt idx="2122">
                  <c:v>83</c:v>
                </c:pt>
                <c:pt idx="2123">
                  <c:v>91.75</c:v>
                </c:pt>
                <c:pt idx="2124">
                  <c:v>83.25</c:v>
                </c:pt>
                <c:pt idx="2125">
                  <c:v>78.75</c:v>
                </c:pt>
                <c:pt idx="2126">
                  <c:v>99.25</c:v>
                </c:pt>
                <c:pt idx="2127">
                  <c:v>90.5</c:v>
                </c:pt>
                <c:pt idx="2128">
                  <c:v>96.75</c:v>
                </c:pt>
                <c:pt idx="2129">
                  <c:v>87</c:v>
                </c:pt>
                <c:pt idx="2130">
                  <c:v>87</c:v>
                </c:pt>
                <c:pt idx="2131">
                  <c:v>89.5</c:v>
                </c:pt>
                <c:pt idx="2132">
                  <c:v>80.25</c:v>
                </c:pt>
                <c:pt idx="2133">
                  <c:v>97.25</c:v>
                </c:pt>
                <c:pt idx="2134">
                  <c:v>81.25</c:v>
                </c:pt>
                <c:pt idx="2135">
                  <c:v>91.25</c:v>
                </c:pt>
                <c:pt idx="2136">
                  <c:v>82.5</c:v>
                </c:pt>
                <c:pt idx="2137">
                  <c:v>94.75</c:v>
                </c:pt>
                <c:pt idx="2138">
                  <c:v>85.75</c:v>
                </c:pt>
                <c:pt idx="2139">
                  <c:v>93.25</c:v>
                </c:pt>
                <c:pt idx="2140">
                  <c:v>83.25</c:v>
                </c:pt>
                <c:pt idx="2141">
                  <c:v>91.25</c:v>
                </c:pt>
                <c:pt idx="2142">
                  <c:v>83.75</c:v>
                </c:pt>
                <c:pt idx="2143">
                  <c:v>94.5</c:v>
                </c:pt>
                <c:pt idx="2144">
                  <c:v>83.5</c:v>
                </c:pt>
                <c:pt idx="2145">
                  <c:v>88.25</c:v>
                </c:pt>
                <c:pt idx="2146">
                  <c:v>86</c:v>
                </c:pt>
                <c:pt idx="2147">
                  <c:v>89.25</c:v>
                </c:pt>
                <c:pt idx="2148">
                  <c:v>84.75</c:v>
                </c:pt>
                <c:pt idx="2149">
                  <c:v>92</c:v>
                </c:pt>
                <c:pt idx="2150">
                  <c:v>89.25</c:v>
                </c:pt>
                <c:pt idx="2151">
                  <c:v>90.5</c:v>
                </c:pt>
                <c:pt idx="2152">
                  <c:v>88.75</c:v>
                </c:pt>
                <c:pt idx="2153">
                  <c:v>87.25</c:v>
                </c:pt>
                <c:pt idx="2154">
                  <c:v>89.25</c:v>
                </c:pt>
                <c:pt idx="2155">
                  <c:v>91.25</c:v>
                </c:pt>
                <c:pt idx="2156">
                  <c:v>91.5</c:v>
                </c:pt>
                <c:pt idx="2157">
                  <c:v>91.5</c:v>
                </c:pt>
                <c:pt idx="2158">
                  <c:v>89.25</c:v>
                </c:pt>
                <c:pt idx="2159">
                  <c:v>88</c:v>
                </c:pt>
                <c:pt idx="2160">
                  <c:v>87</c:v>
                </c:pt>
                <c:pt idx="2161">
                  <c:v>85.75</c:v>
                </c:pt>
                <c:pt idx="2162">
                  <c:v>91.25</c:v>
                </c:pt>
                <c:pt idx="2163">
                  <c:v>91</c:v>
                </c:pt>
                <c:pt idx="2164">
                  <c:v>89.25</c:v>
                </c:pt>
                <c:pt idx="2165">
                  <c:v>88.5</c:v>
                </c:pt>
                <c:pt idx="2166">
                  <c:v>88.25</c:v>
                </c:pt>
                <c:pt idx="2167">
                  <c:v>88</c:v>
                </c:pt>
                <c:pt idx="2168">
                  <c:v>88</c:v>
                </c:pt>
                <c:pt idx="2169">
                  <c:v>88.5</c:v>
                </c:pt>
                <c:pt idx="2170">
                  <c:v>88.5</c:v>
                </c:pt>
                <c:pt idx="2171">
                  <c:v>89</c:v>
                </c:pt>
                <c:pt idx="2172">
                  <c:v>88.75</c:v>
                </c:pt>
                <c:pt idx="2173">
                  <c:v>88.5</c:v>
                </c:pt>
                <c:pt idx="2174">
                  <c:v>89</c:v>
                </c:pt>
                <c:pt idx="2175">
                  <c:v>88.75</c:v>
                </c:pt>
                <c:pt idx="2176">
                  <c:v>88.75</c:v>
                </c:pt>
                <c:pt idx="2177">
                  <c:v>88.75</c:v>
                </c:pt>
                <c:pt idx="2178">
                  <c:v>88.75</c:v>
                </c:pt>
                <c:pt idx="2179">
                  <c:v>88.75</c:v>
                </c:pt>
                <c:pt idx="2180">
                  <c:v>88.75</c:v>
                </c:pt>
                <c:pt idx="2181">
                  <c:v>88.75</c:v>
                </c:pt>
                <c:pt idx="2182">
                  <c:v>88.75</c:v>
                </c:pt>
                <c:pt idx="2183">
                  <c:v>88.75</c:v>
                </c:pt>
                <c:pt idx="2184">
                  <c:v>88.5</c:v>
                </c:pt>
                <c:pt idx="2185">
                  <c:v>89</c:v>
                </c:pt>
                <c:pt idx="2186">
                  <c:v>88.75</c:v>
                </c:pt>
                <c:pt idx="2187">
                  <c:v>88.5</c:v>
                </c:pt>
                <c:pt idx="2188">
                  <c:v>88.75</c:v>
                </c:pt>
                <c:pt idx="2189">
                  <c:v>88.5</c:v>
                </c:pt>
                <c:pt idx="2190">
                  <c:v>88.5</c:v>
                </c:pt>
                <c:pt idx="2191">
                  <c:v>88.5</c:v>
                </c:pt>
                <c:pt idx="2192">
                  <c:v>88.5</c:v>
                </c:pt>
                <c:pt idx="2193">
                  <c:v>88.5</c:v>
                </c:pt>
                <c:pt idx="2194">
                  <c:v>88.5</c:v>
                </c:pt>
                <c:pt idx="2195">
                  <c:v>88.5</c:v>
                </c:pt>
                <c:pt idx="2196">
                  <c:v>88.5</c:v>
                </c:pt>
                <c:pt idx="2197">
                  <c:v>88.5</c:v>
                </c:pt>
                <c:pt idx="2198">
                  <c:v>88.5</c:v>
                </c:pt>
                <c:pt idx="2199">
                  <c:v>88.75</c:v>
                </c:pt>
                <c:pt idx="2200">
                  <c:v>88.5</c:v>
                </c:pt>
                <c:pt idx="2201">
                  <c:v>88.5</c:v>
                </c:pt>
                <c:pt idx="2202">
                  <c:v>88.5</c:v>
                </c:pt>
                <c:pt idx="2203">
                  <c:v>88.25</c:v>
                </c:pt>
                <c:pt idx="2204">
                  <c:v>88.5</c:v>
                </c:pt>
                <c:pt idx="2205">
                  <c:v>89</c:v>
                </c:pt>
                <c:pt idx="2206">
                  <c:v>88.5</c:v>
                </c:pt>
                <c:pt idx="2207">
                  <c:v>88.5</c:v>
                </c:pt>
                <c:pt idx="2208">
                  <c:v>88.5</c:v>
                </c:pt>
                <c:pt idx="2209">
                  <c:v>88.5</c:v>
                </c:pt>
                <c:pt idx="2210">
                  <c:v>88.75</c:v>
                </c:pt>
                <c:pt idx="2211">
                  <c:v>88.5</c:v>
                </c:pt>
                <c:pt idx="2212">
                  <c:v>88.75</c:v>
                </c:pt>
                <c:pt idx="2213">
                  <c:v>88.75</c:v>
                </c:pt>
                <c:pt idx="2214">
                  <c:v>88.5</c:v>
                </c:pt>
                <c:pt idx="2215">
                  <c:v>88.75</c:v>
                </c:pt>
                <c:pt idx="2216">
                  <c:v>88.75</c:v>
                </c:pt>
                <c:pt idx="2217">
                  <c:v>88.75</c:v>
                </c:pt>
                <c:pt idx="2218">
                  <c:v>88.75</c:v>
                </c:pt>
                <c:pt idx="2219">
                  <c:v>88.5</c:v>
                </c:pt>
                <c:pt idx="2220">
                  <c:v>88.5</c:v>
                </c:pt>
                <c:pt idx="2221">
                  <c:v>88.75</c:v>
                </c:pt>
                <c:pt idx="2222">
                  <c:v>88.5</c:v>
                </c:pt>
                <c:pt idx="2223">
                  <c:v>88.5</c:v>
                </c:pt>
                <c:pt idx="2224">
                  <c:v>88.5</c:v>
                </c:pt>
                <c:pt idx="2225">
                  <c:v>88.25</c:v>
                </c:pt>
                <c:pt idx="2226">
                  <c:v>88.25</c:v>
                </c:pt>
                <c:pt idx="2227">
                  <c:v>88.5</c:v>
                </c:pt>
                <c:pt idx="2228">
                  <c:v>88.5</c:v>
                </c:pt>
                <c:pt idx="2229">
                  <c:v>88.5</c:v>
                </c:pt>
                <c:pt idx="2230">
                  <c:v>88.5</c:v>
                </c:pt>
                <c:pt idx="2231">
                  <c:v>88.75</c:v>
                </c:pt>
                <c:pt idx="2232">
                  <c:v>88.75</c:v>
                </c:pt>
                <c:pt idx="2233">
                  <c:v>88.5</c:v>
                </c:pt>
                <c:pt idx="2234">
                  <c:v>88.5</c:v>
                </c:pt>
                <c:pt idx="2235">
                  <c:v>88.5</c:v>
                </c:pt>
                <c:pt idx="2236">
                  <c:v>88.5</c:v>
                </c:pt>
                <c:pt idx="2237">
                  <c:v>88.5</c:v>
                </c:pt>
                <c:pt idx="2238">
                  <c:v>88.75</c:v>
                </c:pt>
                <c:pt idx="2239">
                  <c:v>89</c:v>
                </c:pt>
                <c:pt idx="2240">
                  <c:v>89</c:v>
                </c:pt>
                <c:pt idx="2241">
                  <c:v>89</c:v>
                </c:pt>
                <c:pt idx="2242">
                  <c:v>89</c:v>
                </c:pt>
                <c:pt idx="2243">
                  <c:v>88.75</c:v>
                </c:pt>
                <c:pt idx="2244">
                  <c:v>88.75</c:v>
                </c:pt>
                <c:pt idx="2245">
                  <c:v>89.5</c:v>
                </c:pt>
                <c:pt idx="2246">
                  <c:v>89</c:v>
                </c:pt>
                <c:pt idx="2247">
                  <c:v>88.75</c:v>
                </c:pt>
                <c:pt idx="2248">
                  <c:v>88.75</c:v>
                </c:pt>
                <c:pt idx="2249">
                  <c:v>88.75</c:v>
                </c:pt>
                <c:pt idx="2250">
                  <c:v>88.25</c:v>
                </c:pt>
                <c:pt idx="2251">
                  <c:v>88.5</c:v>
                </c:pt>
                <c:pt idx="2252">
                  <c:v>88.25</c:v>
                </c:pt>
                <c:pt idx="2253">
                  <c:v>88.5</c:v>
                </c:pt>
                <c:pt idx="2254">
                  <c:v>88.25</c:v>
                </c:pt>
                <c:pt idx="2255">
                  <c:v>88.25</c:v>
                </c:pt>
                <c:pt idx="2256">
                  <c:v>88.25</c:v>
                </c:pt>
                <c:pt idx="2257">
                  <c:v>88.25</c:v>
                </c:pt>
                <c:pt idx="2258">
                  <c:v>88.5</c:v>
                </c:pt>
                <c:pt idx="2259">
                  <c:v>88.5</c:v>
                </c:pt>
                <c:pt idx="2260">
                  <c:v>88.25</c:v>
                </c:pt>
                <c:pt idx="2261">
                  <c:v>88.25</c:v>
                </c:pt>
                <c:pt idx="2262">
                  <c:v>88.5</c:v>
                </c:pt>
                <c:pt idx="2263">
                  <c:v>88.75</c:v>
                </c:pt>
                <c:pt idx="2264">
                  <c:v>88.5</c:v>
                </c:pt>
                <c:pt idx="2265">
                  <c:v>88.5</c:v>
                </c:pt>
                <c:pt idx="2266">
                  <c:v>88.5</c:v>
                </c:pt>
                <c:pt idx="2267">
                  <c:v>88.5</c:v>
                </c:pt>
                <c:pt idx="2268">
                  <c:v>88.5</c:v>
                </c:pt>
                <c:pt idx="2269">
                  <c:v>88.25</c:v>
                </c:pt>
                <c:pt idx="2270">
                  <c:v>88.5</c:v>
                </c:pt>
                <c:pt idx="2271">
                  <c:v>88.25</c:v>
                </c:pt>
                <c:pt idx="2272">
                  <c:v>88.5</c:v>
                </c:pt>
                <c:pt idx="2273">
                  <c:v>88.75</c:v>
                </c:pt>
                <c:pt idx="2274">
                  <c:v>89</c:v>
                </c:pt>
                <c:pt idx="2275">
                  <c:v>88.75</c:v>
                </c:pt>
                <c:pt idx="2276">
                  <c:v>88.75</c:v>
                </c:pt>
                <c:pt idx="2277">
                  <c:v>88.5</c:v>
                </c:pt>
                <c:pt idx="2278">
                  <c:v>88.25</c:v>
                </c:pt>
                <c:pt idx="2279">
                  <c:v>88.25</c:v>
                </c:pt>
                <c:pt idx="2280">
                  <c:v>88.5</c:v>
                </c:pt>
                <c:pt idx="2281">
                  <c:v>88.5</c:v>
                </c:pt>
                <c:pt idx="2282">
                  <c:v>88.5</c:v>
                </c:pt>
                <c:pt idx="2283">
                  <c:v>88.25</c:v>
                </c:pt>
                <c:pt idx="2284">
                  <c:v>88.25</c:v>
                </c:pt>
                <c:pt idx="2285">
                  <c:v>88.25</c:v>
                </c:pt>
                <c:pt idx="2286">
                  <c:v>88.5</c:v>
                </c:pt>
                <c:pt idx="2287">
                  <c:v>88.5</c:v>
                </c:pt>
                <c:pt idx="2288">
                  <c:v>88</c:v>
                </c:pt>
                <c:pt idx="2289">
                  <c:v>88</c:v>
                </c:pt>
                <c:pt idx="2290">
                  <c:v>90.25</c:v>
                </c:pt>
                <c:pt idx="2291">
                  <c:v>85.75</c:v>
                </c:pt>
                <c:pt idx="2292">
                  <c:v>90.5</c:v>
                </c:pt>
                <c:pt idx="2293">
                  <c:v>88.25</c:v>
                </c:pt>
                <c:pt idx="2294">
                  <c:v>87.25</c:v>
                </c:pt>
                <c:pt idx="2295">
                  <c:v>89.75</c:v>
                </c:pt>
                <c:pt idx="2296">
                  <c:v>87.25</c:v>
                </c:pt>
                <c:pt idx="2297">
                  <c:v>88.5</c:v>
                </c:pt>
                <c:pt idx="2298">
                  <c:v>90.5</c:v>
                </c:pt>
                <c:pt idx="2299">
                  <c:v>86.5</c:v>
                </c:pt>
                <c:pt idx="2300">
                  <c:v>90.25</c:v>
                </c:pt>
                <c:pt idx="2301">
                  <c:v>87.75</c:v>
                </c:pt>
                <c:pt idx="2302">
                  <c:v>87.75</c:v>
                </c:pt>
                <c:pt idx="2303">
                  <c:v>91.75</c:v>
                </c:pt>
                <c:pt idx="2304">
                  <c:v>85.5</c:v>
                </c:pt>
                <c:pt idx="2305">
                  <c:v>91</c:v>
                </c:pt>
                <c:pt idx="2306">
                  <c:v>88.25</c:v>
                </c:pt>
                <c:pt idx="2307">
                  <c:v>87.25</c:v>
                </c:pt>
                <c:pt idx="2308">
                  <c:v>91</c:v>
                </c:pt>
                <c:pt idx="2309">
                  <c:v>86.5</c:v>
                </c:pt>
                <c:pt idx="2310">
                  <c:v>90.75</c:v>
                </c:pt>
                <c:pt idx="2311">
                  <c:v>87.25</c:v>
                </c:pt>
                <c:pt idx="2312">
                  <c:v>89.5</c:v>
                </c:pt>
                <c:pt idx="2313">
                  <c:v>88</c:v>
                </c:pt>
                <c:pt idx="2314">
                  <c:v>89.5</c:v>
                </c:pt>
                <c:pt idx="2315">
                  <c:v>87.5</c:v>
                </c:pt>
                <c:pt idx="2316">
                  <c:v>90</c:v>
                </c:pt>
                <c:pt idx="2317">
                  <c:v>86.25</c:v>
                </c:pt>
                <c:pt idx="2318">
                  <c:v>89.75</c:v>
                </c:pt>
                <c:pt idx="2319">
                  <c:v>88.5</c:v>
                </c:pt>
                <c:pt idx="2320">
                  <c:v>87.75</c:v>
                </c:pt>
                <c:pt idx="2321">
                  <c:v>91.25</c:v>
                </c:pt>
                <c:pt idx="2322">
                  <c:v>87</c:v>
                </c:pt>
                <c:pt idx="2323">
                  <c:v>88.5</c:v>
                </c:pt>
                <c:pt idx="2324">
                  <c:v>90.5</c:v>
                </c:pt>
                <c:pt idx="2325">
                  <c:v>87.5</c:v>
                </c:pt>
                <c:pt idx="2326">
                  <c:v>87.5</c:v>
                </c:pt>
                <c:pt idx="2327">
                  <c:v>90.5</c:v>
                </c:pt>
                <c:pt idx="2328">
                  <c:v>88</c:v>
                </c:pt>
                <c:pt idx="2329">
                  <c:v>87.75</c:v>
                </c:pt>
                <c:pt idx="2330">
                  <c:v>90</c:v>
                </c:pt>
                <c:pt idx="2331">
                  <c:v>88.5</c:v>
                </c:pt>
                <c:pt idx="2332">
                  <c:v>86.5</c:v>
                </c:pt>
                <c:pt idx="2333">
                  <c:v>88.25</c:v>
                </c:pt>
                <c:pt idx="2334">
                  <c:v>86.75</c:v>
                </c:pt>
                <c:pt idx="2335">
                  <c:v>81</c:v>
                </c:pt>
                <c:pt idx="2336">
                  <c:v>86.5</c:v>
                </c:pt>
                <c:pt idx="2337">
                  <c:v>89.75</c:v>
                </c:pt>
                <c:pt idx="2338">
                  <c:v>89.75</c:v>
                </c:pt>
                <c:pt idx="2339">
                  <c:v>93</c:v>
                </c:pt>
                <c:pt idx="2340">
                  <c:v>90.25</c:v>
                </c:pt>
                <c:pt idx="2341">
                  <c:v>88</c:v>
                </c:pt>
                <c:pt idx="2342">
                  <c:v>88.75</c:v>
                </c:pt>
                <c:pt idx="2343">
                  <c:v>88.75</c:v>
                </c:pt>
                <c:pt idx="2344">
                  <c:v>93</c:v>
                </c:pt>
                <c:pt idx="2345">
                  <c:v>94</c:v>
                </c:pt>
                <c:pt idx="2346">
                  <c:v>92.25</c:v>
                </c:pt>
                <c:pt idx="2347">
                  <c:v>89.25</c:v>
                </c:pt>
                <c:pt idx="2348">
                  <c:v>88.25</c:v>
                </c:pt>
                <c:pt idx="2349">
                  <c:v>87</c:v>
                </c:pt>
                <c:pt idx="2350">
                  <c:v>86.5</c:v>
                </c:pt>
                <c:pt idx="2351">
                  <c:v>89.5</c:v>
                </c:pt>
                <c:pt idx="2352">
                  <c:v>88</c:v>
                </c:pt>
                <c:pt idx="2353">
                  <c:v>84</c:v>
                </c:pt>
                <c:pt idx="2354">
                  <c:v>89</c:v>
                </c:pt>
                <c:pt idx="2355">
                  <c:v>91</c:v>
                </c:pt>
                <c:pt idx="2356">
                  <c:v>86.5</c:v>
                </c:pt>
                <c:pt idx="2357">
                  <c:v>86</c:v>
                </c:pt>
                <c:pt idx="2358">
                  <c:v>91</c:v>
                </c:pt>
                <c:pt idx="2359">
                  <c:v>87.5</c:v>
                </c:pt>
                <c:pt idx="2360">
                  <c:v>87.5</c:v>
                </c:pt>
                <c:pt idx="2361">
                  <c:v>91.5</c:v>
                </c:pt>
                <c:pt idx="2362">
                  <c:v>83.25</c:v>
                </c:pt>
                <c:pt idx="2363">
                  <c:v>90.25</c:v>
                </c:pt>
                <c:pt idx="2364">
                  <c:v>87.75</c:v>
                </c:pt>
                <c:pt idx="2365">
                  <c:v>89.25</c:v>
                </c:pt>
                <c:pt idx="2366">
                  <c:v>92.5</c:v>
                </c:pt>
                <c:pt idx="2367">
                  <c:v>86</c:v>
                </c:pt>
                <c:pt idx="2368">
                  <c:v>91</c:v>
                </c:pt>
                <c:pt idx="2369">
                  <c:v>90.25</c:v>
                </c:pt>
                <c:pt idx="2370">
                  <c:v>85.75</c:v>
                </c:pt>
                <c:pt idx="2371">
                  <c:v>85.75</c:v>
                </c:pt>
                <c:pt idx="2372">
                  <c:v>86</c:v>
                </c:pt>
                <c:pt idx="2373">
                  <c:v>90.5</c:v>
                </c:pt>
                <c:pt idx="2374">
                  <c:v>90.25</c:v>
                </c:pt>
                <c:pt idx="2375">
                  <c:v>92</c:v>
                </c:pt>
                <c:pt idx="2376">
                  <c:v>91</c:v>
                </c:pt>
                <c:pt idx="2377">
                  <c:v>90</c:v>
                </c:pt>
                <c:pt idx="2378">
                  <c:v>89.75</c:v>
                </c:pt>
                <c:pt idx="2379">
                  <c:v>89</c:v>
                </c:pt>
                <c:pt idx="2380">
                  <c:v>88</c:v>
                </c:pt>
                <c:pt idx="2381">
                  <c:v>89</c:v>
                </c:pt>
                <c:pt idx="2382">
                  <c:v>89.25</c:v>
                </c:pt>
                <c:pt idx="2383">
                  <c:v>89</c:v>
                </c:pt>
                <c:pt idx="2384">
                  <c:v>88.75</c:v>
                </c:pt>
                <c:pt idx="2385">
                  <c:v>87.25</c:v>
                </c:pt>
                <c:pt idx="2386">
                  <c:v>87.75</c:v>
                </c:pt>
                <c:pt idx="2387">
                  <c:v>88.5</c:v>
                </c:pt>
                <c:pt idx="2388">
                  <c:v>88</c:v>
                </c:pt>
                <c:pt idx="2389">
                  <c:v>88.25</c:v>
                </c:pt>
                <c:pt idx="2390">
                  <c:v>88.25</c:v>
                </c:pt>
                <c:pt idx="2391">
                  <c:v>89</c:v>
                </c:pt>
                <c:pt idx="2392">
                  <c:v>88.75</c:v>
                </c:pt>
                <c:pt idx="2393">
                  <c:v>89.25</c:v>
                </c:pt>
                <c:pt idx="2394">
                  <c:v>89</c:v>
                </c:pt>
                <c:pt idx="2395">
                  <c:v>89</c:v>
                </c:pt>
                <c:pt idx="2396">
                  <c:v>89.25</c:v>
                </c:pt>
                <c:pt idx="2397">
                  <c:v>89.25</c:v>
                </c:pt>
                <c:pt idx="2398">
                  <c:v>89.25</c:v>
                </c:pt>
                <c:pt idx="2399">
                  <c:v>89</c:v>
                </c:pt>
                <c:pt idx="2400">
                  <c:v>89</c:v>
                </c:pt>
                <c:pt idx="2401">
                  <c:v>89</c:v>
                </c:pt>
                <c:pt idx="2402">
                  <c:v>89</c:v>
                </c:pt>
                <c:pt idx="2403">
                  <c:v>88.25</c:v>
                </c:pt>
                <c:pt idx="2404">
                  <c:v>89</c:v>
                </c:pt>
                <c:pt idx="2405">
                  <c:v>88.75</c:v>
                </c:pt>
                <c:pt idx="2406">
                  <c:v>88.75</c:v>
                </c:pt>
                <c:pt idx="2407">
                  <c:v>88.75</c:v>
                </c:pt>
                <c:pt idx="2408">
                  <c:v>88.75</c:v>
                </c:pt>
                <c:pt idx="2409">
                  <c:v>88.75</c:v>
                </c:pt>
                <c:pt idx="2410">
                  <c:v>89</c:v>
                </c:pt>
                <c:pt idx="2411">
                  <c:v>89</c:v>
                </c:pt>
                <c:pt idx="2412">
                  <c:v>88.75</c:v>
                </c:pt>
                <c:pt idx="2413">
                  <c:v>89</c:v>
                </c:pt>
                <c:pt idx="2414">
                  <c:v>88.5</c:v>
                </c:pt>
                <c:pt idx="2415">
                  <c:v>88.75</c:v>
                </c:pt>
                <c:pt idx="2416">
                  <c:v>88.75</c:v>
                </c:pt>
                <c:pt idx="2417">
                  <c:v>88.75</c:v>
                </c:pt>
                <c:pt idx="2418">
                  <c:v>88.75</c:v>
                </c:pt>
                <c:pt idx="2419">
                  <c:v>88.5</c:v>
                </c:pt>
                <c:pt idx="2420">
                  <c:v>88.25</c:v>
                </c:pt>
                <c:pt idx="2421">
                  <c:v>88.5</c:v>
                </c:pt>
                <c:pt idx="2422">
                  <c:v>88.5</c:v>
                </c:pt>
                <c:pt idx="2423">
                  <c:v>88.5</c:v>
                </c:pt>
                <c:pt idx="2424">
                  <c:v>88.75</c:v>
                </c:pt>
                <c:pt idx="2425">
                  <c:v>88.5</c:v>
                </c:pt>
                <c:pt idx="2426">
                  <c:v>88.75</c:v>
                </c:pt>
                <c:pt idx="2427">
                  <c:v>88.75</c:v>
                </c:pt>
                <c:pt idx="2428">
                  <c:v>88.5</c:v>
                </c:pt>
                <c:pt idx="2429">
                  <c:v>88.75</c:v>
                </c:pt>
                <c:pt idx="2430">
                  <c:v>88.75</c:v>
                </c:pt>
                <c:pt idx="2431">
                  <c:v>89</c:v>
                </c:pt>
                <c:pt idx="2432">
                  <c:v>89</c:v>
                </c:pt>
                <c:pt idx="2433">
                  <c:v>88.75</c:v>
                </c:pt>
                <c:pt idx="2434">
                  <c:v>88.75</c:v>
                </c:pt>
                <c:pt idx="2435">
                  <c:v>88.75</c:v>
                </c:pt>
                <c:pt idx="2436">
                  <c:v>88.75</c:v>
                </c:pt>
                <c:pt idx="2437">
                  <c:v>88.75</c:v>
                </c:pt>
                <c:pt idx="2438">
                  <c:v>89.25</c:v>
                </c:pt>
                <c:pt idx="2439">
                  <c:v>89</c:v>
                </c:pt>
                <c:pt idx="2440">
                  <c:v>89</c:v>
                </c:pt>
                <c:pt idx="2441">
                  <c:v>88.75</c:v>
                </c:pt>
                <c:pt idx="2442">
                  <c:v>88.5</c:v>
                </c:pt>
                <c:pt idx="2443">
                  <c:v>88.5</c:v>
                </c:pt>
                <c:pt idx="2444">
                  <c:v>88.5</c:v>
                </c:pt>
                <c:pt idx="2445">
                  <c:v>88.5</c:v>
                </c:pt>
                <c:pt idx="2446">
                  <c:v>88.5</c:v>
                </c:pt>
                <c:pt idx="2447">
                  <c:v>88.5</c:v>
                </c:pt>
                <c:pt idx="2448">
                  <c:v>88.25</c:v>
                </c:pt>
                <c:pt idx="2449">
                  <c:v>88.75</c:v>
                </c:pt>
                <c:pt idx="2450">
                  <c:v>88.5</c:v>
                </c:pt>
                <c:pt idx="2451">
                  <c:v>88.5</c:v>
                </c:pt>
                <c:pt idx="2452">
                  <c:v>88.75</c:v>
                </c:pt>
                <c:pt idx="2453">
                  <c:v>88.25</c:v>
                </c:pt>
                <c:pt idx="2454">
                  <c:v>88.5</c:v>
                </c:pt>
                <c:pt idx="2455">
                  <c:v>88.5</c:v>
                </c:pt>
                <c:pt idx="2456">
                  <c:v>88.5</c:v>
                </c:pt>
                <c:pt idx="2457">
                  <c:v>88.75</c:v>
                </c:pt>
                <c:pt idx="2458">
                  <c:v>88.5</c:v>
                </c:pt>
                <c:pt idx="2459">
                  <c:v>88.75</c:v>
                </c:pt>
                <c:pt idx="2460">
                  <c:v>88.5</c:v>
                </c:pt>
                <c:pt idx="2461">
                  <c:v>88.75</c:v>
                </c:pt>
                <c:pt idx="2462">
                  <c:v>88.75</c:v>
                </c:pt>
                <c:pt idx="2463">
                  <c:v>88.75</c:v>
                </c:pt>
                <c:pt idx="2464">
                  <c:v>88.5</c:v>
                </c:pt>
                <c:pt idx="2465">
                  <c:v>88.75</c:v>
                </c:pt>
                <c:pt idx="2466">
                  <c:v>88.75</c:v>
                </c:pt>
                <c:pt idx="2467">
                  <c:v>88.5</c:v>
                </c:pt>
                <c:pt idx="2468">
                  <c:v>88.75</c:v>
                </c:pt>
                <c:pt idx="2469">
                  <c:v>88.75</c:v>
                </c:pt>
                <c:pt idx="2470">
                  <c:v>88.75</c:v>
                </c:pt>
                <c:pt idx="2471">
                  <c:v>88.75</c:v>
                </c:pt>
                <c:pt idx="2472">
                  <c:v>88.5</c:v>
                </c:pt>
                <c:pt idx="2473">
                  <c:v>88.75</c:v>
                </c:pt>
                <c:pt idx="2474">
                  <c:v>88.5</c:v>
                </c:pt>
                <c:pt idx="2475">
                  <c:v>88.5</c:v>
                </c:pt>
                <c:pt idx="2476">
                  <c:v>88.75</c:v>
                </c:pt>
                <c:pt idx="2477">
                  <c:v>88.5</c:v>
                </c:pt>
                <c:pt idx="2478">
                  <c:v>88.75</c:v>
                </c:pt>
                <c:pt idx="2479">
                  <c:v>88.5</c:v>
                </c:pt>
                <c:pt idx="2480">
                  <c:v>88</c:v>
                </c:pt>
                <c:pt idx="2481">
                  <c:v>88.25</c:v>
                </c:pt>
                <c:pt idx="2482">
                  <c:v>88.75</c:v>
                </c:pt>
                <c:pt idx="2483">
                  <c:v>88.75</c:v>
                </c:pt>
                <c:pt idx="2484">
                  <c:v>88.25</c:v>
                </c:pt>
                <c:pt idx="2485">
                  <c:v>88.75</c:v>
                </c:pt>
                <c:pt idx="2486">
                  <c:v>88.5</c:v>
                </c:pt>
                <c:pt idx="2487">
                  <c:v>88.75</c:v>
                </c:pt>
                <c:pt idx="2488">
                  <c:v>88.5</c:v>
                </c:pt>
                <c:pt idx="2489">
                  <c:v>89.25</c:v>
                </c:pt>
                <c:pt idx="2490">
                  <c:v>88.75</c:v>
                </c:pt>
                <c:pt idx="2491">
                  <c:v>88.75</c:v>
                </c:pt>
                <c:pt idx="2492">
                  <c:v>88.75</c:v>
                </c:pt>
                <c:pt idx="2493">
                  <c:v>88.75</c:v>
                </c:pt>
                <c:pt idx="2494">
                  <c:v>88.5</c:v>
                </c:pt>
                <c:pt idx="2495">
                  <c:v>88.75</c:v>
                </c:pt>
                <c:pt idx="2496">
                  <c:v>89</c:v>
                </c:pt>
                <c:pt idx="2497">
                  <c:v>89</c:v>
                </c:pt>
                <c:pt idx="2498">
                  <c:v>89</c:v>
                </c:pt>
                <c:pt idx="2499">
                  <c:v>88.75</c:v>
                </c:pt>
                <c:pt idx="2500">
                  <c:v>88.75</c:v>
                </c:pt>
                <c:pt idx="2501">
                  <c:v>88.75</c:v>
                </c:pt>
                <c:pt idx="2502">
                  <c:v>88.5</c:v>
                </c:pt>
                <c:pt idx="2503">
                  <c:v>88.75</c:v>
                </c:pt>
                <c:pt idx="2504">
                  <c:v>88.5</c:v>
                </c:pt>
                <c:pt idx="2505">
                  <c:v>88.5</c:v>
                </c:pt>
                <c:pt idx="2506">
                  <c:v>89</c:v>
                </c:pt>
                <c:pt idx="2507">
                  <c:v>88.75</c:v>
                </c:pt>
                <c:pt idx="2508">
                  <c:v>88.25</c:v>
                </c:pt>
                <c:pt idx="2509">
                  <c:v>88.5</c:v>
                </c:pt>
                <c:pt idx="2510">
                  <c:v>88.25</c:v>
                </c:pt>
                <c:pt idx="2511">
                  <c:v>88.25</c:v>
                </c:pt>
                <c:pt idx="2512">
                  <c:v>88.5</c:v>
                </c:pt>
                <c:pt idx="2513">
                  <c:v>88.25</c:v>
                </c:pt>
                <c:pt idx="2514">
                  <c:v>88.5</c:v>
                </c:pt>
                <c:pt idx="2515">
                  <c:v>88.5</c:v>
                </c:pt>
                <c:pt idx="2516">
                  <c:v>88.5</c:v>
                </c:pt>
                <c:pt idx="2517">
                  <c:v>88.25</c:v>
                </c:pt>
                <c:pt idx="2518">
                  <c:v>89</c:v>
                </c:pt>
                <c:pt idx="2519">
                  <c:v>88.75</c:v>
                </c:pt>
                <c:pt idx="2520">
                  <c:v>89</c:v>
                </c:pt>
                <c:pt idx="2521">
                  <c:v>88.5</c:v>
                </c:pt>
                <c:pt idx="2522">
                  <c:v>88.5</c:v>
                </c:pt>
                <c:pt idx="2523">
                  <c:v>89.25</c:v>
                </c:pt>
                <c:pt idx="2524">
                  <c:v>89.5</c:v>
                </c:pt>
                <c:pt idx="2525">
                  <c:v>89</c:v>
                </c:pt>
                <c:pt idx="2526">
                  <c:v>89</c:v>
                </c:pt>
                <c:pt idx="2527">
                  <c:v>88.75</c:v>
                </c:pt>
                <c:pt idx="2528">
                  <c:v>88.75</c:v>
                </c:pt>
                <c:pt idx="2529">
                  <c:v>88.75</c:v>
                </c:pt>
                <c:pt idx="2530">
                  <c:v>88.75</c:v>
                </c:pt>
                <c:pt idx="2531">
                  <c:v>88.75</c:v>
                </c:pt>
                <c:pt idx="2532">
                  <c:v>88.75</c:v>
                </c:pt>
                <c:pt idx="2533">
                  <c:v>88.75</c:v>
                </c:pt>
                <c:pt idx="2534">
                  <c:v>88.75</c:v>
                </c:pt>
                <c:pt idx="2535">
                  <c:v>88.5</c:v>
                </c:pt>
                <c:pt idx="2536">
                  <c:v>88.5</c:v>
                </c:pt>
                <c:pt idx="2537">
                  <c:v>88.5</c:v>
                </c:pt>
                <c:pt idx="2538">
                  <c:v>88.5</c:v>
                </c:pt>
                <c:pt idx="2539">
                  <c:v>88.25</c:v>
                </c:pt>
                <c:pt idx="2540">
                  <c:v>88.25</c:v>
                </c:pt>
                <c:pt idx="2541">
                  <c:v>88.25</c:v>
                </c:pt>
                <c:pt idx="2542">
                  <c:v>88.25</c:v>
                </c:pt>
                <c:pt idx="2543">
                  <c:v>88.5</c:v>
                </c:pt>
                <c:pt idx="2544">
                  <c:v>88.25</c:v>
                </c:pt>
                <c:pt idx="2545">
                  <c:v>88.25</c:v>
                </c:pt>
                <c:pt idx="2546">
                  <c:v>88.25</c:v>
                </c:pt>
                <c:pt idx="2547">
                  <c:v>88.25</c:v>
                </c:pt>
                <c:pt idx="2548">
                  <c:v>88.25</c:v>
                </c:pt>
                <c:pt idx="2549">
                  <c:v>88.25</c:v>
                </c:pt>
                <c:pt idx="2550">
                  <c:v>88.25</c:v>
                </c:pt>
                <c:pt idx="2551">
                  <c:v>88.25</c:v>
                </c:pt>
                <c:pt idx="2552">
                  <c:v>88.25</c:v>
                </c:pt>
                <c:pt idx="2553">
                  <c:v>88.5</c:v>
                </c:pt>
                <c:pt idx="2554">
                  <c:v>88.75</c:v>
                </c:pt>
                <c:pt idx="2555">
                  <c:v>88.5</c:v>
                </c:pt>
                <c:pt idx="2556">
                  <c:v>88.75</c:v>
                </c:pt>
                <c:pt idx="2557">
                  <c:v>88.75</c:v>
                </c:pt>
                <c:pt idx="2558">
                  <c:v>88.5</c:v>
                </c:pt>
                <c:pt idx="2559">
                  <c:v>88.75</c:v>
                </c:pt>
                <c:pt idx="2560">
                  <c:v>88.75</c:v>
                </c:pt>
                <c:pt idx="2561">
                  <c:v>89</c:v>
                </c:pt>
                <c:pt idx="2562">
                  <c:v>88.75</c:v>
                </c:pt>
                <c:pt idx="2563">
                  <c:v>88.75</c:v>
                </c:pt>
                <c:pt idx="2564">
                  <c:v>88.75</c:v>
                </c:pt>
                <c:pt idx="2565">
                  <c:v>88.75</c:v>
                </c:pt>
                <c:pt idx="2566">
                  <c:v>89</c:v>
                </c:pt>
                <c:pt idx="2567">
                  <c:v>88.75</c:v>
                </c:pt>
                <c:pt idx="2568">
                  <c:v>88.5</c:v>
                </c:pt>
                <c:pt idx="2569">
                  <c:v>88.25</c:v>
                </c:pt>
                <c:pt idx="2570">
                  <c:v>88.5</c:v>
                </c:pt>
                <c:pt idx="2571">
                  <c:v>88.5</c:v>
                </c:pt>
                <c:pt idx="2572">
                  <c:v>88.5</c:v>
                </c:pt>
                <c:pt idx="2573">
                  <c:v>88.5</c:v>
                </c:pt>
                <c:pt idx="2574">
                  <c:v>88.5</c:v>
                </c:pt>
                <c:pt idx="2575">
                  <c:v>88.75</c:v>
                </c:pt>
                <c:pt idx="2576">
                  <c:v>88.5</c:v>
                </c:pt>
                <c:pt idx="2577">
                  <c:v>88.5</c:v>
                </c:pt>
                <c:pt idx="2578">
                  <c:v>88.25</c:v>
                </c:pt>
                <c:pt idx="2579">
                  <c:v>88</c:v>
                </c:pt>
                <c:pt idx="2580">
                  <c:v>88</c:v>
                </c:pt>
                <c:pt idx="2581">
                  <c:v>88.25</c:v>
                </c:pt>
                <c:pt idx="2582">
                  <c:v>88.25</c:v>
                </c:pt>
                <c:pt idx="2583">
                  <c:v>88.25</c:v>
                </c:pt>
                <c:pt idx="2584">
                  <c:v>88.5</c:v>
                </c:pt>
                <c:pt idx="2585">
                  <c:v>89</c:v>
                </c:pt>
                <c:pt idx="2586">
                  <c:v>88.75</c:v>
                </c:pt>
                <c:pt idx="2587">
                  <c:v>88.75</c:v>
                </c:pt>
                <c:pt idx="2588">
                  <c:v>89</c:v>
                </c:pt>
                <c:pt idx="2589">
                  <c:v>89</c:v>
                </c:pt>
                <c:pt idx="2590">
                  <c:v>88.75</c:v>
                </c:pt>
                <c:pt idx="2591">
                  <c:v>89</c:v>
                </c:pt>
                <c:pt idx="2592">
                  <c:v>89</c:v>
                </c:pt>
                <c:pt idx="2593">
                  <c:v>89.25</c:v>
                </c:pt>
                <c:pt idx="2594">
                  <c:v>89</c:v>
                </c:pt>
                <c:pt idx="2595">
                  <c:v>88.75</c:v>
                </c:pt>
                <c:pt idx="2596">
                  <c:v>88.75</c:v>
                </c:pt>
                <c:pt idx="2597">
                  <c:v>89</c:v>
                </c:pt>
                <c:pt idx="2598">
                  <c:v>89</c:v>
                </c:pt>
                <c:pt idx="2599">
                  <c:v>89</c:v>
                </c:pt>
                <c:pt idx="2600">
                  <c:v>88.75</c:v>
                </c:pt>
                <c:pt idx="2601">
                  <c:v>88.75</c:v>
                </c:pt>
                <c:pt idx="2602">
                  <c:v>89</c:v>
                </c:pt>
                <c:pt idx="2603">
                  <c:v>88.75</c:v>
                </c:pt>
                <c:pt idx="2604">
                  <c:v>89</c:v>
                </c:pt>
                <c:pt idx="2605">
                  <c:v>88.75</c:v>
                </c:pt>
                <c:pt idx="2606">
                  <c:v>88.5</c:v>
                </c:pt>
                <c:pt idx="2607">
                  <c:v>88.5</c:v>
                </c:pt>
                <c:pt idx="2608">
                  <c:v>88.25</c:v>
                </c:pt>
                <c:pt idx="2609">
                  <c:v>88.5</c:v>
                </c:pt>
                <c:pt idx="2610">
                  <c:v>88.25</c:v>
                </c:pt>
                <c:pt idx="2611">
                  <c:v>88.75</c:v>
                </c:pt>
                <c:pt idx="2612">
                  <c:v>88.5</c:v>
                </c:pt>
                <c:pt idx="2613">
                  <c:v>88.5</c:v>
                </c:pt>
                <c:pt idx="2614">
                  <c:v>88.5</c:v>
                </c:pt>
                <c:pt idx="2615">
                  <c:v>88.5</c:v>
                </c:pt>
                <c:pt idx="2616">
                  <c:v>88.5</c:v>
                </c:pt>
                <c:pt idx="2617">
                  <c:v>88.75</c:v>
                </c:pt>
                <c:pt idx="2618">
                  <c:v>88.5</c:v>
                </c:pt>
                <c:pt idx="2619">
                  <c:v>88.75</c:v>
                </c:pt>
                <c:pt idx="2620">
                  <c:v>88.5</c:v>
                </c:pt>
                <c:pt idx="2621">
                  <c:v>88.75</c:v>
                </c:pt>
                <c:pt idx="2622">
                  <c:v>88.75</c:v>
                </c:pt>
                <c:pt idx="2623">
                  <c:v>88.75</c:v>
                </c:pt>
                <c:pt idx="2624">
                  <c:v>88.75</c:v>
                </c:pt>
                <c:pt idx="2625">
                  <c:v>88.75</c:v>
                </c:pt>
                <c:pt idx="2626">
                  <c:v>88.5</c:v>
                </c:pt>
                <c:pt idx="2627">
                  <c:v>88.75</c:v>
                </c:pt>
                <c:pt idx="2628">
                  <c:v>88.75</c:v>
                </c:pt>
                <c:pt idx="2629">
                  <c:v>88.75</c:v>
                </c:pt>
                <c:pt idx="2630">
                  <c:v>89</c:v>
                </c:pt>
                <c:pt idx="2631">
                  <c:v>88.75</c:v>
                </c:pt>
                <c:pt idx="2632">
                  <c:v>88.75</c:v>
                </c:pt>
                <c:pt idx="2633">
                  <c:v>88.75</c:v>
                </c:pt>
                <c:pt idx="2634">
                  <c:v>88.75</c:v>
                </c:pt>
                <c:pt idx="2635">
                  <c:v>88.5</c:v>
                </c:pt>
                <c:pt idx="2636">
                  <c:v>88.75</c:v>
                </c:pt>
                <c:pt idx="2637">
                  <c:v>88.5</c:v>
                </c:pt>
                <c:pt idx="2638">
                  <c:v>88.5</c:v>
                </c:pt>
                <c:pt idx="2639">
                  <c:v>88.5</c:v>
                </c:pt>
                <c:pt idx="2640">
                  <c:v>88.25</c:v>
                </c:pt>
                <c:pt idx="2641">
                  <c:v>88.75</c:v>
                </c:pt>
                <c:pt idx="2642">
                  <c:v>88.5</c:v>
                </c:pt>
                <c:pt idx="2643">
                  <c:v>88.25</c:v>
                </c:pt>
                <c:pt idx="2644">
                  <c:v>88.25</c:v>
                </c:pt>
                <c:pt idx="2645">
                  <c:v>88.5</c:v>
                </c:pt>
                <c:pt idx="2646">
                  <c:v>88.5</c:v>
                </c:pt>
                <c:pt idx="2647">
                  <c:v>88.75</c:v>
                </c:pt>
                <c:pt idx="2648">
                  <c:v>88.5</c:v>
                </c:pt>
                <c:pt idx="2649">
                  <c:v>88.75</c:v>
                </c:pt>
                <c:pt idx="2650">
                  <c:v>88.5</c:v>
                </c:pt>
                <c:pt idx="2651">
                  <c:v>88.5</c:v>
                </c:pt>
                <c:pt idx="2652">
                  <c:v>88.75</c:v>
                </c:pt>
                <c:pt idx="2653">
                  <c:v>88.5</c:v>
                </c:pt>
                <c:pt idx="2654">
                  <c:v>88.75</c:v>
                </c:pt>
                <c:pt idx="2655">
                  <c:v>88.75</c:v>
                </c:pt>
                <c:pt idx="2656">
                  <c:v>89</c:v>
                </c:pt>
                <c:pt idx="2657">
                  <c:v>88.75</c:v>
                </c:pt>
                <c:pt idx="2658">
                  <c:v>89</c:v>
                </c:pt>
                <c:pt idx="2659">
                  <c:v>88.75</c:v>
                </c:pt>
                <c:pt idx="2660">
                  <c:v>89</c:v>
                </c:pt>
                <c:pt idx="2661">
                  <c:v>88.75</c:v>
                </c:pt>
                <c:pt idx="2662">
                  <c:v>89.5</c:v>
                </c:pt>
                <c:pt idx="2663">
                  <c:v>88.75</c:v>
                </c:pt>
                <c:pt idx="2664">
                  <c:v>88.75</c:v>
                </c:pt>
                <c:pt idx="2665">
                  <c:v>89</c:v>
                </c:pt>
                <c:pt idx="2666">
                  <c:v>89</c:v>
                </c:pt>
                <c:pt idx="2667">
                  <c:v>89</c:v>
                </c:pt>
                <c:pt idx="2668">
                  <c:v>88.5</c:v>
                </c:pt>
                <c:pt idx="2669">
                  <c:v>88.75</c:v>
                </c:pt>
                <c:pt idx="2670">
                  <c:v>88.5</c:v>
                </c:pt>
                <c:pt idx="2671">
                  <c:v>88.5</c:v>
                </c:pt>
                <c:pt idx="2672">
                  <c:v>88.25</c:v>
                </c:pt>
                <c:pt idx="2673">
                  <c:v>88.5</c:v>
                </c:pt>
                <c:pt idx="2674">
                  <c:v>88.75</c:v>
                </c:pt>
                <c:pt idx="2675">
                  <c:v>88.5</c:v>
                </c:pt>
                <c:pt idx="2676">
                  <c:v>88.75</c:v>
                </c:pt>
                <c:pt idx="2677">
                  <c:v>88.25</c:v>
                </c:pt>
                <c:pt idx="2678">
                  <c:v>88</c:v>
                </c:pt>
                <c:pt idx="2679">
                  <c:v>88.5</c:v>
                </c:pt>
                <c:pt idx="2680">
                  <c:v>88.25</c:v>
                </c:pt>
                <c:pt idx="2681">
                  <c:v>88.5</c:v>
                </c:pt>
                <c:pt idx="2682">
                  <c:v>88.75</c:v>
                </c:pt>
                <c:pt idx="2683">
                  <c:v>88.75</c:v>
                </c:pt>
                <c:pt idx="2684">
                  <c:v>88.75</c:v>
                </c:pt>
                <c:pt idx="2685">
                  <c:v>88.75</c:v>
                </c:pt>
                <c:pt idx="2686">
                  <c:v>88.75</c:v>
                </c:pt>
                <c:pt idx="2687">
                  <c:v>88.75</c:v>
                </c:pt>
                <c:pt idx="2688">
                  <c:v>88.75</c:v>
                </c:pt>
                <c:pt idx="2689">
                  <c:v>88.75</c:v>
                </c:pt>
                <c:pt idx="2690">
                  <c:v>89</c:v>
                </c:pt>
                <c:pt idx="2691">
                  <c:v>89</c:v>
                </c:pt>
                <c:pt idx="2692">
                  <c:v>88.75</c:v>
                </c:pt>
                <c:pt idx="2693">
                  <c:v>88.75</c:v>
                </c:pt>
                <c:pt idx="2694">
                  <c:v>88.75</c:v>
                </c:pt>
                <c:pt idx="2695">
                  <c:v>88.25</c:v>
                </c:pt>
                <c:pt idx="2696">
                  <c:v>88.5</c:v>
                </c:pt>
                <c:pt idx="2697">
                  <c:v>88.5</c:v>
                </c:pt>
                <c:pt idx="2698">
                  <c:v>88.5</c:v>
                </c:pt>
                <c:pt idx="2699">
                  <c:v>88.75</c:v>
                </c:pt>
                <c:pt idx="2700">
                  <c:v>88.5</c:v>
                </c:pt>
                <c:pt idx="2701">
                  <c:v>88.5</c:v>
                </c:pt>
                <c:pt idx="2702">
                  <c:v>88.25</c:v>
                </c:pt>
                <c:pt idx="2703">
                  <c:v>88</c:v>
                </c:pt>
                <c:pt idx="2704">
                  <c:v>88.25</c:v>
                </c:pt>
                <c:pt idx="2705">
                  <c:v>88.25</c:v>
                </c:pt>
                <c:pt idx="2706">
                  <c:v>88.25</c:v>
                </c:pt>
                <c:pt idx="2707">
                  <c:v>88.5</c:v>
                </c:pt>
                <c:pt idx="2708">
                  <c:v>88</c:v>
                </c:pt>
                <c:pt idx="2709">
                  <c:v>88.25</c:v>
                </c:pt>
                <c:pt idx="2710">
                  <c:v>88.5</c:v>
                </c:pt>
                <c:pt idx="2711">
                  <c:v>88.5</c:v>
                </c:pt>
                <c:pt idx="2712">
                  <c:v>88.5</c:v>
                </c:pt>
                <c:pt idx="2713">
                  <c:v>88.5</c:v>
                </c:pt>
                <c:pt idx="2714">
                  <c:v>88.75</c:v>
                </c:pt>
                <c:pt idx="2715">
                  <c:v>88.75</c:v>
                </c:pt>
                <c:pt idx="2716">
                  <c:v>89.25</c:v>
                </c:pt>
                <c:pt idx="2717">
                  <c:v>88.5</c:v>
                </c:pt>
                <c:pt idx="2718">
                  <c:v>88.75</c:v>
                </c:pt>
                <c:pt idx="2719">
                  <c:v>88.75</c:v>
                </c:pt>
                <c:pt idx="2720">
                  <c:v>88.75</c:v>
                </c:pt>
                <c:pt idx="2721">
                  <c:v>89</c:v>
                </c:pt>
                <c:pt idx="2722">
                  <c:v>88.75</c:v>
                </c:pt>
                <c:pt idx="2723">
                  <c:v>89</c:v>
                </c:pt>
                <c:pt idx="2724">
                  <c:v>88.75</c:v>
                </c:pt>
                <c:pt idx="2725">
                  <c:v>88.75</c:v>
                </c:pt>
                <c:pt idx="2726">
                  <c:v>88.75</c:v>
                </c:pt>
                <c:pt idx="2727">
                  <c:v>88.75</c:v>
                </c:pt>
                <c:pt idx="2728">
                  <c:v>89</c:v>
                </c:pt>
                <c:pt idx="2729">
                  <c:v>89</c:v>
                </c:pt>
                <c:pt idx="2730">
                  <c:v>88.75</c:v>
                </c:pt>
                <c:pt idx="2731">
                  <c:v>89</c:v>
                </c:pt>
                <c:pt idx="2732">
                  <c:v>88.75</c:v>
                </c:pt>
                <c:pt idx="2733">
                  <c:v>88.5</c:v>
                </c:pt>
                <c:pt idx="2734">
                  <c:v>88.75</c:v>
                </c:pt>
                <c:pt idx="2735">
                  <c:v>88.75</c:v>
                </c:pt>
                <c:pt idx="2736">
                  <c:v>89</c:v>
                </c:pt>
                <c:pt idx="2737">
                  <c:v>88.5</c:v>
                </c:pt>
                <c:pt idx="2738">
                  <c:v>88.5</c:v>
                </c:pt>
                <c:pt idx="2739">
                  <c:v>88.5</c:v>
                </c:pt>
                <c:pt idx="2740">
                  <c:v>89</c:v>
                </c:pt>
                <c:pt idx="2741">
                  <c:v>88.5</c:v>
                </c:pt>
                <c:pt idx="2742">
                  <c:v>88.75</c:v>
                </c:pt>
                <c:pt idx="2743">
                  <c:v>88.5</c:v>
                </c:pt>
                <c:pt idx="2744">
                  <c:v>88.5</c:v>
                </c:pt>
                <c:pt idx="2745">
                  <c:v>88.5</c:v>
                </c:pt>
                <c:pt idx="2746">
                  <c:v>88.75</c:v>
                </c:pt>
                <c:pt idx="2747">
                  <c:v>88.75</c:v>
                </c:pt>
                <c:pt idx="2748">
                  <c:v>89</c:v>
                </c:pt>
                <c:pt idx="2749">
                  <c:v>88.75</c:v>
                </c:pt>
                <c:pt idx="2750">
                  <c:v>88.75</c:v>
                </c:pt>
                <c:pt idx="2751">
                  <c:v>88.75</c:v>
                </c:pt>
                <c:pt idx="2752">
                  <c:v>88.5</c:v>
                </c:pt>
                <c:pt idx="2753">
                  <c:v>88.75</c:v>
                </c:pt>
                <c:pt idx="2754">
                  <c:v>88.5</c:v>
                </c:pt>
                <c:pt idx="2755">
                  <c:v>88.75</c:v>
                </c:pt>
                <c:pt idx="2756">
                  <c:v>89</c:v>
                </c:pt>
                <c:pt idx="2757">
                  <c:v>89</c:v>
                </c:pt>
                <c:pt idx="2758">
                  <c:v>88.75</c:v>
                </c:pt>
                <c:pt idx="2759">
                  <c:v>88.75</c:v>
                </c:pt>
                <c:pt idx="2760">
                  <c:v>88.75</c:v>
                </c:pt>
                <c:pt idx="2761">
                  <c:v>88.75</c:v>
                </c:pt>
                <c:pt idx="2762">
                  <c:v>88.75</c:v>
                </c:pt>
                <c:pt idx="2763">
                  <c:v>88.5</c:v>
                </c:pt>
                <c:pt idx="2764">
                  <c:v>88.5</c:v>
                </c:pt>
                <c:pt idx="2765">
                  <c:v>88.5</c:v>
                </c:pt>
                <c:pt idx="2766">
                  <c:v>88.25</c:v>
                </c:pt>
                <c:pt idx="2767">
                  <c:v>88.5</c:v>
                </c:pt>
                <c:pt idx="2768">
                  <c:v>88.5</c:v>
                </c:pt>
                <c:pt idx="2769">
                  <c:v>88.75</c:v>
                </c:pt>
                <c:pt idx="2770">
                  <c:v>88.75</c:v>
                </c:pt>
                <c:pt idx="2771">
                  <c:v>88.75</c:v>
                </c:pt>
                <c:pt idx="2772">
                  <c:v>88.5</c:v>
                </c:pt>
                <c:pt idx="2773">
                  <c:v>88.5</c:v>
                </c:pt>
                <c:pt idx="2774">
                  <c:v>88</c:v>
                </c:pt>
                <c:pt idx="2775">
                  <c:v>88.25</c:v>
                </c:pt>
                <c:pt idx="2776">
                  <c:v>88.25</c:v>
                </c:pt>
                <c:pt idx="2777">
                  <c:v>88.25</c:v>
                </c:pt>
                <c:pt idx="2778">
                  <c:v>88.5</c:v>
                </c:pt>
                <c:pt idx="2779">
                  <c:v>88.75</c:v>
                </c:pt>
                <c:pt idx="2780">
                  <c:v>88.5</c:v>
                </c:pt>
                <c:pt idx="2781">
                  <c:v>88.75</c:v>
                </c:pt>
                <c:pt idx="2782">
                  <c:v>88.25</c:v>
                </c:pt>
                <c:pt idx="2783">
                  <c:v>88.25</c:v>
                </c:pt>
                <c:pt idx="2784">
                  <c:v>88.5</c:v>
                </c:pt>
                <c:pt idx="2785">
                  <c:v>88.5</c:v>
                </c:pt>
                <c:pt idx="2786">
                  <c:v>88.75</c:v>
                </c:pt>
                <c:pt idx="2787">
                  <c:v>88.75</c:v>
                </c:pt>
                <c:pt idx="2788">
                  <c:v>88.75</c:v>
                </c:pt>
                <c:pt idx="2789">
                  <c:v>88.5</c:v>
                </c:pt>
                <c:pt idx="2790">
                  <c:v>88.75</c:v>
                </c:pt>
                <c:pt idx="2791">
                  <c:v>88.75</c:v>
                </c:pt>
                <c:pt idx="2792">
                  <c:v>88.75</c:v>
                </c:pt>
                <c:pt idx="2793">
                  <c:v>88.75</c:v>
                </c:pt>
                <c:pt idx="2794">
                  <c:v>88.5</c:v>
                </c:pt>
                <c:pt idx="2795">
                  <c:v>89</c:v>
                </c:pt>
                <c:pt idx="2796">
                  <c:v>88.75</c:v>
                </c:pt>
                <c:pt idx="2797">
                  <c:v>89</c:v>
                </c:pt>
                <c:pt idx="2798">
                  <c:v>89</c:v>
                </c:pt>
                <c:pt idx="2799">
                  <c:v>89</c:v>
                </c:pt>
                <c:pt idx="2800">
                  <c:v>89</c:v>
                </c:pt>
                <c:pt idx="2801">
                  <c:v>88.75</c:v>
                </c:pt>
                <c:pt idx="2802">
                  <c:v>89</c:v>
                </c:pt>
                <c:pt idx="2803">
                  <c:v>88.75</c:v>
                </c:pt>
                <c:pt idx="2804">
                  <c:v>88.75</c:v>
                </c:pt>
                <c:pt idx="2805">
                  <c:v>88.75</c:v>
                </c:pt>
                <c:pt idx="2806">
                  <c:v>89</c:v>
                </c:pt>
                <c:pt idx="2807">
                  <c:v>89</c:v>
                </c:pt>
                <c:pt idx="2808">
                  <c:v>88.75</c:v>
                </c:pt>
                <c:pt idx="2809">
                  <c:v>88.75</c:v>
                </c:pt>
                <c:pt idx="2810">
                  <c:v>88.5</c:v>
                </c:pt>
                <c:pt idx="2811">
                  <c:v>88.5</c:v>
                </c:pt>
                <c:pt idx="2812">
                  <c:v>88.5</c:v>
                </c:pt>
                <c:pt idx="2813">
                  <c:v>88.75</c:v>
                </c:pt>
                <c:pt idx="2814">
                  <c:v>88.75</c:v>
                </c:pt>
                <c:pt idx="2815">
                  <c:v>88.5</c:v>
                </c:pt>
                <c:pt idx="2816">
                  <c:v>88.5</c:v>
                </c:pt>
                <c:pt idx="2817">
                  <c:v>88.5</c:v>
                </c:pt>
                <c:pt idx="2818">
                  <c:v>88.5</c:v>
                </c:pt>
                <c:pt idx="2819">
                  <c:v>88.5</c:v>
                </c:pt>
                <c:pt idx="2820">
                  <c:v>88.5</c:v>
                </c:pt>
                <c:pt idx="2821">
                  <c:v>88.5</c:v>
                </c:pt>
                <c:pt idx="2822">
                  <c:v>88.75</c:v>
                </c:pt>
                <c:pt idx="2823">
                  <c:v>89</c:v>
                </c:pt>
                <c:pt idx="2824">
                  <c:v>88.75</c:v>
                </c:pt>
                <c:pt idx="2825">
                  <c:v>88.75</c:v>
                </c:pt>
                <c:pt idx="2826">
                  <c:v>88.5</c:v>
                </c:pt>
                <c:pt idx="2827">
                  <c:v>88.5</c:v>
                </c:pt>
                <c:pt idx="2828">
                  <c:v>88.5</c:v>
                </c:pt>
                <c:pt idx="2829">
                  <c:v>88.25</c:v>
                </c:pt>
                <c:pt idx="2830">
                  <c:v>88.25</c:v>
                </c:pt>
                <c:pt idx="2831">
                  <c:v>88.5</c:v>
                </c:pt>
                <c:pt idx="2832">
                  <c:v>88.5</c:v>
                </c:pt>
                <c:pt idx="2833">
                  <c:v>88.5</c:v>
                </c:pt>
                <c:pt idx="2834">
                  <c:v>88.5</c:v>
                </c:pt>
                <c:pt idx="2835">
                  <c:v>88.5</c:v>
                </c:pt>
                <c:pt idx="2836">
                  <c:v>88.75</c:v>
                </c:pt>
                <c:pt idx="2837">
                  <c:v>88.5</c:v>
                </c:pt>
                <c:pt idx="2838">
                  <c:v>88.5</c:v>
                </c:pt>
                <c:pt idx="2839">
                  <c:v>88.5</c:v>
                </c:pt>
                <c:pt idx="2840">
                  <c:v>88.5</c:v>
                </c:pt>
                <c:pt idx="2841">
                  <c:v>88.75</c:v>
                </c:pt>
                <c:pt idx="2842">
                  <c:v>88.75</c:v>
                </c:pt>
                <c:pt idx="2843">
                  <c:v>88.75</c:v>
                </c:pt>
                <c:pt idx="2844">
                  <c:v>89</c:v>
                </c:pt>
                <c:pt idx="2845">
                  <c:v>88.75</c:v>
                </c:pt>
                <c:pt idx="2846">
                  <c:v>88.5</c:v>
                </c:pt>
                <c:pt idx="2847">
                  <c:v>88.75</c:v>
                </c:pt>
                <c:pt idx="2848">
                  <c:v>88.5</c:v>
                </c:pt>
                <c:pt idx="2849">
                  <c:v>88.75</c:v>
                </c:pt>
                <c:pt idx="2850">
                  <c:v>88.75</c:v>
                </c:pt>
                <c:pt idx="2851">
                  <c:v>88.5</c:v>
                </c:pt>
                <c:pt idx="2852">
                  <c:v>88.5</c:v>
                </c:pt>
                <c:pt idx="2853">
                  <c:v>88.5</c:v>
                </c:pt>
                <c:pt idx="2854">
                  <c:v>88</c:v>
                </c:pt>
                <c:pt idx="2855">
                  <c:v>88.75</c:v>
                </c:pt>
                <c:pt idx="2856">
                  <c:v>88.5</c:v>
                </c:pt>
                <c:pt idx="2857">
                  <c:v>88.5</c:v>
                </c:pt>
                <c:pt idx="2858">
                  <c:v>88.5</c:v>
                </c:pt>
                <c:pt idx="2859">
                  <c:v>88.5</c:v>
                </c:pt>
                <c:pt idx="2860">
                  <c:v>88.5</c:v>
                </c:pt>
                <c:pt idx="2861">
                  <c:v>88.75</c:v>
                </c:pt>
                <c:pt idx="2862">
                  <c:v>88.5</c:v>
                </c:pt>
                <c:pt idx="2863">
                  <c:v>88.75</c:v>
                </c:pt>
                <c:pt idx="2864">
                  <c:v>89</c:v>
                </c:pt>
                <c:pt idx="2865">
                  <c:v>88.75</c:v>
                </c:pt>
                <c:pt idx="2866">
                  <c:v>88.75</c:v>
                </c:pt>
                <c:pt idx="2867">
                  <c:v>88.75</c:v>
                </c:pt>
                <c:pt idx="2868">
                  <c:v>88.75</c:v>
                </c:pt>
                <c:pt idx="2869">
                  <c:v>89</c:v>
                </c:pt>
                <c:pt idx="2870">
                  <c:v>88.75</c:v>
                </c:pt>
                <c:pt idx="2871">
                  <c:v>89</c:v>
                </c:pt>
                <c:pt idx="2872">
                  <c:v>88.75</c:v>
                </c:pt>
                <c:pt idx="2873">
                  <c:v>88.5</c:v>
                </c:pt>
                <c:pt idx="2874">
                  <c:v>88.75</c:v>
                </c:pt>
                <c:pt idx="2875">
                  <c:v>88.75</c:v>
                </c:pt>
                <c:pt idx="2876">
                  <c:v>88.5</c:v>
                </c:pt>
                <c:pt idx="2877">
                  <c:v>88.5</c:v>
                </c:pt>
                <c:pt idx="2878">
                  <c:v>88.5</c:v>
                </c:pt>
                <c:pt idx="2879">
                  <c:v>88.5</c:v>
                </c:pt>
                <c:pt idx="2880">
                  <c:v>88.75</c:v>
                </c:pt>
                <c:pt idx="2881">
                  <c:v>88.5</c:v>
                </c:pt>
                <c:pt idx="2882">
                  <c:v>88.75</c:v>
                </c:pt>
                <c:pt idx="2883">
                  <c:v>88.5</c:v>
                </c:pt>
                <c:pt idx="2884">
                  <c:v>88.25</c:v>
                </c:pt>
                <c:pt idx="2885">
                  <c:v>88.75</c:v>
                </c:pt>
                <c:pt idx="2886">
                  <c:v>88.5</c:v>
                </c:pt>
                <c:pt idx="288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8-411C-8B7F-56D0DC16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9384"/>
        <c:axId val="299250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1AC8-411C-8B7F-56D0DC169264}"/>
                  </c:ext>
                </c:extLst>
              </c15:ser>
            </c15:filteredLineSeries>
          </c:ext>
        </c:extLst>
      </c:lineChart>
      <c:catAx>
        <c:axId val="29924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250696"/>
        <c:crosses val="autoZero"/>
        <c:auto val="1"/>
        <c:lblAlgn val="ctr"/>
        <c:lblOffset val="100"/>
        <c:noMultiLvlLbl val="0"/>
      </c:catAx>
      <c:valAx>
        <c:axId val="299250696"/>
        <c:scaling>
          <c:orientation val="minMax"/>
          <c:max val="108"/>
          <c:min val="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2493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 setup</a:t>
            </a:r>
            <a:r>
              <a:rPr lang="en-US" baseline="0"/>
              <a:t> B / frischer 9V Block</a:t>
            </a:r>
          </a:p>
          <a:p>
            <a:pPr>
              <a:defRPr/>
            </a:pPr>
            <a:r>
              <a:rPr lang="en-US" baseline="0"/>
              <a:t>mit Pfeifen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B'!$A$1</c:f>
              <c:strCache>
                <c:ptCount val="1"/>
                <c:pt idx="0">
                  <c:v>B mit Pfeif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B'!$A$2:$A$1625</c:f>
              <c:numCache>
                <c:formatCode>General</c:formatCode>
                <c:ptCount val="1624"/>
                <c:pt idx="0">
                  <c:v>105.5</c:v>
                </c:pt>
                <c:pt idx="1">
                  <c:v>105.5</c:v>
                </c:pt>
                <c:pt idx="2">
                  <c:v>105.75</c:v>
                </c:pt>
                <c:pt idx="3">
                  <c:v>105.75</c:v>
                </c:pt>
                <c:pt idx="4">
                  <c:v>105.5</c:v>
                </c:pt>
                <c:pt idx="5">
                  <c:v>105.5</c:v>
                </c:pt>
                <c:pt idx="6">
                  <c:v>105.5</c:v>
                </c:pt>
                <c:pt idx="7">
                  <c:v>105.5</c:v>
                </c:pt>
                <c:pt idx="8">
                  <c:v>105.5</c:v>
                </c:pt>
                <c:pt idx="9">
                  <c:v>105.25</c:v>
                </c:pt>
                <c:pt idx="10">
                  <c:v>105.25</c:v>
                </c:pt>
                <c:pt idx="11">
                  <c:v>105.5</c:v>
                </c:pt>
                <c:pt idx="12">
                  <c:v>105.75</c:v>
                </c:pt>
                <c:pt idx="13">
                  <c:v>105.5</c:v>
                </c:pt>
                <c:pt idx="14">
                  <c:v>105.5</c:v>
                </c:pt>
                <c:pt idx="15">
                  <c:v>105.5</c:v>
                </c:pt>
                <c:pt idx="16">
                  <c:v>105.5</c:v>
                </c:pt>
                <c:pt idx="17">
                  <c:v>105.25</c:v>
                </c:pt>
                <c:pt idx="18">
                  <c:v>105.25</c:v>
                </c:pt>
                <c:pt idx="19">
                  <c:v>105.25</c:v>
                </c:pt>
                <c:pt idx="20">
                  <c:v>105.5</c:v>
                </c:pt>
                <c:pt idx="21">
                  <c:v>105.5</c:v>
                </c:pt>
                <c:pt idx="22">
                  <c:v>105.25</c:v>
                </c:pt>
                <c:pt idx="23">
                  <c:v>105.25</c:v>
                </c:pt>
                <c:pt idx="24">
                  <c:v>105.75</c:v>
                </c:pt>
                <c:pt idx="25">
                  <c:v>105.75</c:v>
                </c:pt>
                <c:pt idx="26">
                  <c:v>105.75</c:v>
                </c:pt>
                <c:pt idx="27">
                  <c:v>105.5</c:v>
                </c:pt>
                <c:pt idx="28">
                  <c:v>105.5</c:v>
                </c:pt>
                <c:pt idx="29">
                  <c:v>106</c:v>
                </c:pt>
                <c:pt idx="30">
                  <c:v>105.75</c:v>
                </c:pt>
                <c:pt idx="31">
                  <c:v>105.5</c:v>
                </c:pt>
                <c:pt idx="32">
                  <c:v>105.75</c:v>
                </c:pt>
                <c:pt idx="33">
                  <c:v>105.75</c:v>
                </c:pt>
                <c:pt idx="34">
                  <c:v>105.75</c:v>
                </c:pt>
                <c:pt idx="35">
                  <c:v>105.5</c:v>
                </c:pt>
                <c:pt idx="36">
                  <c:v>105</c:v>
                </c:pt>
                <c:pt idx="37">
                  <c:v>105.5</c:v>
                </c:pt>
                <c:pt idx="38">
                  <c:v>105.75</c:v>
                </c:pt>
                <c:pt idx="39">
                  <c:v>105.5</c:v>
                </c:pt>
                <c:pt idx="40">
                  <c:v>105.25</c:v>
                </c:pt>
                <c:pt idx="41">
                  <c:v>105.5</c:v>
                </c:pt>
                <c:pt idx="42">
                  <c:v>105.75</c:v>
                </c:pt>
                <c:pt idx="43">
                  <c:v>105.75</c:v>
                </c:pt>
                <c:pt idx="44">
                  <c:v>105.5</c:v>
                </c:pt>
                <c:pt idx="45">
                  <c:v>106</c:v>
                </c:pt>
                <c:pt idx="46">
                  <c:v>105.75</c:v>
                </c:pt>
                <c:pt idx="47">
                  <c:v>105.75</c:v>
                </c:pt>
                <c:pt idx="48">
                  <c:v>105.5</c:v>
                </c:pt>
                <c:pt idx="49">
                  <c:v>105.25</c:v>
                </c:pt>
                <c:pt idx="50">
                  <c:v>105.25</c:v>
                </c:pt>
                <c:pt idx="51">
                  <c:v>105.25</c:v>
                </c:pt>
                <c:pt idx="52">
                  <c:v>105</c:v>
                </c:pt>
                <c:pt idx="53">
                  <c:v>105.5</c:v>
                </c:pt>
                <c:pt idx="54">
                  <c:v>105.75</c:v>
                </c:pt>
                <c:pt idx="55">
                  <c:v>105.75</c:v>
                </c:pt>
                <c:pt idx="56">
                  <c:v>105.75</c:v>
                </c:pt>
                <c:pt idx="57">
                  <c:v>105.5</c:v>
                </c:pt>
                <c:pt idx="58">
                  <c:v>105.5</c:v>
                </c:pt>
                <c:pt idx="59">
                  <c:v>105.75</c:v>
                </c:pt>
                <c:pt idx="60">
                  <c:v>105.75</c:v>
                </c:pt>
                <c:pt idx="61">
                  <c:v>105.5</c:v>
                </c:pt>
                <c:pt idx="62">
                  <c:v>106</c:v>
                </c:pt>
                <c:pt idx="63">
                  <c:v>105.75</c:v>
                </c:pt>
                <c:pt idx="64">
                  <c:v>105.5</c:v>
                </c:pt>
                <c:pt idx="65">
                  <c:v>105.5</c:v>
                </c:pt>
                <c:pt idx="66">
                  <c:v>105.5</c:v>
                </c:pt>
                <c:pt idx="67">
                  <c:v>105.75</c:v>
                </c:pt>
                <c:pt idx="68">
                  <c:v>105.75</c:v>
                </c:pt>
                <c:pt idx="69">
                  <c:v>105.25</c:v>
                </c:pt>
                <c:pt idx="70">
                  <c:v>105.5</c:v>
                </c:pt>
                <c:pt idx="71">
                  <c:v>105.75</c:v>
                </c:pt>
                <c:pt idx="72">
                  <c:v>105.75</c:v>
                </c:pt>
                <c:pt idx="73">
                  <c:v>105.25</c:v>
                </c:pt>
                <c:pt idx="74">
                  <c:v>105.25</c:v>
                </c:pt>
                <c:pt idx="75">
                  <c:v>105.5</c:v>
                </c:pt>
                <c:pt idx="76">
                  <c:v>106</c:v>
                </c:pt>
                <c:pt idx="77">
                  <c:v>105.5</c:v>
                </c:pt>
                <c:pt idx="78">
                  <c:v>105.5</c:v>
                </c:pt>
                <c:pt idx="79">
                  <c:v>105.75</c:v>
                </c:pt>
                <c:pt idx="80">
                  <c:v>105.75</c:v>
                </c:pt>
                <c:pt idx="81">
                  <c:v>105.5</c:v>
                </c:pt>
                <c:pt idx="82">
                  <c:v>105.5</c:v>
                </c:pt>
                <c:pt idx="83">
                  <c:v>105</c:v>
                </c:pt>
                <c:pt idx="84">
                  <c:v>106</c:v>
                </c:pt>
                <c:pt idx="85">
                  <c:v>105.5</c:v>
                </c:pt>
                <c:pt idx="86">
                  <c:v>105.25</c:v>
                </c:pt>
                <c:pt idx="87">
                  <c:v>105.5</c:v>
                </c:pt>
                <c:pt idx="88">
                  <c:v>105.5</c:v>
                </c:pt>
                <c:pt idx="89">
                  <c:v>105.75</c:v>
                </c:pt>
                <c:pt idx="90">
                  <c:v>105.75</c:v>
                </c:pt>
                <c:pt idx="91">
                  <c:v>105.5</c:v>
                </c:pt>
                <c:pt idx="92">
                  <c:v>105.75</c:v>
                </c:pt>
                <c:pt idx="93">
                  <c:v>106</c:v>
                </c:pt>
                <c:pt idx="94">
                  <c:v>105.75</c:v>
                </c:pt>
                <c:pt idx="95">
                  <c:v>105.75</c:v>
                </c:pt>
                <c:pt idx="96">
                  <c:v>105.5</c:v>
                </c:pt>
                <c:pt idx="97">
                  <c:v>106</c:v>
                </c:pt>
                <c:pt idx="98">
                  <c:v>105.75</c:v>
                </c:pt>
                <c:pt idx="99">
                  <c:v>105.25</c:v>
                </c:pt>
                <c:pt idx="100">
                  <c:v>105</c:v>
                </c:pt>
                <c:pt idx="101">
                  <c:v>105.5</c:v>
                </c:pt>
                <c:pt idx="102">
                  <c:v>105.5</c:v>
                </c:pt>
                <c:pt idx="103">
                  <c:v>105.25</c:v>
                </c:pt>
                <c:pt idx="104">
                  <c:v>105.5</c:v>
                </c:pt>
                <c:pt idx="105">
                  <c:v>105</c:v>
                </c:pt>
                <c:pt idx="106">
                  <c:v>105.75</c:v>
                </c:pt>
                <c:pt idx="107">
                  <c:v>105.75</c:v>
                </c:pt>
                <c:pt idx="108">
                  <c:v>105.25</c:v>
                </c:pt>
                <c:pt idx="109">
                  <c:v>105.5</c:v>
                </c:pt>
                <c:pt idx="110">
                  <c:v>105.75</c:v>
                </c:pt>
                <c:pt idx="111">
                  <c:v>105.75</c:v>
                </c:pt>
                <c:pt idx="112">
                  <c:v>105.75</c:v>
                </c:pt>
                <c:pt idx="113">
                  <c:v>105.5</c:v>
                </c:pt>
                <c:pt idx="114">
                  <c:v>105.5</c:v>
                </c:pt>
                <c:pt idx="115">
                  <c:v>106</c:v>
                </c:pt>
                <c:pt idx="116">
                  <c:v>105.5</c:v>
                </c:pt>
                <c:pt idx="117">
                  <c:v>105</c:v>
                </c:pt>
                <c:pt idx="118">
                  <c:v>105.5</c:v>
                </c:pt>
                <c:pt idx="119">
                  <c:v>105.75</c:v>
                </c:pt>
                <c:pt idx="120">
                  <c:v>106</c:v>
                </c:pt>
                <c:pt idx="121">
                  <c:v>105.75</c:v>
                </c:pt>
                <c:pt idx="122">
                  <c:v>105</c:v>
                </c:pt>
                <c:pt idx="123">
                  <c:v>105.75</c:v>
                </c:pt>
                <c:pt idx="124">
                  <c:v>105.75</c:v>
                </c:pt>
                <c:pt idx="125">
                  <c:v>105.25</c:v>
                </c:pt>
                <c:pt idx="126">
                  <c:v>105.5</c:v>
                </c:pt>
                <c:pt idx="127">
                  <c:v>105.75</c:v>
                </c:pt>
                <c:pt idx="128">
                  <c:v>106</c:v>
                </c:pt>
                <c:pt idx="129">
                  <c:v>105.75</c:v>
                </c:pt>
                <c:pt idx="130">
                  <c:v>105</c:v>
                </c:pt>
                <c:pt idx="131">
                  <c:v>105.25</c:v>
                </c:pt>
                <c:pt idx="132">
                  <c:v>105.75</c:v>
                </c:pt>
                <c:pt idx="133">
                  <c:v>105.5</c:v>
                </c:pt>
                <c:pt idx="134">
                  <c:v>105.25</c:v>
                </c:pt>
                <c:pt idx="135">
                  <c:v>105.5</c:v>
                </c:pt>
                <c:pt idx="136">
                  <c:v>105.25</c:v>
                </c:pt>
                <c:pt idx="137">
                  <c:v>105.5</c:v>
                </c:pt>
                <c:pt idx="138">
                  <c:v>105.75</c:v>
                </c:pt>
                <c:pt idx="139">
                  <c:v>105.25</c:v>
                </c:pt>
                <c:pt idx="140">
                  <c:v>105.5</c:v>
                </c:pt>
                <c:pt idx="141">
                  <c:v>105.5</c:v>
                </c:pt>
                <c:pt idx="142">
                  <c:v>105.5</c:v>
                </c:pt>
                <c:pt idx="143">
                  <c:v>105.5</c:v>
                </c:pt>
                <c:pt idx="144">
                  <c:v>105.75</c:v>
                </c:pt>
                <c:pt idx="145">
                  <c:v>106</c:v>
                </c:pt>
                <c:pt idx="146">
                  <c:v>105.5</c:v>
                </c:pt>
                <c:pt idx="147">
                  <c:v>105.5</c:v>
                </c:pt>
                <c:pt idx="148">
                  <c:v>105.5</c:v>
                </c:pt>
                <c:pt idx="149">
                  <c:v>105.75</c:v>
                </c:pt>
                <c:pt idx="150">
                  <c:v>105.5</c:v>
                </c:pt>
                <c:pt idx="151">
                  <c:v>105.75</c:v>
                </c:pt>
                <c:pt idx="152">
                  <c:v>106</c:v>
                </c:pt>
                <c:pt idx="153">
                  <c:v>105.75</c:v>
                </c:pt>
                <c:pt idx="154">
                  <c:v>105.5</c:v>
                </c:pt>
                <c:pt idx="155">
                  <c:v>105.25</c:v>
                </c:pt>
                <c:pt idx="156">
                  <c:v>105.5</c:v>
                </c:pt>
                <c:pt idx="157">
                  <c:v>105.5</c:v>
                </c:pt>
                <c:pt idx="158">
                  <c:v>105.25</c:v>
                </c:pt>
                <c:pt idx="159">
                  <c:v>105.75</c:v>
                </c:pt>
                <c:pt idx="160">
                  <c:v>105.75</c:v>
                </c:pt>
                <c:pt idx="161">
                  <c:v>106</c:v>
                </c:pt>
                <c:pt idx="162">
                  <c:v>106.5</c:v>
                </c:pt>
                <c:pt idx="163">
                  <c:v>105.5</c:v>
                </c:pt>
                <c:pt idx="164">
                  <c:v>105.25</c:v>
                </c:pt>
                <c:pt idx="165">
                  <c:v>105.25</c:v>
                </c:pt>
                <c:pt idx="166">
                  <c:v>105.75</c:v>
                </c:pt>
                <c:pt idx="167">
                  <c:v>105.25</c:v>
                </c:pt>
                <c:pt idx="168">
                  <c:v>105.25</c:v>
                </c:pt>
                <c:pt idx="169">
                  <c:v>105.75</c:v>
                </c:pt>
                <c:pt idx="170">
                  <c:v>105.5</c:v>
                </c:pt>
                <c:pt idx="171">
                  <c:v>105.5</c:v>
                </c:pt>
                <c:pt idx="172">
                  <c:v>105.75</c:v>
                </c:pt>
                <c:pt idx="173">
                  <c:v>105.5</c:v>
                </c:pt>
                <c:pt idx="174">
                  <c:v>106</c:v>
                </c:pt>
                <c:pt idx="175">
                  <c:v>105.75</c:v>
                </c:pt>
                <c:pt idx="176">
                  <c:v>105.5</c:v>
                </c:pt>
                <c:pt idx="177">
                  <c:v>106.5</c:v>
                </c:pt>
                <c:pt idx="178">
                  <c:v>106.75</c:v>
                </c:pt>
                <c:pt idx="179">
                  <c:v>106.5</c:v>
                </c:pt>
                <c:pt idx="180">
                  <c:v>106.5</c:v>
                </c:pt>
                <c:pt idx="181">
                  <c:v>106.25</c:v>
                </c:pt>
                <c:pt idx="182">
                  <c:v>106</c:v>
                </c:pt>
                <c:pt idx="183">
                  <c:v>106.5</c:v>
                </c:pt>
                <c:pt idx="184">
                  <c:v>106.5</c:v>
                </c:pt>
                <c:pt idx="185">
                  <c:v>106.5</c:v>
                </c:pt>
                <c:pt idx="186">
                  <c:v>107</c:v>
                </c:pt>
                <c:pt idx="187">
                  <c:v>106.25</c:v>
                </c:pt>
                <c:pt idx="188">
                  <c:v>106.75</c:v>
                </c:pt>
                <c:pt idx="189">
                  <c:v>106.5</c:v>
                </c:pt>
                <c:pt idx="190">
                  <c:v>106.25</c:v>
                </c:pt>
                <c:pt idx="191">
                  <c:v>106.5</c:v>
                </c:pt>
                <c:pt idx="192">
                  <c:v>106</c:v>
                </c:pt>
                <c:pt idx="193">
                  <c:v>105.75</c:v>
                </c:pt>
                <c:pt idx="194">
                  <c:v>105.5</c:v>
                </c:pt>
                <c:pt idx="195">
                  <c:v>106.5</c:v>
                </c:pt>
                <c:pt idx="196">
                  <c:v>106.5</c:v>
                </c:pt>
                <c:pt idx="197">
                  <c:v>106.25</c:v>
                </c:pt>
                <c:pt idx="198">
                  <c:v>106.25</c:v>
                </c:pt>
                <c:pt idx="199">
                  <c:v>105.5</c:v>
                </c:pt>
                <c:pt idx="200">
                  <c:v>105.25</c:v>
                </c:pt>
                <c:pt idx="201">
                  <c:v>104.75</c:v>
                </c:pt>
                <c:pt idx="202">
                  <c:v>105.25</c:v>
                </c:pt>
                <c:pt idx="203">
                  <c:v>106.25</c:v>
                </c:pt>
                <c:pt idx="204">
                  <c:v>106.25</c:v>
                </c:pt>
                <c:pt idx="205">
                  <c:v>105.75</c:v>
                </c:pt>
                <c:pt idx="206">
                  <c:v>105.25</c:v>
                </c:pt>
                <c:pt idx="207">
                  <c:v>105</c:v>
                </c:pt>
                <c:pt idx="208">
                  <c:v>105.25</c:v>
                </c:pt>
                <c:pt idx="209">
                  <c:v>106</c:v>
                </c:pt>
                <c:pt idx="210">
                  <c:v>106</c:v>
                </c:pt>
                <c:pt idx="211">
                  <c:v>106.25</c:v>
                </c:pt>
                <c:pt idx="212">
                  <c:v>106</c:v>
                </c:pt>
                <c:pt idx="213">
                  <c:v>105.5</c:v>
                </c:pt>
                <c:pt idx="214">
                  <c:v>105.25</c:v>
                </c:pt>
                <c:pt idx="215">
                  <c:v>105.25</c:v>
                </c:pt>
                <c:pt idx="216">
                  <c:v>105.75</c:v>
                </c:pt>
                <c:pt idx="217">
                  <c:v>106</c:v>
                </c:pt>
                <c:pt idx="218">
                  <c:v>105.5</c:v>
                </c:pt>
                <c:pt idx="219">
                  <c:v>105.5</c:v>
                </c:pt>
                <c:pt idx="220">
                  <c:v>105.25</c:v>
                </c:pt>
                <c:pt idx="221">
                  <c:v>105.25</c:v>
                </c:pt>
                <c:pt idx="222">
                  <c:v>105.25</c:v>
                </c:pt>
                <c:pt idx="223">
                  <c:v>105</c:v>
                </c:pt>
                <c:pt idx="224">
                  <c:v>105.75</c:v>
                </c:pt>
                <c:pt idx="225">
                  <c:v>105.5</c:v>
                </c:pt>
                <c:pt idx="226">
                  <c:v>106</c:v>
                </c:pt>
                <c:pt idx="227">
                  <c:v>105.25</c:v>
                </c:pt>
                <c:pt idx="228">
                  <c:v>105.5</c:v>
                </c:pt>
                <c:pt idx="229">
                  <c:v>105.75</c:v>
                </c:pt>
                <c:pt idx="230">
                  <c:v>105.25</c:v>
                </c:pt>
                <c:pt idx="231">
                  <c:v>105.5</c:v>
                </c:pt>
                <c:pt idx="232">
                  <c:v>105</c:v>
                </c:pt>
                <c:pt idx="233">
                  <c:v>105.5</c:v>
                </c:pt>
                <c:pt idx="234">
                  <c:v>106</c:v>
                </c:pt>
                <c:pt idx="235">
                  <c:v>105.75</c:v>
                </c:pt>
                <c:pt idx="236">
                  <c:v>105.75</c:v>
                </c:pt>
                <c:pt idx="237">
                  <c:v>106</c:v>
                </c:pt>
                <c:pt idx="238">
                  <c:v>105.75</c:v>
                </c:pt>
                <c:pt idx="239">
                  <c:v>105.5</c:v>
                </c:pt>
                <c:pt idx="240">
                  <c:v>105.25</c:v>
                </c:pt>
                <c:pt idx="241">
                  <c:v>105.75</c:v>
                </c:pt>
                <c:pt idx="242">
                  <c:v>106</c:v>
                </c:pt>
                <c:pt idx="243">
                  <c:v>106.25</c:v>
                </c:pt>
                <c:pt idx="244">
                  <c:v>105.5</c:v>
                </c:pt>
                <c:pt idx="245">
                  <c:v>105.5</c:v>
                </c:pt>
                <c:pt idx="246">
                  <c:v>105.5</c:v>
                </c:pt>
                <c:pt idx="247">
                  <c:v>105.75</c:v>
                </c:pt>
                <c:pt idx="248">
                  <c:v>105.5</c:v>
                </c:pt>
                <c:pt idx="249">
                  <c:v>105.25</c:v>
                </c:pt>
                <c:pt idx="250">
                  <c:v>106</c:v>
                </c:pt>
                <c:pt idx="251">
                  <c:v>106</c:v>
                </c:pt>
                <c:pt idx="252">
                  <c:v>105.5</c:v>
                </c:pt>
                <c:pt idx="253">
                  <c:v>105.5</c:v>
                </c:pt>
                <c:pt idx="254">
                  <c:v>105.75</c:v>
                </c:pt>
                <c:pt idx="255">
                  <c:v>105.75</c:v>
                </c:pt>
                <c:pt idx="256">
                  <c:v>106</c:v>
                </c:pt>
                <c:pt idx="257">
                  <c:v>105</c:v>
                </c:pt>
                <c:pt idx="258">
                  <c:v>105.25</c:v>
                </c:pt>
                <c:pt idx="259">
                  <c:v>105.75</c:v>
                </c:pt>
                <c:pt idx="260">
                  <c:v>106.25</c:v>
                </c:pt>
                <c:pt idx="261">
                  <c:v>105.5</c:v>
                </c:pt>
                <c:pt idx="262">
                  <c:v>105</c:v>
                </c:pt>
                <c:pt idx="263">
                  <c:v>109.75</c:v>
                </c:pt>
                <c:pt idx="264">
                  <c:v>110</c:v>
                </c:pt>
                <c:pt idx="265">
                  <c:v>108.75</c:v>
                </c:pt>
                <c:pt idx="266">
                  <c:v>107.25</c:v>
                </c:pt>
                <c:pt idx="267">
                  <c:v>106</c:v>
                </c:pt>
                <c:pt idx="268">
                  <c:v>109.25</c:v>
                </c:pt>
                <c:pt idx="269">
                  <c:v>113.5</c:v>
                </c:pt>
                <c:pt idx="270">
                  <c:v>116.75</c:v>
                </c:pt>
                <c:pt idx="271">
                  <c:v>114.75</c:v>
                </c:pt>
                <c:pt idx="272">
                  <c:v>115.5</c:v>
                </c:pt>
                <c:pt idx="273">
                  <c:v>103.75</c:v>
                </c:pt>
                <c:pt idx="274">
                  <c:v>99.75</c:v>
                </c:pt>
                <c:pt idx="275">
                  <c:v>103.75</c:v>
                </c:pt>
                <c:pt idx="276">
                  <c:v>106.75</c:v>
                </c:pt>
                <c:pt idx="277">
                  <c:v>115.5</c:v>
                </c:pt>
                <c:pt idx="278">
                  <c:v>115</c:v>
                </c:pt>
                <c:pt idx="279">
                  <c:v>114</c:v>
                </c:pt>
                <c:pt idx="280">
                  <c:v>112.25</c:v>
                </c:pt>
                <c:pt idx="281">
                  <c:v>117</c:v>
                </c:pt>
                <c:pt idx="282">
                  <c:v>112.75</c:v>
                </c:pt>
                <c:pt idx="283">
                  <c:v>112.25</c:v>
                </c:pt>
                <c:pt idx="284">
                  <c:v>109.25</c:v>
                </c:pt>
                <c:pt idx="285">
                  <c:v>105.5</c:v>
                </c:pt>
                <c:pt idx="286">
                  <c:v>104.25</c:v>
                </c:pt>
                <c:pt idx="287">
                  <c:v>105</c:v>
                </c:pt>
                <c:pt idx="288">
                  <c:v>112.5</c:v>
                </c:pt>
                <c:pt idx="289">
                  <c:v>114.5</c:v>
                </c:pt>
                <c:pt idx="290">
                  <c:v>112.25</c:v>
                </c:pt>
                <c:pt idx="291">
                  <c:v>110</c:v>
                </c:pt>
                <c:pt idx="292">
                  <c:v>102</c:v>
                </c:pt>
                <c:pt idx="293">
                  <c:v>106.5</c:v>
                </c:pt>
                <c:pt idx="294">
                  <c:v>108</c:v>
                </c:pt>
                <c:pt idx="295">
                  <c:v>103</c:v>
                </c:pt>
                <c:pt idx="296">
                  <c:v>109</c:v>
                </c:pt>
                <c:pt idx="297">
                  <c:v>108</c:v>
                </c:pt>
                <c:pt idx="298">
                  <c:v>101.5</c:v>
                </c:pt>
                <c:pt idx="299">
                  <c:v>110.75</c:v>
                </c:pt>
                <c:pt idx="300">
                  <c:v>105.75</c:v>
                </c:pt>
                <c:pt idx="301">
                  <c:v>103.25</c:v>
                </c:pt>
                <c:pt idx="302">
                  <c:v>109.5</c:v>
                </c:pt>
                <c:pt idx="303">
                  <c:v>106.5</c:v>
                </c:pt>
                <c:pt idx="304">
                  <c:v>102.25</c:v>
                </c:pt>
                <c:pt idx="305">
                  <c:v>101</c:v>
                </c:pt>
                <c:pt idx="306">
                  <c:v>109.5</c:v>
                </c:pt>
                <c:pt idx="307">
                  <c:v>104.5</c:v>
                </c:pt>
                <c:pt idx="308">
                  <c:v>108.5</c:v>
                </c:pt>
                <c:pt idx="309">
                  <c:v>105.25</c:v>
                </c:pt>
                <c:pt idx="310">
                  <c:v>106</c:v>
                </c:pt>
                <c:pt idx="311">
                  <c:v>107.25</c:v>
                </c:pt>
                <c:pt idx="312">
                  <c:v>105.25</c:v>
                </c:pt>
                <c:pt idx="313">
                  <c:v>108.75</c:v>
                </c:pt>
                <c:pt idx="314">
                  <c:v>106.25</c:v>
                </c:pt>
                <c:pt idx="315">
                  <c:v>101.75</c:v>
                </c:pt>
                <c:pt idx="316">
                  <c:v>104.5</c:v>
                </c:pt>
                <c:pt idx="317">
                  <c:v>109</c:v>
                </c:pt>
                <c:pt idx="318">
                  <c:v>104.5</c:v>
                </c:pt>
                <c:pt idx="319">
                  <c:v>102</c:v>
                </c:pt>
                <c:pt idx="320">
                  <c:v>110.75</c:v>
                </c:pt>
                <c:pt idx="321">
                  <c:v>108.25</c:v>
                </c:pt>
                <c:pt idx="322">
                  <c:v>113.25</c:v>
                </c:pt>
                <c:pt idx="323">
                  <c:v>105.25</c:v>
                </c:pt>
                <c:pt idx="324">
                  <c:v>100.75</c:v>
                </c:pt>
                <c:pt idx="325">
                  <c:v>103</c:v>
                </c:pt>
                <c:pt idx="326">
                  <c:v>116</c:v>
                </c:pt>
                <c:pt idx="327">
                  <c:v>106.25</c:v>
                </c:pt>
                <c:pt idx="328">
                  <c:v>100</c:v>
                </c:pt>
                <c:pt idx="329">
                  <c:v>101.5</c:v>
                </c:pt>
                <c:pt idx="330">
                  <c:v>108.5</c:v>
                </c:pt>
                <c:pt idx="331">
                  <c:v>105.5</c:v>
                </c:pt>
                <c:pt idx="332">
                  <c:v>105.25</c:v>
                </c:pt>
                <c:pt idx="333">
                  <c:v>110.25</c:v>
                </c:pt>
                <c:pt idx="334">
                  <c:v>104.75</c:v>
                </c:pt>
                <c:pt idx="335">
                  <c:v>111</c:v>
                </c:pt>
                <c:pt idx="336">
                  <c:v>102.25</c:v>
                </c:pt>
                <c:pt idx="337">
                  <c:v>105.75</c:v>
                </c:pt>
                <c:pt idx="338">
                  <c:v>111</c:v>
                </c:pt>
                <c:pt idx="339">
                  <c:v>106</c:v>
                </c:pt>
                <c:pt idx="340">
                  <c:v>103.75</c:v>
                </c:pt>
                <c:pt idx="341">
                  <c:v>106</c:v>
                </c:pt>
                <c:pt idx="342">
                  <c:v>103.75</c:v>
                </c:pt>
                <c:pt idx="343">
                  <c:v>107.5</c:v>
                </c:pt>
                <c:pt idx="344">
                  <c:v>103.75</c:v>
                </c:pt>
                <c:pt idx="345">
                  <c:v>107.5</c:v>
                </c:pt>
                <c:pt idx="346">
                  <c:v>110</c:v>
                </c:pt>
                <c:pt idx="347">
                  <c:v>105.25</c:v>
                </c:pt>
                <c:pt idx="348">
                  <c:v>104</c:v>
                </c:pt>
                <c:pt idx="349">
                  <c:v>106.25</c:v>
                </c:pt>
                <c:pt idx="350">
                  <c:v>105</c:v>
                </c:pt>
                <c:pt idx="351">
                  <c:v>105.25</c:v>
                </c:pt>
                <c:pt idx="352">
                  <c:v>104.75</c:v>
                </c:pt>
                <c:pt idx="353">
                  <c:v>106</c:v>
                </c:pt>
                <c:pt idx="354">
                  <c:v>106.5</c:v>
                </c:pt>
                <c:pt idx="355">
                  <c:v>106.75</c:v>
                </c:pt>
                <c:pt idx="356">
                  <c:v>106.75</c:v>
                </c:pt>
                <c:pt idx="357">
                  <c:v>107</c:v>
                </c:pt>
                <c:pt idx="358">
                  <c:v>106.25</c:v>
                </c:pt>
                <c:pt idx="359">
                  <c:v>105.5</c:v>
                </c:pt>
                <c:pt idx="360">
                  <c:v>104.75</c:v>
                </c:pt>
                <c:pt idx="361">
                  <c:v>105</c:v>
                </c:pt>
                <c:pt idx="362">
                  <c:v>105.25</c:v>
                </c:pt>
                <c:pt idx="363">
                  <c:v>105.5</c:v>
                </c:pt>
                <c:pt idx="364">
                  <c:v>105.25</c:v>
                </c:pt>
                <c:pt idx="365">
                  <c:v>105.75</c:v>
                </c:pt>
                <c:pt idx="366">
                  <c:v>106.25</c:v>
                </c:pt>
                <c:pt idx="367">
                  <c:v>106</c:v>
                </c:pt>
                <c:pt idx="368">
                  <c:v>105.75</c:v>
                </c:pt>
                <c:pt idx="369">
                  <c:v>105.75</c:v>
                </c:pt>
                <c:pt idx="370">
                  <c:v>105.75</c:v>
                </c:pt>
                <c:pt idx="371">
                  <c:v>105.75</c:v>
                </c:pt>
                <c:pt idx="372">
                  <c:v>105.5</c:v>
                </c:pt>
                <c:pt idx="373">
                  <c:v>105.25</c:v>
                </c:pt>
                <c:pt idx="374">
                  <c:v>105</c:v>
                </c:pt>
                <c:pt idx="375">
                  <c:v>105.25</c:v>
                </c:pt>
                <c:pt idx="376">
                  <c:v>105.25</c:v>
                </c:pt>
                <c:pt idx="377">
                  <c:v>105.25</c:v>
                </c:pt>
                <c:pt idx="378">
                  <c:v>105.5</c:v>
                </c:pt>
                <c:pt idx="379">
                  <c:v>105.5</c:v>
                </c:pt>
                <c:pt idx="380">
                  <c:v>105.5</c:v>
                </c:pt>
                <c:pt idx="381">
                  <c:v>105</c:v>
                </c:pt>
                <c:pt idx="382">
                  <c:v>105.25</c:v>
                </c:pt>
                <c:pt idx="383">
                  <c:v>106</c:v>
                </c:pt>
                <c:pt idx="384">
                  <c:v>105.5</c:v>
                </c:pt>
                <c:pt idx="385">
                  <c:v>105.75</c:v>
                </c:pt>
                <c:pt idx="386">
                  <c:v>105.5</c:v>
                </c:pt>
                <c:pt idx="387">
                  <c:v>106</c:v>
                </c:pt>
                <c:pt idx="388">
                  <c:v>105.75</c:v>
                </c:pt>
                <c:pt idx="389">
                  <c:v>105.5</c:v>
                </c:pt>
                <c:pt idx="390">
                  <c:v>105.5</c:v>
                </c:pt>
                <c:pt idx="391">
                  <c:v>105.25</c:v>
                </c:pt>
                <c:pt idx="392">
                  <c:v>105.25</c:v>
                </c:pt>
                <c:pt idx="393">
                  <c:v>105.5</c:v>
                </c:pt>
                <c:pt idx="394">
                  <c:v>105.75</c:v>
                </c:pt>
                <c:pt idx="395">
                  <c:v>106</c:v>
                </c:pt>
                <c:pt idx="396">
                  <c:v>104.5</c:v>
                </c:pt>
                <c:pt idx="397">
                  <c:v>104</c:v>
                </c:pt>
                <c:pt idx="398">
                  <c:v>113.25</c:v>
                </c:pt>
                <c:pt idx="399">
                  <c:v>112.25</c:v>
                </c:pt>
                <c:pt idx="400">
                  <c:v>101.75</c:v>
                </c:pt>
                <c:pt idx="401">
                  <c:v>107.5</c:v>
                </c:pt>
                <c:pt idx="402">
                  <c:v>109.25</c:v>
                </c:pt>
                <c:pt idx="403">
                  <c:v>107</c:v>
                </c:pt>
                <c:pt idx="404">
                  <c:v>104</c:v>
                </c:pt>
                <c:pt idx="405">
                  <c:v>105.5</c:v>
                </c:pt>
                <c:pt idx="406">
                  <c:v>101</c:v>
                </c:pt>
                <c:pt idx="407">
                  <c:v>108</c:v>
                </c:pt>
                <c:pt idx="408">
                  <c:v>107.5</c:v>
                </c:pt>
                <c:pt idx="409">
                  <c:v>102</c:v>
                </c:pt>
                <c:pt idx="410">
                  <c:v>119.5</c:v>
                </c:pt>
                <c:pt idx="411">
                  <c:v>101</c:v>
                </c:pt>
                <c:pt idx="412">
                  <c:v>102.75</c:v>
                </c:pt>
                <c:pt idx="413">
                  <c:v>103</c:v>
                </c:pt>
                <c:pt idx="414">
                  <c:v>102.5</c:v>
                </c:pt>
                <c:pt idx="415">
                  <c:v>110.25</c:v>
                </c:pt>
                <c:pt idx="416">
                  <c:v>102</c:v>
                </c:pt>
                <c:pt idx="417">
                  <c:v>106.25</c:v>
                </c:pt>
                <c:pt idx="418">
                  <c:v>102.5</c:v>
                </c:pt>
                <c:pt idx="419">
                  <c:v>109.5</c:v>
                </c:pt>
                <c:pt idx="420">
                  <c:v>107.5</c:v>
                </c:pt>
                <c:pt idx="421">
                  <c:v>107.75</c:v>
                </c:pt>
                <c:pt idx="422">
                  <c:v>108.75</c:v>
                </c:pt>
                <c:pt idx="423">
                  <c:v>112.25</c:v>
                </c:pt>
                <c:pt idx="424">
                  <c:v>104.25</c:v>
                </c:pt>
                <c:pt idx="425">
                  <c:v>107.75</c:v>
                </c:pt>
                <c:pt idx="426">
                  <c:v>101.75</c:v>
                </c:pt>
                <c:pt idx="427">
                  <c:v>108</c:v>
                </c:pt>
                <c:pt idx="428">
                  <c:v>103.75</c:v>
                </c:pt>
                <c:pt idx="429">
                  <c:v>104.5</c:v>
                </c:pt>
                <c:pt idx="430">
                  <c:v>106.75</c:v>
                </c:pt>
                <c:pt idx="431">
                  <c:v>104.75</c:v>
                </c:pt>
                <c:pt idx="432">
                  <c:v>108.75</c:v>
                </c:pt>
                <c:pt idx="433">
                  <c:v>101.75</c:v>
                </c:pt>
                <c:pt idx="434">
                  <c:v>102.25</c:v>
                </c:pt>
                <c:pt idx="435">
                  <c:v>110.75</c:v>
                </c:pt>
                <c:pt idx="436">
                  <c:v>102</c:v>
                </c:pt>
                <c:pt idx="437">
                  <c:v>111</c:v>
                </c:pt>
                <c:pt idx="438">
                  <c:v>107.25</c:v>
                </c:pt>
                <c:pt idx="439">
                  <c:v>100.25</c:v>
                </c:pt>
                <c:pt idx="440">
                  <c:v>112.5</c:v>
                </c:pt>
                <c:pt idx="441">
                  <c:v>99.5</c:v>
                </c:pt>
                <c:pt idx="442">
                  <c:v>112</c:v>
                </c:pt>
                <c:pt idx="443">
                  <c:v>104.75</c:v>
                </c:pt>
                <c:pt idx="444">
                  <c:v>115.25</c:v>
                </c:pt>
                <c:pt idx="445">
                  <c:v>113.75</c:v>
                </c:pt>
                <c:pt idx="446">
                  <c:v>107</c:v>
                </c:pt>
                <c:pt idx="447">
                  <c:v>114.75</c:v>
                </c:pt>
                <c:pt idx="448">
                  <c:v>107</c:v>
                </c:pt>
                <c:pt idx="449">
                  <c:v>109.5</c:v>
                </c:pt>
                <c:pt idx="450">
                  <c:v>105.5</c:v>
                </c:pt>
                <c:pt idx="451">
                  <c:v>101</c:v>
                </c:pt>
                <c:pt idx="452">
                  <c:v>108.75</c:v>
                </c:pt>
                <c:pt idx="453">
                  <c:v>100.75</c:v>
                </c:pt>
                <c:pt idx="454">
                  <c:v>106</c:v>
                </c:pt>
                <c:pt idx="455">
                  <c:v>109</c:v>
                </c:pt>
                <c:pt idx="456">
                  <c:v>107.75</c:v>
                </c:pt>
                <c:pt idx="457">
                  <c:v>108.5</c:v>
                </c:pt>
                <c:pt idx="458">
                  <c:v>105.5</c:v>
                </c:pt>
                <c:pt idx="459">
                  <c:v>100.5</c:v>
                </c:pt>
                <c:pt idx="460">
                  <c:v>107</c:v>
                </c:pt>
                <c:pt idx="461">
                  <c:v>107.25</c:v>
                </c:pt>
                <c:pt idx="462">
                  <c:v>102.5</c:v>
                </c:pt>
                <c:pt idx="463">
                  <c:v>105.25</c:v>
                </c:pt>
                <c:pt idx="464">
                  <c:v>104.5</c:v>
                </c:pt>
                <c:pt idx="465">
                  <c:v>99.75</c:v>
                </c:pt>
                <c:pt idx="466">
                  <c:v>103.5</c:v>
                </c:pt>
                <c:pt idx="467">
                  <c:v>110</c:v>
                </c:pt>
                <c:pt idx="468">
                  <c:v>101.25</c:v>
                </c:pt>
                <c:pt idx="469">
                  <c:v>103.5</c:v>
                </c:pt>
                <c:pt idx="470">
                  <c:v>105.75</c:v>
                </c:pt>
                <c:pt idx="471">
                  <c:v>106.5</c:v>
                </c:pt>
                <c:pt idx="472">
                  <c:v>108.25</c:v>
                </c:pt>
                <c:pt idx="473">
                  <c:v>109.25</c:v>
                </c:pt>
                <c:pt idx="474">
                  <c:v>107</c:v>
                </c:pt>
                <c:pt idx="475">
                  <c:v>106</c:v>
                </c:pt>
                <c:pt idx="476">
                  <c:v>105.75</c:v>
                </c:pt>
                <c:pt idx="477">
                  <c:v>106</c:v>
                </c:pt>
                <c:pt idx="478">
                  <c:v>105.25</c:v>
                </c:pt>
                <c:pt idx="479">
                  <c:v>105.25</c:v>
                </c:pt>
                <c:pt idx="480">
                  <c:v>106.25</c:v>
                </c:pt>
                <c:pt idx="481">
                  <c:v>106.75</c:v>
                </c:pt>
                <c:pt idx="482">
                  <c:v>106.75</c:v>
                </c:pt>
                <c:pt idx="483">
                  <c:v>106</c:v>
                </c:pt>
                <c:pt idx="484">
                  <c:v>105.5</c:v>
                </c:pt>
                <c:pt idx="485">
                  <c:v>105</c:v>
                </c:pt>
                <c:pt idx="486">
                  <c:v>105.5</c:v>
                </c:pt>
                <c:pt idx="487">
                  <c:v>104.75</c:v>
                </c:pt>
                <c:pt idx="488">
                  <c:v>106.25</c:v>
                </c:pt>
                <c:pt idx="489">
                  <c:v>105</c:v>
                </c:pt>
                <c:pt idx="490">
                  <c:v>105.25</c:v>
                </c:pt>
                <c:pt idx="491">
                  <c:v>105</c:v>
                </c:pt>
                <c:pt idx="492">
                  <c:v>104.75</c:v>
                </c:pt>
                <c:pt idx="493">
                  <c:v>105</c:v>
                </c:pt>
                <c:pt idx="494">
                  <c:v>105</c:v>
                </c:pt>
                <c:pt idx="495">
                  <c:v>105.5</c:v>
                </c:pt>
                <c:pt idx="496">
                  <c:v>106</c:v>
                </c:pt>
                <c:pt idx="497">
                  <c:v>105.75</c:v>
                </c:pt>
                <c:pt idx="498">
                  <c:v>106</c:v>
                </c:pt>
                <c:pt idx="499">
                  <c:v>105.75</c:v>
                </c:pt>
                <c:pt idx="500">
                  <c:v>105.5</c:v>
                </c:pt>
                <c:pt idx="501">
                  <c:v>105.75</c:v>
                </c:pt>
                <c:pt idx="502">
                  <c:v>105.75</c:v>
                </c:pt>
                <c:pt idx="503">
                  <c:v>105.75</c:v>
                </c:pt>
                <c:pt idx="504">
                  <c:v>105.5</c:v>
                </c:pt>
                <c:pt idx="505">
                  <c:v>105.5</c:v>
                </c:pt>
                <c:pt idx="506">
                  <c:v>105.25</c:v>
                </c:pt>
                <c:pt idx="507">
                  <c:v>105.5</c:v>
                </c:pt>
                <c:pt idx="508">
                  <c:v>105.75</c:v>
                </c:pt>
                <c:pt idx="509">
                  <c:v>105.5</c:v>
                </c:pt>
                <c:pt idx="510">
                  <c:v>104.75</c:v>
                </c:pt>
                <c:pt idx="511">
                  <c:v>107.25</c:v>
                </c:pt>
                <c:pt idx="512">
                  <c:v>106.75</c:v>
                </c:pt>
                <c:pt idx="513">
                  <c:v>108</c:v>
                </c:pt>
                <c:pt idx="514">
                  <c:v>108</c:v>
                </c:pt>
                <c:pt idx="515">
                  <c:v>102</c:v>
                </c:pt>
                <c:pt idx="516">
                  <c:v>104.5</c:v>
                </c:pt>
                <c:pt idx="517">
                  <c:v>106.75</c:v>
                </c:pt>
                <c:pt idx="518">
                  <c:v>109</c:v>
                </c:pt>
                <c:pt idx="519">
                  <c:v>109</c:v>
                </c:pt>
                <c:pt idx="520">
                  <c:v>107.75</c:v>
                </c:pt>
                <c:pt idx="521">
                  <c:v>107</c:v>
                </c:pt>
                <c:pt idx="522">
                  <c:v>107</c:v>
                </c:pt>
                <c:pt idx="523">
                  <c:v>107.75</c:v>
                </c:pt>
                <c:pt idx="524">
                  <c:v>113</c:v>
                </c:pt>
                <c:pt idx="525">
                  <c:v>120.75</c:v>
                </c:pt>
                <c:pt idx="526">
                  <c:v>113</c:v>
                </c:pt>
                <c:pt idx="527">
                  <c:v>101.75</c:v>
                </c:pt>
                <c:pt idx="528">
                  <c:v>100.5</c:v>
                </c:pt>
                <c:pt idx="529">
                  <c:v>104</c:v>
                </c:pt>
                <c:pt idx="530">
                  <c:v>103.25</c:v>
                </c:pt>
                <c:pt idx="531">
                  <c:v>102.75</c:v>
                </c:pt>
                <c:pt idx="532">
                  <c:v>106.5</c:v>
                </c:pt>
                <c:pt idx="533">
                  <c:v>116.75</c:v>
                </c:pt>
                <c:pt idx="534">
                  <c:v>115.25</c:v>
                </c:pt>
                <c:pt idx="535">
                  <c:v>109.5</c:v>
                </c:pt>
                <c:pt idx="536">
                  <c:v>114.75</c:v>
                </c:pt>
                <c:pt idx="537">
                  <c:v>113.5</c:v>
                </c:pt>
                <c:pt idx="538">
                  <c:v>112</c:v>
                </c:pt>
                <c:pt idx="539">
                  <c:v>109</c:v>
                </c:pt>
                <c:pt idx="540">
                  <c:v>105.25</c:v>
                </c:pt>
                <c:pt idx="541">
                  <c:v>100.75</c:v>
                </c:pt>
                <c:pt idx="542">
                  <c:v>108.5</c:v>
                </c:pt>
                <c:pt idx="543">
                  <c:v>98.25</c:v>
                </c:pt>
                <c:pt idx="544">
                  <c:v>98.5</c:v>
                </c:pt>
                <c:pt idx="545">
                  <c:v>112.75</c:v>
                </c:pt>
                <c:pt idx="546">
                  <c:v>107.5</c:v>
                </c:pt>
                <c:pt idx="547">
                  <c:v>100.75</c:v>
                </c:pt>
                <c:pt idx="548">
                  <c:v>98</c:v>
                </c:pt>
                <c:pt idx="549">
                  <c:v>109.75</c:v>
                </c:pt>
                <c:pt idx="550">
                  <c:v>109.25</c:v>
                </c:pt>
                <c:pt idx="551">
                  <c:v>110.5</c:v>
                </c:pt>
                <c:pt idx="552">
                  <c:v>102.5</c:v>
                </c:pt>
                <c:pt idx="553">
                  <c:v>101.75</c:v>
                </c:pt>
                <c:pt idx="554">
                  <c:v>101.25</c:v>
                </c:pt>
                <c:pt idx="555">
                  <c:v>106.25</c:v>
                </c:pt>
                <c:pt idx="556">
                  <c:v>99.5</c:v>
                </c:pt>
                <c:pt idx="557">
                  <c:v>101</c:v>
                </c:pt>
                <c:pt idx="558">
                  <c:v>101.75</c:v>
                </c:pt>
                <c:pt idx="559">
                  <c:v>106.5</c:v>
                </c:pt>
                <c:pt idx="560">
                  <c:v>112</c:v>
                </c:pt>
                <c:pt idx="561">
                  <c:v>118</c:v>
                </c:pt>
                <c:pt idx="562">
                  <c:v>113.25</c:v>
                </c:pt>
                <c:pt idx="563">
                  <c:v>113</c:v>
                </c:pt>
                <c:pt idx="564">
                  <c:v>111.75</c:v>
                </c:pt>
                <c:pt idx="565">
                  <c:v>109.75</c:v>
                </c:pt>
                <c:pt idx="566">
                  <c:v>108.75</c:v>
                </c:pt>
                <c:pt idx="567">
                  <c:v>108.25</c:v>
                </c:pt>
                <c:pt idx="568">
                  <c:v>106.25</c:v>
                </c:pt>
                <c:pt idx="569">
                  <c:v>109</c:v>
                </c:pt>
                <c:pt idx="570">
                  <c:v>112.5</c:v>
                </c:pt>
                <c:pt idx="571">
                  <c:v>111.25</c:v>
                </c:pt>
                <c:pt idx="572">
                  <c:v>108</c:v>
                </c:pt>
                <c:pt idx="573">
                  <c:v>102.5</c:v>
                </c:pt>
                <c:pt idx="574">
                  <c:v>113</c:v>
                </c:pt>
                <c:pt idx="575">
                  <c:v>101.25</c:v>
                </c:pt>
                <c:pt idx="576">
                  <c:v>103</c:v>
                </c:pt>
                <c:pt idx="577">
                  <c:v>126.25</c:v>
                </c:pt>
                <c:pt idx="578">
                  <c:v>104</c:v>
                </c:pt>
                <c:pt idx="579">
                  <c:v>95.75</c:v>
                </c:pt>
                <c:pt idx="580">
                  <c:v>111.5</c:v>
                </c:pt>
                <c:pt idx="581">
                  <c:v>115.75</c:v>
                </c:pt>
                <c:pt idx="582">
                  <c:v>102.75</c:v>
                </c:pt>
                <c:pt idx="583">
                  <c:v>98</c:v>
                </c:pt>
                <c:pt idx="584">
                  <c:v>98.75</c:v>
                </c:pt>
                <c:pt idx="585">
                  <c:v>104.25</c:v>
                </c:pt>
                <c:pt idx="586">
                  <c:v>105.75</c:v>
                </c:pt>
                <c:pt idx="587">
                  <c:v>112.75</c:v>
                </c:pt>
                <c:pt idx="588">
                  <c:v>100.25</c:v>
                </c:pt>
                <c:pt idx="589">
                  <c:v>101.25</c:v>
                </c:pt>
                <c:pt idx="590">
                  <c:v>109</c:v>
                </c:pt>
                <c:pt idx="591">
                  <c:v>111</c:v>
                </c:pt>
                <c:pt idx="592">
                  <c:v>115.75</c:v>
                </c:pt>
                <c:pt idx="593">
                  <c:v>116.5</c:v>
                </c:pt>
                <c:pt idx="594">
                  <c:v>117.75</c:v>
                </c:pt>
                <c:pt idx="595">
                  <c:v>106</c:v>
                </c:pt>
                <c:pt idx="596">
                  <c:v>98.25</c:v>
                </c:pt>
                <c:pt idx="597">
                  <c:v>105.25</c:v>
                </c:pt>
                <c:pt idx="598">
                  <c:v>109.5</c:v>
                </c:pt>
                <c:pt idx="599">
                  <c:v>109.25</c:v>
                </c:pt>
                <c:pt idx="600">
                  <c:v>106.75</c:v>
                </c:pt>
                <c:pt idx="601">
                  <c:v>102</c:v>
                </c:pt>
                <c:pt idx="602">
                  <c:v>104.5</c:v>
                </c:pt>
                <c:pt idx="603">
                  <c:v>99</c:v>
                </c:pt>
                <c:pt idx="604">
                  <c:v>100.25</c:v>
                </c:pt>
                <c:pt idx="605">
                  <c:v>103.25</c:v>
                </c:pt>
                <c:pt idx="606">
                  <c:v>111</c:v>
                </c:pt>
                <c:pt idx="607">
                  <c:v>114.5</c:v>
                </c:pt>
                <c:pt idx="608">
                  <c:v>107.75</c:v>
                </c:pt>
                <c:pt idx="609">
                  <c:v>104.25</c:v>
                </c:pt>
                <c:pt idx="610">
                  <c:v>108</c:v>
                </c:pt>
                <c:pt idx="611">
                  <c:v>102.5</c:v>
                </c:pt>
                <c:pt idx="612">
                  <c:v>100.75</c:v>
                </c:pt>
                <c:pt idx="613">
                  <c:v>102.75</c:v>
                </c:pt>
                <c:pt idx="614">
                  <c:v>106</c:v>
                </c:pt>
                <c:pt idx="615">
                  <c:v>105</c:v>
                </c:pt>
                <c:pt idx="616">
                  <c:v>104.75</c:v>
                </c:pt>
                <c:pt idx="617">
                  <c:v>106.25</c:v>
                </c:pt>
                <c:pt idx="618">
                  <c:v>107.5</c:v>
                </c:pt>
                <c:pt idx="619">
                  <c:v>113.25</c:v>
                </c:pt>
                <c:pt idx="620">
                  <c:v>118.25</c:v>
                </c:pt>
                <c:pt idx="621">
                  <c:v>110.5</c:v>
                </c:pt>
                <c:pt idx="622">
                  <c:v>105.75</c:v>
                </c:pt>
                <c:pt idx="623">
                  <c:v>104.5</c:v>
                </c:pt>
                <c:pt idx="624">
                  <c:v>103.5</c:v>
                </c:pt>
                <c:pt idx="625">
                  <c:v>98.5</c:v>
                </c:pt>
                <c:pt idx="626">
                  <c:v>104.25</c:v>
                </c:pt>
                <c:pt idx="627">
                  <c:v>100.25</c:v>
                </c:pt>
                <c:pt idx="628">
                  <c:v>100.5</c:v>
                </c:pt>
                <c:pt idx="629">
                  <c:v>107</c:v>
                </c:pt>
                <c:pt idx="630">
                  <c:v>101.25</c:v>
                </c:pt>
                <c:pt idx="631">
                  <c:v>103.75</c:v>
                </c:pt>
                <c:pt idx="632">
                  <c:v>101.25</c:v>
                </c:pt>
                <c:pt idx="633">
                  <c:v>112.25</c:v>
                </c:pt>
                <c:pt idx="634">
                  <c:v>108</c:v>
                </c:pt>
                <c:pt idx="635">
                  <c:v>106.75</c:v>
                </c:pt>
                <c:pt idx="636">
                  <c:v>105.5</c:v>
                </c:pt>
                <c:pt idx="637">
                  <c:v>103</c:v>
                </c:pt>
                <c:pt idx="638">
                  <c:v>103.75</c:v>
                </c:pt>
                <c:pt idx="639">
                  <c:v>104.25</c:v>
                </c:pt>
                <c:pt idx="640">
                  <c:v>101.5</c:v>
                </c:pt>
                <c:pt idx="641">
                  <c:v>106.75</c:v>
                </c:pt>
                <c:pt idx="642">
                  <c:v>109.25</c:v>
                </c:pt>
                <c:pt idx="643">
                  <c:v>104.75</c:v>
                </c:pt>
                <c:pt idx="644">
                  <c:v>107.75</c:v>
                </c:pt>
                <c:pt idx="645">
                  <c:v>105.5</c:v>
                </c:pt>
                <c:pt idx="646">
                  <c:v>104.25</c:v>
                </c:pt>
                <c:pt idx="647">
                  <c:v>104</c:v>
                </c:pt>
                <c:pt idx="648">
                  <c:v>106.5</c:v>
                </c:pt>
                <c:pt idx="649">
                  <c:v>104.75</c:v>
                </c:pt>
                <c:pt idx="650">
                  <c:v>106</c:v>
                </c:pt>
                <c:pt idx="651">
                  <c:v>107</c:v>
                </c:pt>
                <c:pt idx="652">
                  <c:v>103.75</c:v>
                </c:pt>
                <c:pt idx="653">
                  <c:v>109.75</c:v>
                </c:pt>
                <c:pt idx="654">
                  <c:v>102</c:v>
                </c:pt>
                <c:pt idx="655">
                  <c:v>102</c:v>
                </c:pt>
                <c:pt idx="656">
                  <c:v>104.25</c:v>
                </c:pt>
                <c:pt idx="657">
                  <c:v>104.75</c:v>
                </c:pt>
                <c:pt idx="658">
                  <c:v>105</c:v>
                </c:pt>
                <c:pt idx="659">
                  <c:v>104.25</c:v>
                </c:pt>
                <c:pt idx="660">
                  <c:v>107.25</c:v>
                </c:pt>
                <c:pt idx="661">
                  <c:v>107</c:v>
                </c:pt>
                <c:pt idx="662">
                  <c:v>106.5</c:v>
                </c:pt>
                <c:pt idx="663">
                  <c:v>102.75</c:v>
                </c:pt>
                <c:pt idx="664">
                  <c:v>104.25</c:v>
                </c:pt>
                <c:pt idx="665">
                  <c:v>104.75</c:v>
                </c:pt>
                <c:pt idx="666">
                  <c:v>106.25</c:v>
                </c:pt>
                <c:pt idx="667">
                  <c:v>105.25</c:v>
                </c:pt>
                <c:pt idx="668">
                  <c:v>105.25</c:v>
                </c:pt>
                <c:pt idx="669">
                  <c:v>105.5</c:v>
                </c:pt>
                <c:pt idx="670">
                  <c:v>106</c:v>
                </c:pt>
                <c:pt idx="671">
                  <c:v>106</c:v>
                </c:pt>
                <c:pt idx="672">
                  <c:v>106.5</c:v>
                </c:pt>
                <c:pt idx="673">
                  <c:v>106</c:v>
                </c:pt>
                <c:pt idx="674">
                  <c:v>106.75</c:v>
                </c:pt>
                <c:pt idx="675">
                  <c:v>107.75</c:v>
                </c:pt>
                <c:pt idx="676">
                  <c:v>106.25</c:v>
                </c:pt>
                <c:pt idx="677">
                  <c:v>106.25</c:v>
                </c:pt>
                <c:pt idx="678">
                  <c:v>105.75</c:v>
                </c:pt>
                <c:pt idx="679">
                  <c:v>105.75</c:v>
                </c:pt>
                <c:pt idx="680">
                  <c:v>105.75</c:v>
                </c:pt>
                <c:pt idx="681">
                  <c:v>105.25</c:v>
                </c:pt>
                <c:pt idx="682">
                  <c:v>104.75</c:v>
                </c:pt>
                <c:pt idx="683">
                  <c:v>109.25</c:v>
                </c:pt>
                <c:pt idx="684">
                  <c:v>103</c:v>
                </c:pt>
                <c:pt idx="685">
                  <c:v>103.75</c:v>
                </c:pt>
                <c:pt idx="686">
                  <c:v>104</c:v>
                </c:pt>
                <c:pt idx="687">
                  <c:v>104.5</c:v>
                </c:pt>
                <c:pt idx="688">
                  <c:v>113.5</c:v>
                </c:pt>
                <c:pt idx="689">
                  <c:v>107</c:v>
                </c:pt>
                <c:pt idx="690">
                  <c:v>105.5</c:v>
                </c:pt>
                <c:pt idx="691">
                  <c:v>107</c:v>
                </c:pt>
                <c:pt idx="692">
                  <c:v>105.25</c:v>
                </c:pt>
                <c:pt idx="693">
                  <c:v>97.75</c:v>
                </c:pt>
                <c:pt idx="694">
                  <c:v>100.75</c:v>
                </c:pt>
                <c:pt idx="695">
                  <c:v>101.25</c:v>
                </c:pt>
                <c:pt idx="696">
                  <c:v>100.5</c:v>
                </c:pt>
                <c:pt idx="697">
                  <c:v>106.25</c:v>
                </c:pt>
                <c:pt idx="698">
                  <c:v>101.75</c:v>
                </c:pt>
                <c:pt idx="699">
                  <c:v>112</c:v>
                </c:pt>
                <c:pt idx="700">
                  <c:v>104.25</c:v>
                </c:pt>
                <c:pt idx="701">
                  <c:v>110.75</c:v>
                </c:pt>
                <c:pt idx="702">
                  <c:v>112</c:v>
                </c:pt>
                <c:pt idx="703">
                  <c:v>112.5</c:v>
                </c:pt>
                <c:pt idx="704">
                  <c:v>102.25</c:v>
                </c:pt>
                <c:pt idx="705">
                  <c:v>101</c:v>
                </c:pt>
                <c:pt idx="706">
                  <c:v>100.5</c:v>
                </c:pt>
                <c:pt idx="707">
                  <c:v>102.5</c:v>
                </c:pt>
                <c:pt idx="708">
                  <c:v>106</c:v>
                </c:pt>
                <c:pt idx="709">
                  <c:v>104.25</c:v>
                </c:pt>
                <c:pt idx="710">
                  <c:v>108.25</c:v>
                </c:pt>
                <c:pt idx="711">
                  <c:v>105.75</c:v>
                </c:pt>
                <c:pt idx="712">
                  <c:v>96.75</c:v>
                </c:pt>
                <c:pt idx="713">
                  <c:v>102.75</c:v>
                </c:pt>
                <c:pt idx="714">
                  <c:v>106</c:v>
                </c:pt>
                <c:pt idx="715">
                  <c:v>103.5</c:v>
                </c:pt>
                <c:pt idx="716">
                  <c:v>110.5</c:v>
                </c:pt>
                <c:pt idx="717">
                  <c:v>108.5</c:v>
                </c:pt>
                <c:pt idx="718">
                  <c:v>109.5</c:v>
                </c:pt>
                <c:pt idx="719">
                  <c:v>112.75</c:v>
                </c:pt>
                <c:pt idx="720">
                  <c:v>97.5</c:v>
                </c:pt>
                <c:pt idx="721">
                  <c:v>105.5</c:v>
                </c:pt>
                <c:pt idx="722">
                  <c:v>101.75</c:v>
                </c:pt>
                <c:pt idx="723">
                  <c:v>110.25</c:v>
                </c:pt>
                <c:pt idx="724">
                  <c:v>104</c:v>
                </c:pt>
                <c:pt idx="725">
                  <c:v>104</c:v>
                </c:pt>
                <c:pt idx="726">
                  <c:v>101.75</c:v>
                </c:pt>
                <c:pt idx="727">
                  <c:v>108.75</c:v>
                </c:pt>
                <c:pt idx="728">
                  <c:v>107.25</c:v>
                </c:pt>
                <c:pt idx="729">
                  <c:v>109.75</c:v>
                </c:pt>
                <c:pt idx="730">
                  <c:v>101.25</c:v>
                </c:pt>
                <c:pt idx="731">
                  <c:v>107.75</c:v>
                </c:pt>
                <c:pt idx="732">
                  <c:v>105.25</c:v>
                </c:pt>
                <c:pt idx="733">
                  <c:v>110.25</c:v>
                </c:pt>
                <c:pt idx="734">
                  <c:v>105.75</c:v>
                </c:pt>
                <c:pt idx="735">
                  <c:v>104</c:v>
                </c:pt>
                <c:pt idx="736">
                  <c:v>112.25</c:v>
                </c:pt>
                <c:pt idx="737">
                  <c:v>101</c:v>
                </c:pt>
                <c:pt idx="738">
                  <c:v>105.75</c:v>
                </c:pt>
                <c:pt idx="739">
                  <c:v>100.25</c:v>
                </c:pt>
                <c:pt idx="740">
                  <c:v>106</c:v>
                </c:pt>
                <c:pt idx="741">
                  <c:v>110.5</c:v>
                </c:pt>
                <c:pt idx="742">
                  <c:v>106.25</c:v>
                </c:pt>
                <c:pt idx="743">
                  <c:v>106.5</c:v>
                </c:pt>
                <c:pt idx="744">
                  <c:v>106.5</c:v>
                </c:pt>
                <c:pt idx="745">
                  <c:v>104.25</c:v>
                </c:pt>
                <c:pt idx="746">
                  <c:v>106.75</c:v>
                </c:pt>
                <c:pt idx="747">
                  <c:v>112.25</c:v>
                </c:pt>
                <c:pt idx="748">
                  <c:v>105.75</c:v>
                </c:pt>
                <c:pt idx="749">
                  <c:v>101</c:v>
                </c:pt>
                <c:pt idx="750">
                  <c:v>101</c:v>
                </c:pt>
                <c:pt idx="751">
                  <c:v>104</c:v>
                </c:pt>
                <c:pt idx="752">
                  <c:v>108.25</c:v>
                </c:pt>
                <c:pt idx="753">
                  <c:v>109</c:v>
                </c:pt>
                <c:pt idx="754">
                  <c:v>107</c:v>
                </c:pt>
                <c:pt idx="755">
                  <c:v>103.5</c:v>
                </c:pt>
                <c:pt idx="756">
                  <c:v>102.5</c:v>
                </c:pt>
                <c:pt idx="757">
                  <c:v>108</c:v>
                </c:pt>
                <c:pt idx="758">
                  <c:v>104.75</c:v>
                </c:pt>
                <c:pt idx="759">
                  <c:v>108.75</c:v>
                </c:pt>
                <c:pt idx="760">
                  <c:v>106.5</c:v>
                </c:pt>
                <c:pt idx="761">
                  <c:v>118.75</c:v>
                </c:pt>
                <c:pt idx="762">
                  <c:v>93.5</c:v>
                </c:pt>
                <c:pt idx="763">
                  <c:v>100</c:v>
                </c:pt>
                <c:pt idx="764">
                  <c:v>101.25</c:v>
                </c:pt>
                <c:pt idx="765">
                  <c:v>102.25</c:v>
                </c:pt>
                <c:pt idx="766">
                  <c:v>104.25</c:v>
                </c:pt>
                <c:pt idx="767">
                  <c:v>105.75</c:v>
                </c:pt>
                <c:pt idx="768">
                  <c:v>106.5</c:v>
                </c:pt>
                <c:pt idx="769">
                  <c:v>107.5</c:v>
                </c:pt>
                <c:pt idx="770">
                  <c:v>109</c:v>
                </c:pt>
                <c:pt idx="771">
                  <c:v>106.5</c:v>
                </c:pt>
                <c:pt idx="772">
                  <c:v>109.25</c:v>
                </c:pt>
                <c:pt idx="773">
                  <c:v>109</c:v>
                </c:pt>
                <c:pt idx="774">
                  <c:v>113.25</c:v>
                </c:pt>
                <c:pt idx="775">
                  <c:v>114.25</c:v>
                </c:pt>
                <c:pt idx="776">
                  <c:v>104.75</c:v>
                </c:pt>
                <c:pt idx="777">
                  <c:v>94.25</c:v>
                </c:pt>
                <c:pt idx="778">
                  <c:v>96.75</c:v>
                </c:pt>
                <c:pt idx="779">
                  <c:v>102.75</c:v>
                </c:pt>
                <c:pt idx="780">
                  <c:v>107.25</c:v>
                </c:pt>
                <c:pt idx="781">
                  <c:v>107.75</c:v>
                </c:pt>
                <c:pt idx="782">
                  <c:v>103</c:v>
                </c:pt>
                <c:pt idx="783">
                  <c:v>107.75</c:v>
                </c:pt>
                <c:pt idx="784">
                  <c:v>100.5</c:v>
                </c:pt>
                <c:pt idx="785">
                  <c:v>108</c:v>
                </c:pt>
                <c:pt idx="786">
                  <c:v>103.75</c:v>
                </c:pt>
                <c:pt idx="787">
                  <c:v>110</c:v>
                </c:pt>
                <c:pt idx="788">
                  <c:v>106.5</c:v>
                </c:pt>
                <c:pt idx="789">
                  <c:v>114.5</c:v>
                </c:pt>
                <c:pt idx="790">
                  <c:v>104.25</c:v>
                </c:pt>
                <c:pt idx="791">
                  <c:v>109</c:v>
                </c:pt>
                <c:pt idx="792">
                  <c:v>101.25</c:v>
                </c:pt>
                <c:pt idx="793">
                  <c:v>102.75</c:v>
                </c:pt>
                <c:pt idx="794">
                  <c:v>106</c:v>
                </c:pt>
                <c:pt idx="795">
                  <c:v>108.75</c:v>
                </c:pt>
                <c:pt idx="796">
                  <c:v>110.75</c:v>
                </c:pt>
                <c:pt idx="797">
                  <c:v>108</c:v>
                </c:pt>
                <c:pt idx="798">
                  <c:v>103.25</c:v>
                </c:pt>
                <c:pt idx="799">
                  <c:v>102.25</c:v>
                </c:pt>
                <c:pt idx="800">
                  <c:v>107.75</c:v>
                </c:pt>
                <c:pt idx="801">
                  <c:v>108.25</c:v>
                </c:pt>
                <c:pt idx="802">
                  <c:v>103.5</c:v>
                </c:pt>
                <c:pt idx="803">
                  <c:v>106.25</c:v>
                </c:pt>
                <c:pt idx="804">
                  <c:v>101.25</c:v>
                </c:pt>
                <c:pt idx="805">
                  <c:v>113.75</c:v>
                </c:pt>
                <c:pt idx="806">
                  <c:v>101.25</c:v>
                </c:pt>
                <c:pt idx="807">
                  <c:v>105</c:v>
                </c:pt>
                <c:pt idx="808">
                  <c:v>107</c:v>
                </c:pt>
                <c:pt idx="809">
                  <c:v>108.25</c:v>
                </c:pt>
                <c:pt idx="810">
                  <c:v>106.75</c:v>
                </c:pt>
                <c:pt idx="811">
                  <c:v>103</c:v>
                </c:pt>
                <c:pt idx="812">
                  <c:v>107.5</c:v>
                </c:pt>
                <c:pt idx="813">
                  <c:v>108.75</c:v>
                </c:pt>
                <c:pt idx="814">
                  <c:v>104.25</c:v>
                </c:pt>
                <c:pt idx="815">
                  <c:v>100.5</c:v>
                </c:pt>
                <c:pt idx="816">
                  <c:v>105.75</c:v>
                </c:pt>
                <c:pt idx="817">
                  <c:v>103.25</c:v>
                </c:pt>
                <c:pt idx="818">
                  <c:v>108</c:v>
                </c:pt>
                <c:pt idx="819">
                  <c:v>102.75</c:v>
                </c:pt>
                <c:pt idx="820">
                  <c:v>108.75</c:v>
                </c:pt>
                <c:pt idx="821">
                  <c:v>104.75</c:v>
                </c:pt>
                <c:pt idx="822">
                  <c:v>109.25</c:v>
                </c:pt>
                <c:pt idx="823">
                  <c:v>105.5</c:v>
                </c:pt>
                <c:pt idx="824">
                  <c:v>107.75</c:v>
                </c:pt>
                <c:pt idx="825">
                  <c:v>112.5</c:v>
                </c:pt>
                <c:pt idx="826">
                  <c:v>107.5</c:v>
                </c:pt>
                <c:pt idx="827">
                  <c:v>106</c:v>
                </c:pt>
                <c:pt idx="828">
                  <c:v>102.25</c:v>
                </c:pt>
                <c:pt idx="829">
                  <c:v>102</c:v>
                </c:pt>
                <c:pt idx="830">
                  <c:v>106.25</c:v>
                </c:pt>
                <c:pt idx="831">
                  <c:v>108.25</c:v>
                </c:pt>
                <c:pt idx="832">
                  <c:v>103.75</c:v>
                </c:pt>
                <c:pt idx="833">
                  <c:v>104.25</c:v>
                </c:pt>
                <c:pt idx="834">
                  <c:v>108</c:v>
                </c:pt>
                <c:pt idx="835">
                  <c:v>110</c:v>
                </c:pt>
                <c:pt idx="836">
                  <c:v>107.75</c:v>
                </c:pt>
                <c:pt idx="837">
                  <c:v>103</c:v>
                </c:pt>
                <c:pt idx="838">
                  <c:v>106.25</c:v>
                </c:pt>
                <c:pt idx="839">
                  <c:v>105.5</c:v>
                </c:pt>
                <c:pt idx="840">
                  <c:v>106</c:v>
                </c:pt>
                <c:pt idx="841">
                  <c:v>105.75</c:v>
                </c:pt>
                <c:pt idx="842">
                  <c:v>104</c:v>
                </c:pt>
                <c:pt idx="843">
                  <c:v>101.75</c:v>
                </c:pt>
                <c:pt idx="844">
                  <c:v>106.75</c:v>
                </c:pt>
                <c:pt idx="845">
                  <c:v>106.25</c:v>
                </c:pt>
                <c:pt idx="846">
                  <c:v>104</c:v>
                </c:pt>
                <c:pt idx="847">
                  <c:v>107</c:v>
                </c:pt>
                <c:pt idx="848">
                  <c:v>107.25</c:v>
                </c:pt>
                <c:pt idx="849">
                  <c:v>102.75</c:v>
                </c:pt>
                <c:pt idx="850">
                  <c:v>104.5</c:v>
                </c:pt>
                <c:pt idx="851">
                  <c:v>104.25</c:v>
                </c:pt>
                <c:pt idx="852">
                  <c:v>106.5</c:v>
                </c:pt>
                <c:pt idx="853">
                  <c:v>105.25</c:v>
                </c:pt>
                <c:pt idx="854">
                  <c:v>111.25</c:v>
                </c:pt>
                <c:pt idx="855">
                  <c:v>104.5</c:v>
                </c:pt>
                <c:pt idx="856">
                  <c:v>108</c:v>
                </c:pt>
                <c:pt idx="857">
                  <c:v>102</c:v>
                </c:pt>
                <c:pt idx="858">
                  <c:v>104.75</c:v>
                </c:pt>
                <c:pt idx="859">
                  <c:v>109.25</c:v>
                </c:pt>
                <c:pt idx="860">
                  <c:v>103.75</c:v>
                </c:pt>
                <c:pt idx="861">
                  <c:v>106.5</c:v>
                </c:pt>
                <c:pt idx="862">
                  <c:v>113.25</c:v>
                </c:pt>
                <c:pt idx="863">
                  <c:v>102</c:v>
                </c:pt>
                <c:pt idx="864">
                  <c:v>99.25</c:v>
                </c:pt>
                <c:pt idx="865">
                  <c:v>103.25</c:v>
                </c:pt>
                <c:pt idx="866">
                  <c:v>110.25</c:v>
                </c:pt>
                <c:pt idx="867">
                  <c:v>107</c:v>
                </c:pt>
                <c:pt idx="868">
                  <c:v>109.75</c:v>
                </c:pt>
                <c:pt idx="869">
                  <c:v>101.25</c:v>
                </c:pt>
                <c:pt idx="870">
                  <c:v>105.25</c:v>
                </c:pt>
                <c:pt idx="871">
                  <c:v>106</c:v>
                </c:pt>
                <c:pt idx="872">
                  <c:v>105.5</c:v>
                </c:pt>
                <c:pt idx="873">
                  <c:v>105</c:v>
                </c:pt>
                <c:pt idx="874">
                  <c:v>110</c:v>
                </c:pt>
                <c:pt idx="875">
                  <c:v>104.75</c:v>
                </c:pt>
                <c:pt idx="876">
                  <c:v>105</c:v>
                </c:pt>
                <c:pt idx="877">
                  <c:v>104</c:v>
                </c:pt>
                <c:pt idx="878">
                  <c:v>110</c:v>
                </c:pt>
                <c:pt idx="879">
                  <c:v>105.75</c:v>
                </c:pt>
                <c:pt idx="880">
                  <c:v>103.25</c:v>
                </c:pt>
                <c:pt idx="881">
                  <c:v>103.5</c:v>
                </c:pt>
                <c:pt idx="882">
                  <c:v>104.75</c:v>
                </c:pt>
                <c:pt idx="883">
                  <c:v>106.25</c:v>
                </c:pt>
                <c:pt idx="884">
                  <c:v>108</c:v>
                </c:pt>
                <c:pt idx="885">
                  <c:v>105.25</c:v>
                </c:pt>
                <c:pt idx="886">
                  <c:v>106.25</c:v>
                </c:pt>
                <c:pt idx="887">
                  <c:v>105</c:v>
                </c:pt>
                <c:pt idx="888">
                  <c:v>105.5</c:v>
                </c:pt>
                <c:pt idx="889">
                  <c:v>105.25</c:v>
                </c:pt>
                <c:pt idx="890">
                  <c:v>106.25</c:v>
                </c:pt>
                <c:pt idx="891">
                  <c:v>104</c:v>
                </c:pt>
                <c:pt idx="892">
                  <c:v>104.25</c:v>
                </c:pt>
                <c:pt idx="893">
                  <c:v>104.25</c:v>
                </c:pt>
                <c:pt idx="894">
                  <c:v>109</c:v>
                </c:pt>
                <c:pt idx="895">
                  <c:v>108.75</c:v>
                </c:pt>
                <c:pt idx="896">
                  <c:v>106.5</c:v>
                </c:pt>
                <c:pt idx="897">
                  <c:v>106.75</c:v>
                </c:pt>
                <c:pt idx="898">
                  <c:v>105.5</c:v>
                </c:pt>
                <c:pt idx="899">
                  <c:v>105</c:v>
                </c:pt>
                <c:pt idx="900">
                  <c:v>106</c:v>
                </c:pt>
                <c:pt idx="901">
                  <c:v>109.75</c:v>
                </c:pt>
                <c:pt idx="902">
                  <c:v>108</c:v>
                </c:pt>
                <c:pt idx="903">
                  <c:v>106.25</c:v>
                </c:pt>
                <c:pt idx="904">
                  <c:v>102.25</c:v>
                </c:pt>
                <c:pt idx="905">
                  <c:v>106</c:v>
                </c:pt>
                <c:pt idx="906">
                  <c:v>104.25</c:v>
                </c:pt>
                <c:pt idx="907">
                  <c:v>101.25</c:v>
                </c:pt>
                <c:pt idx="908">
                  <c:v>107.75</c:v>
                </c:pt>
                <c:pt idx="909">
                  <c:v>108.25</c:v>
                </c:pt>
                <c:pt idx="910">
                  <c:v>108.25</c:v>
                </c:pt>
                <c:pt idx="911">
                  <c:v>112.25</c:v>
                </c:pt>
                <c:pt idx="912">
                  <c:v>110.5</c:v>
                </c:pt>
                <c:pt idx="913">
                  <c:v>104.5</c:v>
                </c:pt>
                <c:pt idx="914">
                  <c:v>111.25</c:v>
                </c:pt>
                <c:pt idx="915">
                  <c:v>107.25</c:v>
                </c:pt>
                <c:pt idx="916">
                  <c:v>104.5</c:v>
                </c:pt>
                <c:pt idx="917">
                  <c:v>103</c:v>
                </c:pt>
                <c:pt idx="918">
                  <c:v>102</c:v>
                </c:pt>
                <c:pt idx="919">
                  <c:v>109</c:v>
                </c:pt>
                <c:pt idx="920">
                  <c:v>103.5</c:v>
                </c:pt>
                <c:pt idx="921">
                  <c:v>105.5</c:v>
                </c:pt>
                <c:pt idx="922">
                  <c:v>103</c:v>
                </c:pt>
                <c:pt idx="923">
                  <c:v>106.5</c:v>
                </c:pt>
                <c:pt idx="924">
                  <c:v>109</c:v>
                </c:pt>
                <c:pt idx="925">
                  <c:v>104.75</c:v>
                </c:pt>
                <c:pt idx="926">
                  <c:v>111</c:v>
                </c:pt>
                <c:pt idx="927">
                  <c:v>103</c:v>
                </c:pt>
                <c:pt idx="928">
                  <c:v>103.25</c:v>
                </c:pt>
                <c:pt idx="929">
                  <c:v>107</c:v>
                </c:pt>
                <c:pt idx="930">
                  <c:v>108</c:v>
                </c:pt>
                <c:pt idx="931">
                  <c:v>107.25</c:v>
                </c:pt>
                <c:pt idx="932">
                  <c:v>104.5</c:v>
                </c:pt>
                <c:pt idx="933">
                  <c:v>105.5</c:v>
                </c:pt>
                <c:pt idx="934">
                  <c:v>105.5</c:v>
                </c:pt>
                <c:pt idx="935">
                  <c:v>106.75</c:v>
                </c:pt>
                <c:pt idx="936">
                  <c:v>105.25</c:v>
                </c:pt>
                <c:pt idx="937">
                  <c:v>105.25</c:v>
                </c:pt>
                <c:pt idx="938">
                  <c:v>105.75</c:v>
                </c:pt>
                <c:pt idx="939">
                  <c:v>106</c:v>
                </c:pt>
                <c:pt idx="940">
                  <c:v>105.5</c:v>
                </c:pt>
                <c:pt idx="941">
                  <c:v>106</c:v>
                </c:pt>
                <c:pt idx="942">
                  <c:v>105.75</c:v>
                </c:pt>
                <c:pt idx="943">
                  <c:v>105</c:v>
                </c:pt>
                <c:pt idx="944">
                  <c:v>104.5</c:v>
                </c:pt>
                <c:pt idx="945">
                  <c:v>105.75</c:v>
                </c:pt>
                <c:pt idx="946">
                  <c:v>106.5</c:v>
                </c:pt>
                <c:pt idx="947">
                  <c:v>106.5</c:v>
                </c:pt>
                <c:pt idx="948">
                  <c:v>105.5</c:v>
                </c:pt>
                <c:pt idx="949">
                  <c:v>105.5</c:v>
                </c:pt>
                <c:pt idx="950">
                  <c:v>105.5</c:v>
                </c:pt>
                <c:pt idx="951">
                  <c:v>105.25</c:v>
                </c:pt>
                <c:pt idx="952">
                  <c:v>105.75</c:v>
                </c:pt>
                <c:pt idx="953">
                  <c:v>105.5</c:v>
                </c:pt>
                <c:pt idx="954">
                  <c:v>105.5</c:v>
                </c:pt>
                <c:pt idx="955">
                  <c:v>105.75</c:v>
                </c:pt>
                <c:pt idx="956">
                  <c:v>106.5</c:v>
                </c:pt>
                <c:pt idx="957">
                  <c:v>105.75</c:v>
                </c:pt>
                <c:pt idx="958">
                  <c:v>106</c:v>
                </c:pt>
                <c:pt idx="959">
                  <c:v>106</c:v>
                </c:pt>
                <c:pt idx="960">
                  <c:v>106</c:v>
                </c:pt>
                <c:pt idx="961">
                  <c:v>105.5</c:v>
                </c:pt>
                <c:pt idx="962">
                  <c:v>105.25</c:v>
                </c:pt>
                <c:pt idx="963">
                  <c:v>105.5</c:v>
                </c:pt>
                <c:pt idx="964">
                  <c:v>105.75</c:v>
                </c:pt>
                <c:pt idx="965">
                  <c:v>105.5</c:v>
                </c:pt>
                <c:pt idx="966">
                  <c:v>105</c:v>
                </c:pt>
                <c:pt idx="967">
                  <c:v>105.25</c:v>
                </c:pt>
                <c:pt idx="968">
                  <c:v>105.75</c:v>
                </c:pt>
                <c:pt idx="969">
                  <c:v>105.75</c:v>
                </c:pt>
                <c:pt idx="970">
                  <c:v>106</c:v>
                </c:pt>
                <c:pt idx="971">
                  <c:v>105.75</c:v>
                </c:pt>
                <c:pt idx="972">
                  <c:v>105.75</c:v>
                </c:pt>
                <c:pt idx="973">
                  <c:v>105.25</c:v>
                </c:pt>
                <c:pt idx="974">
                  <c:v>105.5</c:v>
                </c:pt>
                <c:pt idx="975">
                  <c:v>105.25</c:v>
                </c:pt>
                <c:pt idx="976">
                  <c:v>105.75</c:v>
                </c:pt>
                <c:pt idx="977">
                  <c:v>105.5</c:v>
                </c:pt>
                <c:pt idx="978">
                  <c:v>105</c:v>
                </c:pt>
                <c:pt idx="979">
                  <c:v>105.25</c:v>
                </c:pt>
                <c:pt idx="980">
                  <c:v>105.75</c:v>
                </c:pt>
                <c:pt idx="981">
                  <c:v>106</c:v>
                </c:pt>
                <c:pt idx="982">
                  <c:v>105.5</c:v>
                </c:pt>
                <c:pt idx="983">
                  <c:v>105</c:v>
                </c:pt>
                <c:pt idx="984">
                  <c:v>105.25</c:v>
                </c:pt>
                <c:pt idx="985">
                  <c:v>105.5</c:v>
                </c:pt>
                <c:pt idx="986">
                  <c:v>105.75</c:v>
                </c:pt>
                <c:pt idx="987">
                  <c:v>105.5</c:v>
                </c:pt>
                <c:pt idx="988">
                  <c:v>105.25</c:v>
                </c:pt>
                <c:pt idx="989">
                  <c:v>105.5</c:v>
                </c:pt>
                <c:pt idx="990">
                  <c:v>105.75</c:v>
                </c:pt>
                <c:pt idx="991">
                  <c:v>105.25</c:v>
                </c:pt>
                <c:pt idx="992">
                  <c:v>105.25</c:v>
                </c:pt>
                <c:pt idx="993">
                  <c:v>105.75</c:v>
                </c:pt>
                <c:pt idx="994">
                  <c:v>105.25</c:v>
                </c:pt>
                <c:pt idx="995">
                  <c:v>105.25</c:v>
                </c:pt>
                <c:pt idx="996">
                  <c:v>105.5</c:v>
                </c:pt>
                <c:pt idx="997">
                  <c:v>105.5</c:v>
                </c:pt>
                <c:pt idx="998">
                  <c:v>105.5</c:v>
                </c:pt>
                <c:pt idx="999">
                  <c:v>105.75</c:v>
                </c:pt>
                <c:pt idx="1000">
                  <c:v>105.5</c:v>
                </c:pt>
                <c:pt idx="1001">
                  <c:v>105.75</c:v>
                </c:pt>
                <c:pt idx="1002">
                  <c:v>105.5</c:v>
                </c:pt>
                <c:pt idx="1003">
                  <c:v>105.25</c:v>
                </c:pt>
                <c:pt idx="1004">
                  <c:v>105.25</c:v>
                </c:pt>
                <c:pt idx="1005">
                  <c:v>105.25</c:v>
                </c:pt>
                <c:pt idx="1006">
                  <c:v>105.5</c:v>
                </c:pt>
                <c:pt idx="1007">
                  <c:v>105.5</c:v>
                </c:pt>
                <c:pt idx="1008">
                  <c:v>105</c:v>
                </c:pt>
                <c:pt idx="1009">
                  <c:v>104.75</c:v>
                </c:pt>
                <c:pt idx="1010">
                  <c:v>104.5</c:v>
                </c:pt>
                <c:pt idx="1011">
                  <c:v>104.75</c:v>
                </c:pt>
                <c:pt idx="1012">
                  <c:v>105.75</c:v>
                </c:pt>
                <c:pt idx="1013">
                  <c:v>106.5</c:v>
                </c:pt>
                <c:pt idx="1014">
                  <c:v>106.5</c:v>
                </c:pt>
                <c:pt idx="1015">
                  <c:v>106.25</c:v>
                </c:pt>
                <c:pt idx="1016">
                  <c:v>105.75</c:v>
                </c:pt>
                <c:pt idx="1017">
                  <c:v>105.25</c:v>
                </c:pt>
                <c:pt idx="1018">
                  <c:v>105.25</c:v>
                </c:pt>
                <c:pt idx="1019">
                  <c:v>105.75</c:v>
                </c:pt>
                <c:pt idx="1020">
                  <c:v>105.75</c:v>
                </c:pt>
                <c:pt idx="1021">
                  <c:v>106.25</c:v>
                </c:pt>
                <c:pt idx="1022">
                  <c:v>106</c:v>
                </c:pt>
                <c:pt idx="1023">
                  <c:v>106.25</c:v>
                </c:pt>
                <c:pt idx="1024">
                  <c:v>106</c:v>
                </c:pt>
                <c:pt idx="1025">
                  <c:v>105.25</c:v>
                </c:pt>
                <c:pt idx="1026">
                  <c:v>104.75</c:v>
                </c:pt>
                <c:pt idx="1027">
                  <c:v>105.25</c:v>
                </c:pt>
                <c:pt idx="1028">
                  <c:v>105.5</c:v>
                </c:pt>
                <c:pt idx="1029">
                  <c:v>105.5</c:v>
                </c:pt>
                <c:pt idx="1030">
                  <c:v>105.5</c:v>
                </c:pt>
                <c:pt idx="1031">
                  <c:v>105.75</c:v>
                </c:pt>
                <c:pt idx="1032">
                  <c:v>105.5</c:v>
                </c:pt>
                <c:pt idx="1033">
                  <c:v>105</c:v>
                </c:pt>
                <c:pt idx="1034">
                  <c:v>105</c:v>
                </c:pt>
                <c:pt idx="1035">
                  <c:v>105.25</c:v>
                </c:pt>
                <c:pt idx="1036">
                  <c:v>106.25</c:v>
                </c:pt>
                <c:pt idx="1037">
                  <c:v>106.25</c:v>
                </c:pt>
                <c:pt idx="1038">
                  <c:v>105</c:v>
                </c:pt>
                <c:pt idx="1039">
                  <c:v>104.75</c:v>
                </c:pt>
                <c:pt idx="1040">
                  <c:v>104.75</c:v>
                </c:pt>
                <c:pt idx="1041">
                  <c:v>105.5</c:v>
                </c:pt>
                <c:pt idx="1042">
                  <c:v>105.5</c:v>
                </c:pt>
                <c:pt idx="1043">
                  <c:v>105.25</c:v>
                </c:pt>
                <c:pt idx="1044">
                  <c:v>105.5</c:v>
                </c:pt>
                <c:pt idx="1045">
                  <c:v>105.5</c:v>
                </c:pt>
                <c:pt idx="1046">
                  <c:v>105.25</c:v>
                </c:pt>
                <c:pt idx="1047">
                  <c:v>105</c:v>
                </c:pt>
                <c:pt idx="1048">
                  <c:v>105</c:v>
                </c:pt>
                <c:pt idx="1049">
                  <c:v>105.75</c:v>
                </c:pt>
                <c:pt idx="1050">
                  <c:v>106.25</c:v>
                </c:pt>
                <c:pt idx="1051">
                  <c:v>106</c:v>
                </c:pt>
                <c:pt idx="1052">
                  <c:v>105.75</c:v>
                </c:pt>
                <c:pt idx="1053">
                  <c:v>106</c:v>
                </c:pt>
                <c:pt idx="1054">
                  <c:v>106</c:v>
                </c:pt>
                <c:pt idx="1055">
                  <c:v>105.75</c:v>
                </c:pt>
                <c:pt idx="1056">
                  <c:v>105.5</c:v>
                </c:pt>
                <c:pt idx="1057">
                  <c:v>105.5</c:v>
                </c:pt>
                <c:pt idx="1058">
                  <c:v>106.25</c:v>
                </c:pt>
                <c:pt idx="1059">
                  <c:v>106.5</c:v>
                </c:pt>
                <c:pt idx="1060">
                  <c:v>106</c:v>
                </c:pt>
                <c:pt idx="1061">
                  <c:v>105.75</c:v>
                </c:pt>
                <c:pt idx="1062">
                  <c:v>106</c:v>
                </c:pt>
                <c:pt idx="1063">
                  <c:v>105.75</c:v>
                </c:pt>
                <c:pt idx="1064">
                  <c:v>105.75</c:v>
                </c:pt>
                <c:pt idx="1065">
                  <c:v>105.5</c:v>
                </c:pt>
                <c:pt idx="1066">
                  <c:v>105.5</c:v>
                </c:pt>
                <c:pt idx="1067">
                  <c:v>105.5</c:v>
                </c:pt>
                <c:pt idx="1068">
                  <c:v>105.5</c:v>
                </c:pt>
                <c:pt idx="1069">
                  <c:v>105</c:v>
                </c:pt>
                <c:pt idx="1070">
                  <c:v>105.25</c:v>
                </c:pt>
                <c:pt idx="1071">
                  <c:v>106.25</c:v>
                </c:pt>
                <c:pt idx="1072">
                  <c:v>105.5</c:v>
                </c:pt>
                <c:pt idx="1073">
                  <c:v>105.25</c:v>
                </c:pt>
                <c:pt idx="1074">
                  <c:v>105.25</c:v>
                </c:pt>
                <c:pt idx="1075">
                  <c:v>105.5</c:v>
                </c:pt>
                <c:pt idx="1076">
                  <c:v>105.5</c:v>
                </c:pt>
                <c:pt idx="1077">
                  <c:v>105</c:v>
                </c:pt>
                <c:pt idx="1078">
                  <c:v>105</c:v>
                </c:pt>
                <c:pt idx="1079">
                  <c:v>105</c:v>
                </c:pt>
                <c:pt idx="1080">
                  <c:v>105</c:v>
                </c:pt>
                <c:pt idx="1081">
                  <c:v>105.25</c:v>
                </c:pt>
                <c:pt idx="1082">
                  <c:v>105.25</c:v>
                </c:pt>
                <c:pt idx="1083">
                  <c:v>105.5</c:v>
                </c:pt>
                <c:pt idx="1084">
                  <c:v>106</c:v>
                </c:pt>
                <c:pt idx="1085">
                  <c:v>105.75</c:v>
                </c:pt>
                <c:pt idx="1086">
                  <c:v>105.75</c:v>
                </c:pt>
                <c:pt idx="1087">
                  <c:v>105.5</c:v>
                </c:pt>
                <c:pt idx="1088">
                  <c:v>105.75</c:v>
                </c:pt>
                <c:pt idx="1089">
                  <c:v>105.75</c:v>
                </c:pt>
                <c:pt idx="1090">
                  <c:v>106</c:v>
                </c:pt>
                <c:pt idx="1091">
                  <c:v>106</c:v>
                </c:pt>
                <c:pt idx="1092">
                  <c:v>106</c:v>
                </c:pt>
                <c:pt idx="1093">
                  <c:v>106</c:v>
                </c:pt>
                <c:pt idx="1094">
                  <c:v>105.75</c:v>
                </c:pt>
                <c:pt idx="1095">
                  <c:v>105.5</c:v>
                </c:pt>
                <c:pt idx="1096">
                  <c:v>105.75</c:v>
                </c:pt>
                <c:pt idx="1097">
                  <c:v>106.25</c:v>
                </c:pt>
                <c:pt idx="1098">
                  <c:v>105.5</c:v>
                </c:pt>
                <c:pt idx="1099">
                  <c:v>106.75</c:v>
                </c:pt>
                <c:pt idx="1100">
                  <c:v>106.75</c:v>
                </c:pt>
                <c:pt idx="1101">
                  <c:v>107.5</c:v>
                </c:pt>
                <c:pt idx="1102">
                  <c:v>105.25</c:v>
                </c:pt>
                <c:pt idx="1103">
                  <c:v>106.75</c:v>
                </c:pt>
                <c:pt idx="1104">
                  <c:v>101.5</c:v>
                </c:pt>
                <c:pt idx="1105">
                  <c:v>105.5</c:v>
                </c:pt>
                <c:pt idx="1106">
                  <c:v>101.75</c:v>
                </c:pt>
                <c:pt idx="1107">
                  <c:v>106.75</c:v>
                </c:pt>
                <c:pt idx="1108">
                  <c:v>103</c:v>
                </c:pt>
                <c:pt idx="1109">
                  <c:v>105.5</c:v>
                </c:pt>
                <c:pt idx="1110">
                  <c:v>103</c:v>
                </c:pt>
                <c:pt idx="1111">
                  <c:v>104.25</c:v>
                </c:pt>
                <c:pt idx="1112">
                  <c:v>110.5</c:v>
                </c:pt>
                <c:pt idx="1113">
                  <c:v>108.75</c:v>
                </c:pt>
                <c:pt idx="1114">
                  <c:v>108.5</c:v>
                </c:pt>
                <c:pt idx="1115">
                  <c:v>109.75</c:v>
                </c:pt>
                <c:pt idx="1116">
                  <c:v>101</c:v>
                </c:pt>
                <c:pt idx="1117">
                  <c:v>109.25</c:v>
                </c:pt>
                <c:pt idx="1118">
                  <c:v>115</c:v>
                </c:pt>
                <c:pt idx="1119">
                  <c:v>110</c:v>
                </c:pt>
                <c:pt idx="1120">
                  <c:v>106.25</c:v>
                </c:pt>
                <c:pt idx="1121">
                  <c:v>98.5</c:v>
                </c:pt>
                <c:pt idx="1122">
                  <c:v>111</c:v>
                </c:pt>
                <c:pt idx="1123">
                  <c:v>97.5</c:v>
                </c:pt>
                <c:pt idx="1124">
                  <c:v>111</c:v>
                </c:pt>
                <c:pt idx="1125">
                  <c:v>102.25</c:v>
                </c:pt>
                <c:pt idx="1126">
                  <c:v>100.25</c:v>
                </c:pt>
                <c:pt idx="1127">
                  <c:v>103.75</c:v>
                </c:pt>
                <c:pt idx="1128">
                  <c:v>116.5</c:v>
                </c:pt>
                <c:pt idx="1129">
                  <c:v>99.5</c:v>
                </c:pt>
                <c:pt idx="1130">
                  <c:v>109</c:v>
                </c:pt>
                <c:pt idx="1131">
                  <c:v>105.5</c:v>
                </c:pt>
                <c:pt idx="1132">
                  <c:v>110.25</c:v>
                </c:pt>
                <c:pt idx="1133">
                  <c:v>107.5</c:v>
                </c:pt>
                <c:pt idx="1134">
                  <c:v>107.25</c:v>
                </c:pt>
                <c:pt idx="1135">
                  <c:v>109</c:v>
                </c:pt>
                <c:pt idx="1136">
                  <c:v>108</c:v>
                </c:pt>
                <c:pt idx="1137">
                  <c:v>111.25</c:v>
                </c:pt>
                <c:pt idx="1138">
                  <c:v>105.25</c:v>
                </c:pt>
                <c:pt idx="1139">
                  <c:v>103</c:v>
                </c:pt>
                <c:pt idx="1140">
                  <c:v>106</c:v>
                </c:pt>
                <c:pt idx="1141">
                  <c:v>111</c:v>
                </c:pt>
                <c:pt idx="1142">
                  <c:v>112.5</c:v>
                </c:pt>
                <c:pt idx="1143">
                  <c:v>109.25</c:v>
                </c:pt>
                <c:pt idx="1144">
                  <c:v>101.5</c:v>
                </c:pt>
                <c:pt idx="1145">
                  <c:v>107.25</c:v>
                </c:pt>
                <c:pt idx="1146">
                  <c:v>108.25</c:v>
                </c:pt>
                <c:pt idx="1147">
                  <c:v>100.25</c:v>
                </c:pt>
                <c:pt idx="1148">
                  <c:v>109.5</c:v>
                </c:pt>
                <c:pt idx="1149">
                  <c:v>109</c:v>
                </c:pt>
                <c:pt idx="1150">
                  <c:v>106.25</c:v>
                </c:pt>
                <c:pt idx="1151">
                  <c:v>101.5</c:v>
                </c:pt>
                <c:pt idx="1152">
                  <c:v>107.25</c:v>
                </c:pt>
                <c:pt idx="1153">
                  <c:v>104.75</c:v>
                </c:pt>
                <c:pt idx="1154">
                  <c:v>104</c:v>
                </c:pt>
                <c:pt idx="1155">
                  <c:v>105</c:v>
                </c:pt>
                <c:pt idx="1156">
                  <c:v>108.25</c:v>
                </c:pt>
                <c:pt idx="1157">
                  <c:v>103.5</c:v>
                </c:pt>
                <c:pt idx="1158">
                  <c:v>102.75</c:v>
                </c:pt>
                <c:pt idx="1159">
                  <c:v>106.75</c:v>
                </c:pt>
                <c:pt idx="1160">
                  <c:v>103.75</c:v>
                </c:pt>
                <c:pt idx="1161">
                  <c:v>102.5</c:v>
                </c:pt>
                <c:pt idx="1162">
                  <c:v>103.5</c:v>
                </c:pt>
                <c:pt idx="1163">
                  <c:v>106.5</c:v>
                </c:pt>
                <c:pt idx="1164">
                  <c:v>101.5</c:v>
                </c:pt>
                <c:pt idx="1165">
                  <c:v>105</c:v>
                </c:pt>
                <c:pt idx="1166">
                  <c:v>108</c:v>
                </c:pt>
                <c:pt idx="1167">
                  <c:v>106.5</c:v>
                </c:pt>
                <c:pt idx="1168">
                  <c:v>103.75</c:v>
                </c:pt>
                <c:pt idx="1169">
                  <c:v>107</c:v>
                </c:pt>
                <c:pt idx="1170">
                  <c:v>108.5</c:v>
                </c:pt>
                <c:pt idx="1171">
                  <c:v>110.75</c:v>
                </c:pt>
                <c:pt idx="1172">
                  <c:v>105.75</c:v>
                </c:pt>
                <c:pt idx="1173">
                  <c:v>108.75</c:v>
                </c:pt>
                <c:pt idx="1174">
                  <c:v>104.75</c:v>
                </c:pt>
                <c:pt idx="1175">
                  <c:v>100.75</c:v>
                </c:pt>
                <c:pt idx="1176">
                  <c:v>109.25</c:v>
                </c:pt>
                <c:pt idx="1177">
                  <c:v>104.75</c:v>
                </c:pt>
                <c:pt idx="1178">
                  <c:v>101.75</c:v>
                </c:pt>
                <c:pt idx="1179">
                  <c:v>103.25</c:v>
                </c:pt>
                <c:pt idx="1180">
                  <c:v>111.75</c:v>
                </c:pt>
                <c:pt idx="1181">
                  <c:v>103.25</c:v>
                </c:pt>
                <c:pt idx="1182">
                  <c:v>106.25</c:v>
                </c:pt>
                <c:pt idx="1183">
                  <c:v>106.25</c:v>
                </c:pt>
                <c:pt idx="1184">
                  <c:v>102</c:v>
                </c:pt>
                <c:pt idx="1185">
                  <c:v>106.75</c:v>
                </c:pt>
                <c:pt idx="1186">
                  <c:v>106.75</c:v>
                </c:pt>
                <c:pt idx="1187">
                  <c:v>104.5</c:v>
                </c:pt>
                <c:pt idx="1188">
                  <c:v>106.25</c:v>
                </c:pt>
                <c:pt idx="1189">
                  <c:v>110</c:v>
                </c:pt>
                <c:pt idx="1190">
                  <c:v>103.5</c:v>
                </c:pt>
                <c:pt idx="1191">
                  <c:v>107</c:v>
                </c:pt>
                <c:pt idx="1192">
                  <c:v>108.5</c:v>
                </c:pt>
                <c:pt idx="1193">
                  <c:v>101.75</c:v>
                </c:pt>
                <c:pt idx="1194">
                  <c:v>106</c:v>
                </c:pt>
                <c:pt idx="1195">
                  <c:v>112</c:v>
                </c:pt>
                <c:pt idx="1196">
                  <c:v>103</c:v>
                </c:pt>
                <c:pt idx="1197">
                  <c:v>103.25</c:v>
                </c:pt>
                <c:pt idx="1198">
                  <c:v>109.25</c:v>
                </c:pt>
                <c:pt idx="1199">
                  <c:v>101</c:v>
                </c:pt>
                <c:pt idx="1200">
                  <c:v>104.75</c:v>
                </c:pt>
                <c:pt idx="1201">
                  <c:v>109.25</c:v>
                </c:pt>
                <c:pt idx="1202">
                  <c:v>109.25</c:v>
                </c:pt>
                <c:pt idx="1203">
                  <c:v>106</c:v>
                </c:pt>
                <c:pt idx="1204">
                  <c:v>102.25</c:v>
                </c:pt>
                <c:pt idx="1205">
                  <c:v>104</c:v>
                </c:pt>
                <c:pt idx="1206">
                  <c:v>109.25</c:v>
                </c:pt>
                <c:pt idx="1207">
                  <c:v>112.5</c:v>
                </c:pt>
                <c:pt idx="1208">
                  <c:v>110.25</c:v>
                </c:pt>
                <c:pt idx="1209">
                  <c:v>102.75</c:v>
                </c:pt>
                <c:pt idx="1210">
                  <c:v>100.5</c:v>
                </c:pt>
                <c:pt idx="1211">
                  <c:v>102.75</c:v>
                </c:pt>
                <c:pt idx="1212">
                  <c:v>109</c:v>
                </c:pt>
                <c:pt idx="1213">
                  <c:v>106.25</c:v>
                </c:pt>
                <c:pt idx="1214">
                  <c:v>101.25</c:v>
                </c:pt>
                <c:pt idx="1215">
                  <c:v>104.25</c:v>
                </c:pt>
                <c:pt idx="1216">
                  <c:v>106.25</c:v>
                </c:pt>
                <c:pt idx="1217">
                  <c:v>107.25</c:v>
                </c:pt>
                <c:pt idx="1218">
                  <c:v>107.75</c:v>
                </c:pt>
                <c:pt idx="1219">
                  <c:v>107.5</c:v>
                </c:pt>
                <c:pt idx="1220">
                  <c:v>107</c:v>
                </c:pt>
                <c:pt idx="1221">
                  <c:v>106.25</c:v>
                </c:pt>
                <c:pt idx="1222">
                  <c:v>105.5</c:v>
                </c:pt>
                <c:pt idx="1223">
                  <c:v>105.5</c:v>
                </c:pt>
                <c:pt idx="1224">
                  <c:v>105.75</c:v>
                </c:pt>
                <c:pt idx="1225">
                  <c:v>106</c:v>
                </c:pt>
                <c:pt idx="1226">
                  <c:v>105.5</c:v>
                </c:pt>
                <c:pt idx="1227">
                  <c:v>104.5</c:v>
                </c:pt>
                <c:pt idx="1228">
                  <c:v>105.5</c:v>
                </c:pt>
                <c:pt idx="1229">
                  <c:v>106.5</c:v>
                </c:pt>
                <c:pt idx="1230">
                  <c:v>106</c:v>
                </c:pt>
                <c:pt idx="1231">
                  <c:v>105.5</c:v>
                </c:pt>
                <c:pt idx="1232">
                  <c:v>105</c:v>
                </c:pt>
                <c:pt idx="1233">
                  <c:v>104.75</c:v>
                </c:pt>
                <c:pt idx="1234">
                  <c:v>105.25</c:v>
                </c:pt>
                <c:pt idx="1235">
                  <c:v>105.5</c:v>
                </c:pt>
                <c:pt idx="1236">
                  <c:v>105.75</c:v>
                </c:pt>
                <c:pt idx="1237">
                  <c:v>105.25</c:v>
                </c:pt>
                <c:pt idx="1238">
                  <c:v>105.5</c:v>
                </c:pt>
                <c:pt idx="1239">
                  <c:v>105.75</c:v>
                </c:pt>
                <c:pt idx="1240">
                  <c:v>105.75</c:v>
                </c:pt>
                <c:pt idx="1241">
                  <c:v>105.75</c:v>
                </c:pt>
                <c:pt idx="1242">
                  <c:v>106</c:v>
                </c:pt>
                <c:pt idx="1243">
                  <c:v>105.75</c:v>
                </c:pt>
                <c:pt idx="1244">
                  <c:v>105.75</c:v>
                </c:pt>
                <c:pt idx="1245">
                  <c:v>105.5</c:v>
                </c:pt>
                <c:pt idx="1246">
                  <c:v>105.5</c:v>
                </c:pt>
                <c:pt idx="1247">
                  <c:v>105.5</c:v>
                </c:pt>
                <c:pt idx="1248">
                  <c:v>105.25</c:v>
                </c:pt>
                <c:pt idx="1249">
                  <c:v>105.25</c:v>
                </c:pt>
                <c:pt idx="1250">
                  <c:v>105</c:v>
                </c:pt>
                <c:pt idx="1251">
                  <c:v>106</c:v>
                </c:pt>
                <c:pt idx="1252">
                  <c:v>105.75</c:v>
                </c:pt>
                <c:pt idx="1253">
                  <c:v>105.75</c:v>
                </c:pt>
                <c:pt idx="1254">
                  <c:v>105.75</c:v>
                </c:pt>
                <c:pt idx="1255">
                  <c:v>105.25</c:v>
                </c:pt>
                <c:pt idx="1256">
                  <c:v>105.75</c:v>
                </c:pt>
                <c:pt idx="1257">
                  <c:v>105.25</c:v>
                </c:pt>
                <c:pt idx="1258">
                  <c:v>105.25</c:v>
                </c:pt>
                <c:pt idx="1259">
                  <c:v>105.25</c:v>
                </c:pt>
                <c:pt idx="1260">
                  <c:v>105.5</c:v>
                </c:pt>
                <c:pt idx="1261">
                  <c:v>105.5</c:v>
                </c:pt>
                <c:pt idx="1262">
                  <c:v>105.25</c:v>
                </c:pt>
                <c:pt idx="1263">
                  <c:v>105</c:v>
                </c:pt>
                <c:pt idx="1264">
                  <c:v>105.5</c:v>
                </c:pt>
                <c:pt idx="1265">
                  <c:v>105.5</c:v>
                </c:pt>
                <c:pt idx="1266">
                  <c:v>105.5</c:v>
                </c:pt>
                <c:pt idx="1267">
                  <c:v>105.25</c:v>
                </c:pt>
                <c:pt idx="1268">
                  <c:v>105.75</c:v>
                </c:pt>
                <c:pt idx="1269">
                  <c:v>106</c:v>
                </c:pt>
                <c:pt idx="1270">
                  <c:v>105.75</c:v>
                </c:pt>
                <c:pt idx="1271">
                  <c:v>105.75</c:v>
                </c:pt>
                <c:pt idx="1272">
                  <c:v>105.75</c:v>
                </c:pt>
                <c:pt idx="1273">
                  <c:v>106</c:v>
                </c:pt>
                <c:pt idx="1274">
                  <c:v>105.75</c:v>
                </c:pt>
                <c:pt idx="1275">
                  <c:v>105.5</c:v>
                </c:pt>
                <c:pt idx="1276">
                  <c:v>105.25</c:v>
                </c:pt>
                <c:pt idx="1277">
                  <c:v>105.5</c:v>
                </c:pt>
                <c:pt idx="1278">
                  <c:v>105.25</c:v>
                </c:pt>
                <c:pt idx="1279">
                  <c:v>105.25</c:v>
                </c:pt>
                <c:pt idx="1280">
                  <c:v>105.5</c:v>
                </c:pt>
                <c:pt idx="1281">
                  <c:v>105.5</c:v>
                </c:pt>
                <c:pt idx="1282">
                  <c:v>105.75</c:v>
                </c:pt>
                <c:pt idx="1283">
                  <c:v>105.5</c:v>
                </c:pt>
                <c:pt idx="1284">
                  <c:v>105.25</c:v>
                </c:pt>
                <c:pt idx="1285">
                  <c:v>105.5</c:v>
                </c:pt>
                <c:pt idx="1286">
                  <c:v>105.75</c:v>
                </c:pt>
                <c:pt idx="1287">
                  <c:v>105.5</c:v>
                </c:pt>
                <c:pt idx="1288">
                  <c:v>105.5</c:v>
                </c:pt>
                <c:pt idx="1289">
                  <c:v>105.75</c:v>
                </c:pt>
                <c:pt idx="1290">
                  <c:v>105.75</c:v>
                </c:pt>
                <c:pt idx="1291">
                  <c:v>105.75</c:v>
                </c:pt>
                <c:pt idx="1292">
                  <c:v>105.25</c:v>
                </c:pt>
                <c:pt idx="1293">
                  <c:v>105.25</c:v>
                </c:pt>
                <c:pt idx="1294">
                  <c:v>105.25</c:v>
                </c:pt>
                <c:pt idx="1295">
                  <c:v>106.25</c:v>
                </c:pt>
                <c:pt idx="1296">
                  <c:v>105.75</c:v>
                </c:pt>
                <c:pt idx="1297">
                  <c:v>105.5</c:v>
                </c:pt>
                <c:pt idx="1298">
                  <c:v>105.5</c:v>
                </c:pt>
                <c:pt idx="1299">
                  <c:v>105.75</c:v>
                </c:pt>
                <c:pt idx="1300">
                  <c:v>105.75</c:v>
                </c:pt>
                <c:pt idx="1301">
                  <c:v>105.25</c:v>
                </c:pt>
                <c:pt idx="1302">
                  <c:v>105</c:v>
                </c:pt>
                <c:pt idx="1303">
                  <c:v>105.5</c:v>
                </c:pt>
                <c:pt idx="1304">
                  <c:v>106</c:v>
                </c:pt>
                <c:pt idx="1305">
                  <c:v>105.75</c:v>
                </c:pt>
                <c:pt idx="1306">
                  <c:v>106</c:v>
                </c:pt>
                <c:pt idx="1307">
                  <c:v>105.75</c:v>
                </c:pt>
                <c:pt idx="1308">
                  <c:v>105.5</c:v>
                </c:pt>
                <c:pt idx="1309">
                  <c:v>106</c:v>
                </c:pt>
                <c:pt idx="1310">
                  <c:v>105.5</c:v>
                </c:pt>
                <c:pt idx="1311">
                  <c:v>105.5</c:v>
                </c:pt>
                <c:pt idx="1312">
                  <c:v>105</c:v>
                </c:pt>
                <c:pt idx="1313">
                  <c:v>105.25</c:v>
                </c:pt>
                <c:pt idx="1314">
                  <c:v>105.5</c:v>
                </c:pt>
                <c:pt idx="1315">
                  <c:v>105</c:v>
                </c:pt>
                <c:pt idx="1316">
                  <c:v>105.25</c:v>
                </c:pt>
                <c:pt idx="1317">
                  <c:v>105.25</c:v>
                </c:pt>
                <c:pt idx="1318">
                  <c:v>105.75</c:v>
                </c:pt>
                <c:pt idx="1319">
                  <c:v>105.5</c:v>
                </c:pt>
                <c:pt idx="1320">
                  <c:v>105.25</c:v>
                </c:pt>
                <c:pt idx="1321">
                  <c:v>105.5</c:v>
                </c:pt>
                <c:pt idx="1322">
                  <c:v>105.75</c:v>
                </c:pt>
                <c:pt idx="1323">
                  <c:v>105.75</c:v>
                </c:pt>
                <c:pt idx="1324">
                  <c:v>105.75</c:v>
                </c:pt>
                <c:pt idx="1325">
                  <c:v>105.75</c:v>
                </c:pt>
                <c:pt idx="1326">
                  <c:v>105.75</c:v>
                </c:pt>
                <c:pt idx="1327">
                  <c:v>106</c:v>
                </c:pt>
                <c:pt idx="1328">
                  <c:v>106</c:v>
                </c:pt>
                <c:pt idx="1329">
                  <c:v>105.5</c:v>
                </c:pt>
                <c:pt idx="1330">
                  <c:v>105.5</c:v>
                </c:pt>
                <c:pt idx="1331">
                  <c:v>105.75</c:v>
                </c:pt>
                <c:pt idx="1332">
                  <c:v>105.75</c:v>
                </c:pt>
                <c:pt idx="1333">
                  <c:v>105.25</c:v>
                </c:pt>
                <c:pt idx="1334">
                  <c:v>105.25</c:v>
                </c:pt>
                <c:pt idx="1335">
                  <c:v>105.75</c:v>
                </c:pt>
                <c:pt idx="1336">
                  <c:v>106</c:v>
                </c:pt>
                <c:pt idx="1337">
                  <c:v>105.75</c:v>
                </c:pt>
                <c:pt idx="1338">
                  <c:v>105.75</c:v>
                </c:pt>
                <c:pt idx="1339">
                  <c:v>105.25</c:v>
                </c:pt>
                <c:pt idx="1340">
                  <c:v>105.75</c:v>
                </c:pt>
                <c:pt idx="1341">
                  <c:v>105.75</c:v>
                </c:pt>
                <c:pt idx="1342">
                  <c:v>105.5</c:v>
                </c:pt>
                <c:pt idx="1343">
                  <c:v>105.5</c:v>
                </c:pt>
                <c:pt idx="1344">
                  <c:v>105.5</c:v>
                </c:pt>
                <c:pt idx="1345">
                  <c:v>105.5</c:v>
                </c:pt>
                <c:pt idx="1346">
                  <c:v>105</c:v>
                </c:pt>
                <c:pt idx="1347">
                  <c:v>105</c:v>
                </c:pt>
                <c:pt idx="1348">
                  <c:v>105.5</c:v>
                </c:pt>
                <c:pt idx="1349">
                  <c:v>105.75</c:v>
                </c:pt>
                <c:pt idx="1350">
                  <c:v>105.5</c:v>
                </c:pt>
                <c:pt idx="1351">
                  <c:v>105</c:v>
                </c:pt>
                <c:pt idx="1352">
                  <c:v>105.25</c:v>
                </c:pt>
                <c:pt idx="1353">
                  <c:v>105.75</c:v>
                </c:pt>
                <c:pt idx="1354">
                  <c:v>105.75</c:v>
                </c:pt>
                <c:pt idx="1355">
                  <c:v>105.75</c:v>
                </c:pt>
                <c:pt idx="1356">
                  <c:v>105.5</c:v>
                </c:pt>
                <c:pt idx="1357">
                  <c:v>106.25</c:v>
                </c:pt>
                <c:pt idx="1358">
                  <c:v>106</c:v>
                </c:pt>
                <c:pt idx="1359">
                  <c:v>105.5</c:v>
                </c:pt>
                <c:pt idx="1360">
                  <c:v>105.75</c:v>
                </c:pt>
                <c:pt idx="1361">
                  <c:v>106</c:v>
                </c:pt>
                <c:pt idx="1362">
                  <c:v>105.75</c:v>
                </c:pt>
                <c:pt idx="1363">
                  <c:v>105.75</c:v>
                </c:pt>
                <c:pt idx="1364">
                  <c:v>105.25</c:v>
                </c:pt>
                <c:pt idx="1365">
                  <c:v>105.25</c:v>
                </c:pt>
                <c:pt idx="1366">
                  <c:v>105.5</c:v>
                </c:pt>
                <c:pt idx="1367">
                  <c:v>105.5</c:v>
                </c:pt>
                <c:pt idx="1368">
                  <c:v>105.5</c:v>
                </c:pt>
                <c:pt idx="1369">
                  <c:v>105</c:v>
                </c:pt>
                <c:pt idx="1370">
                  <c:v>105.5</c:v>
                </c:pt>
                <c:pt idx="1371">
                  <c:v>105.75</c:v>
                </c:pt>
                <c:pt idx="1372">
                  <c:v>105.75</c:v>
                </c:pt>
                <c:pt idx="1373">
                  <c:v>105.25</c:v>
                </c:pt>
                <c:pt idx="1374">
                  <c:v>105.5</c:v>
                </c:pt>
                <c:pt idx="1375">
                  <c:v>106</c:v>
                </c:pt>
                <c:pt idx="1376">
                  <c:v>105</c:v>
                </c:pt>
                <c:pt idx="1377">
                  <c:v>105</c:v>
                </c:pt>
                <c:pt idx="1378">
                  <c:v>105.75</c:v>
                </c:pt>
                <c:pt idx="1379">
                  <c:v>105.25</c:v>
                </c:pt>
                <c:pt idx="1380">
                  <c:v>105.25</c:v>
                </c:pt>
                <c:pt idx="1381">
                  <c:v>105.75</c:v>
                </c:pt>
                <c:pt idx="1382">
                  <c:v>105.25</c:v>
                </c:pt>
                <c:pt idx="1383">
                  <c:v>105.5</c:v>
                </c:pt>
                <c:pt idx="1384">
                  <c:v>106.5</c:v>
                </c:pt>
                <c:pt idx="1385">
                  <c:v>106.75</c:v>
                </c:pt>
                <c:pt idx="1386">
                  <c:v>107</c:v>
                </c:pt>
                <c:pt idx="1387">
                  <c:v>106.25</c:v>
                </c:pt>
                <c:pt idx="1388">
                  <c:v>106.5</c:v>
                </c:pt>
                <c:pt idx="1389">
                  <c:v>107</c:v>
                </c:pt>
                <c:pt idx="1390">
                  <c:v>106.25</c:v>
                </c:pt>
                <c:pt idx="1391">
                  <c:v>106</c:v>
                </c:pt>
                <c:pt idx="1392">
                  <c:v>107.25</c:v>
                </c:pt>
                <c:pt idx="1393">
                  <c:v>106.5</c:v>
                </c:pt>
                <c:pt idx="1394">
                  <c:v>105.75</c:v>
                </c:pt>
                <c:pt idx="1395">
                  <c:v>107</c:v>
                </c:pt>
                <c:pt idx="1396">
                  <c:v>106.25</c:v>
                </c:pt>
                <c:pt idx="1397">
                  <c:v>105.75</c:v>
                </c:pt>
                <c:pt idx="1398">
                  <c:v>107.5</c:v>
                </c:pt>
                <c:pt idx="1399">
                  <c:v>105.75</c:v>
                </c:pt>
                <c:pt idx="1400">
                  <c:v>106</c:v>
                </c:pt>
                <c:pt idx="1401">
                  <c:v>107.25</c:v>
                </c:pt>
                <c:pt idx="1402">
                  <c:v>105.75</c:v>
                </c:pt>
                <c:pt idx="1403">
                  <c:v>105.75</c:v>
                </c:pt>
                <c:pt idx="1404">
                  <c:v>105.75</c:v>
                </c:pt>
                <c:pt idx="1405">
                  <c:v>105.75</c:v>
                </c:pt>
                <c:pt idx="1406">
                  <c:v>105.75</c:v>
                </c:pt>
                <c:pt idx="1407">
                  <c:v>105</c:v>
                </c:pt>
                <c:pt idx="1408">
                  <c:v>105.5</c:v>
                </c:pt>
                <c:pt idx="1409">
                  <c:v>106</c:v>
                </c:pt>
                <c:pt idx="1410">
                  <c:v>105</c:v>
                </c:pt>
                <c:pt idx="1411">
                  <c:v>105.75</c:v>
                </c:pt>
                <c:pt idx="1412">
                  <c:v>105.5</c:v>
                </c:pt>
                <c:pt idx="1413">
                  <c:v>105</c:v>
                </c:pt>
                <c:pt idx="1414">
                  <c:v>106.25</c:v>
                </c:pt>
                <c:pt idx="1415">
                  <c:v>104.5</c:v>
                </c:pt>
                <c:pt idx="1416">
                  <c:v>106</c:v>
                </c:pt>
                <c:pt idx="1417">
                  <c:v>106.25</c:v>
                </c:pt>
                <c:pt idx="1418">
                  <c:v>104.5</c:v>
                </c:pt>
                <c:pt idx="1419">
                  <c:v>107.25</c:v>
                </c:pt>
                <c:pt idx="1420">
                  <c:v>105.25</c:v>
                </c:pt>
                <c:pt idx="1421">
                  <c:v>105.75</c:v>
                </c:pt>
                <c:pt idx="1422">
                  <c:v>107.25</c:v>
                </c:pt>
                <c:pt idx="1423">
                  <c:v>104.75</c:v>
                </c:pt>
                <c:pt idx="1424">
                  <c:v>106.75</c:v>
                </c:pt>
                <c:pt idx="1425">
                  <c:v>105</c:v>
                </c:pt>
                <c:pt idx="1426">
                  <c:v>105</c:v>
                </c:pt>
                <c:pt idx="1427">
                  <c:v>106.75</c:v>
                </c:pt>
                <c:pt idx="1428">
                  <c:v>104</c:v>
                </c:pt>
                <c:pt idx="1429">
                  <c:v>106.25</c:v>
                </c:pt>
                <c:pt idx="1430">
                  <c:v>105.5</c:v>
                </c:pt>
                <c:pt idx="1431">
                  <c:v>104.75</c:v>
                </c:pt>
                <c:pt idx="1432">
                  <c:v>106.25</c:v>
                </c:pt>
                <c:pt idx="1433">
                  <c:v>104.75</c:v>
                </c:pt>
                <c:pt idx="1434">
                  <c:v>106.5</c:v>
                </c:pt>
                <c:pt idx="1435">
                  <c:v>104.75</c:v>
                </c:pt>
                <c:pt idx="1436">
                  <c:v>106</c:v>
                </c:pt>
                <c:pt idx="1437">
                  <c:v>106.25</c:v>
                </c:pt>
                <c:pt idx="1438">
                  <c:v>105.5</c:v>
                </c:pt>
                <c:pt idx="1439">
                  <c:v>106</c:v>
                </c:pt>
                <c:pt idx="1440">
                  <c:v>104.75</c:v>
                </c:pt>
                <c:pt idx="1441">
                  <c:v>105.5</c:v>
                </c:pt>
                <c:pt idx="1442">
                  <c:v>105.25</c:v>
                </c:pt>
                <c:pt idx="1443">
                  <c:v>106.25</c:v>
                </c:pt>
                <c:pt idx="1444">
                  <c:v>106</c:v>
                </c:pt>
                <c:pt idx="1445">
                  <c:v>105.5</c:v>
                </c:pt>
                <c:pt idx="1446">
                  <c:v>105.75</c:v>
                </c:pt>
                <c:pt idx="1447">
                  <c:v>104.75</c:v>
                </c:pt>
                <c:pt idx="1448">
                  <c:v>106.5</c:v>
                </c:pt>
                <c:pt idx="1449">
                  <c:v>104.75</c:v>
                </c:pt>
                <c:pt idx="1450">
                  <c:v>106.5</c:v>
                </c:pt>
                <c:pt idx="1451">
                  <c:v>106</c:v>
                </c:pt>
                <c:pt idx="1452">
                  <c:v>105.75</c:v>
                </c:pt>
                <c:pt idx="1453">
                  <c:v>106.25</c:v>
                </c:pt>
                <c:pt idx="1454">
                  <c:v>105.25</c:v>
                </c:pt>
                <c:pt idx="1455">
                  <c:v>106.25</c:v>
                </c:pt>
                <c:pt idx="1456">
                  <c:v>104.5</c:v>
                </c:pt>
                <c:pt idx="1457">
                  <c:v>105.75</c:v>
                </c:pt>
                <c:pt idx="1458">
                  <c:v>105.5</c:v>
                </c:pt>
                <c:pt idx="1459">
                  <c:v>105</c:v>
                </c:pt>
                <c:pt idx="1460">
                  <c:v>105.5</c:v>
                </c:pt>
                <c:pt idx="1461">
                  <c:v>104.75</c:v>
                </c:pt>
                <c:pt idx="1462">
                  <c:v>105.75</c:v>
                </c:pt>
                <c:pt idx="1463">
                  <c:v>105</c:v>
                </c:pt>
                <c:pt idx="1464">
                  <c:v>106</c:v>
                </c:pt>
                <c:pt idx="1465">
                  <c:v>104.75</c:v>
                </c:pt>
                <c:pt idx="1466">
                  <c:v>105.75</c:v>
                </c:pt>
                <c:pt idx="1467">
                  <c:v>105.5</c:v>
                </c:pt>
                <c:pt idx="1468">
                  <c:v>105.25</c:v>
                </c:pt>
                <c:pt idx="1469">
                  <c:v>105.75</c:v>
                </c:pt>
                <c:pt idx="1470">
                  <c:v>105.25</c:v>
                </c:pt>
                <c:pt idx="1471">
                  <c:v>105.5</c:v>
                </c:pt>
                <c:pt idx="1472">
                  <c:v>105.75</c:v>
                </c:pt>
                <c:pt idx="1473">
                  <c:v>105.5</c:v>
                </c:pt>
                <c:pt idx="1474">
                  <c:v>106</c:v>
                </c:pt>
                <c:pt idx="1475">
                  <c:v>105.5</c:v>
                </c:pt>
                <c:pt idx="1476">
                  <c:v>105</c:v>
                </c:pt>
                <c:pt idx="1477">
                  <c:v>106.25</c:v>
                </c:pt>
                <c:pt idx="1478">
                  <c:v>105.5</c:v>
                </c:pt>
                <c:pt idx="1479">
                  <c:v>105.75</c:v>
                </c:pt>
                <c:pt idx="1480">
                  <c:v>105.5</c:v>
                </c:pt>
                <c:pt idx="1481">
                  <c:v>105.5</c:v>
                </c:pt>
                <c:pt idx="1482">
                  <c:v>105.75</c:v>
                </c:pt>
                <c:pt idx="1483">
                  <c:v>106</c:v>
                </c:pt>
                <c:pt idx="1484">
                  <c:v>105.75</c:v>
                </c:pt>
                <c:pt idx="1485">
                  <c:v>105.75</c:v>
                </c:pt>
                <c:pt idx="1486">
                  <c:v>105.75</c:v>
                </c:pt>
                <c:pt idx="1487">
                  <c:v>106</c:v>
                </c:pt>
                <c:pt idx="1488">
                  <c:v>105.5</c:v>
                </c:pt>
                <c:pt idx="1489">
                  <c:v>105.25</c:v>
                </c:pt>
                <c:pt idx="1490">
                  <c:v>105</c:v>
                </c:pt>
                <c:pt idx="1491">
                  <c:v>105.25</c:v>
                </c:pt>
                <c:pt idx="1492">
                  <c:v>105.5</c:v>
                </c:pt>
                <c:pt idx="1493">
                  <c:v>105.5</c:v>
                </c:pt>
                <c:pt idx="1494">
                  <c:v>105.5</c:v>
                </c:pt>
                <c:pt idx="1495">
                  <c:v>105.25</c:v>
                </c:pt>
                <c:pt idx="1496">
                  <c:v>105</c:v>
                </c:pt>
                <c:pt idx="1497">
                  <c:v>105.75</c:v>
                </c:pt>
                <c:pt idx="1498">
                  <c:v>105.25</c:v>
                </c:pt>
                <c:pt idx="1499">
                  <c:v>106</c:v>
                </c:pt>
                <c:pt idx="1500">
                  <c:v>105.5</c:v>
                </c:pt>
                <c:pt idx="1501">
                  <c:v>106</c:v>
                </c:pt>
                <c:pt idx="1502">
                  <c:v>105.5</c:v>
                </c:pt>
                <c:pt idx="1503">
                  <c:v>106</c:v>
                </c:pt>
                <c:pt idx="1504">
                  <c:v>105.5</c:v>
                </c:pt>
                <c:pt idx="1505">
                  <c:v>105.75</c:v>
                </c:pt>
                <c:pt idx="1506">
                  <c:v>105.5</c:v>
                </c:pt>
                <c:pt idx="1507">
                  <c:v>106</c:v>
                </c:pt>
                <c:pt idx="1508">
                  <c:v>105</c:v>
                </c:pt>
                <c:pt idx="1509">
                  <c:v>105.5</c:v>
                </c:pt>
                <c:pt idx="1510">
                  <c:v>105.25</c:v>
                </c:pt>
                <c:pt idx="1511">
                  <c:v>106</c:v>
                </c:pt>
                <c:pt idx="1512">
                  <c:v>105.5</c:v>
                </c:pt>
                <c:pt idx="1513">
                  <c:v>105.5</c:v>
                </c:pt>
                <c:pt idx="1514">
                  <c:v>105.5</c:v>
                </c:pt>
                <c:pt idx="1515">
                  <c:v>105.75</c:v>
                </c:pt>
                <c:pt idx="1516">
                  <c:v>105.75</c:v>
                </c:pt>
                <c:pt idx="1517">
                  <c:v>105.75</c:v>
                </c:pt>
                <c:pt idx="1518">
                  <c:v>105.5</c:v>
                </c:pt>
                <c:pt idx="1519">
                  <c:v>105.75</c:v>
                </c:pt>
                <c:pt idx="1520">
                  <c:v>105.25</c:v>
                </c:pt>
                <c:pt idx="1521">
                  <c:v>105.5</c:v>
                </c:pt>
                <c:pt idx="1522">
                  <c:v>105.5</c:v>
                </c:pt>
                <c:pt idx="1523">
                  <c:v>105.25</c:v>
                </c:pt>
                <c:pt idx="1524">
                  <c:v>105.5</c:v>
                </c:pt>
                <c:pt idx="1525">
                  <c:v>105.25</c:v>
                </c:pt>
                <c:pt idx="1526">
                  <c:v>105.5</c:v>
                </c:pt>
                <c:pt idx="1527">
                  <c:v>105.25</c:v>
                </c:pt>
                <c:pt idx="1528">
                  <c:v>106.25</c:v>
                </c:pt>
                <c:pt idx="1529">
                  <c:v>105</c:v>
                </c:pt>
                <c:pt idx="1530">
                  <c:v>106.25</c:v>
                </c:pt>
                <c:pt idx="1531">
                  <c:v>105.5</c:v>
                </c:pt>
                <c:pt idx="1532">
                  <c:v>107</c:v>
                </c:pt>
                <c:pt idx="1533">
                  <c:v>105.5</c:v>
                </c:pt>
                <c:pt idx="1534">
                  <c:v>106</c:v>
                </c:pt>
                <c:pt idx="1535">
                  <c:v>105.5</c:v>
                </c:pt>
                <c:pt idx="1536">
                  <c:v>105.75</c:v>
                </c:pt>
                <c:pt idx="1537">
                  <c:v>106</c:v>
                </c:pt>
                <c:pt idx="1538">
                  <c:v>105</c:v>
                </c:pt>
                <c:pt idx="1539">
                  <c:v>106</c:v>
                </c:pt>
                <c:pt idx="1540">
                  <c:v>105.5</c:v>
                </c:pt>
                <c:pt idx="1541">
                  <c:v>106</c:v>
                </c:pt>
                <c:pt idx="1542">
                  <c:v>105.75</c:v>
                </c:pt>
                <c:pt idx="1543">
                  <c:v>106</c:v>
                </c:pt>
                <c:pt idx="1544">
                  <c:v>105.25</c:v>
                </c:pt>
                <c:pt idx="1545">
                  <c:v>106.5</c:v>
                </c:pt>
                <c:pt idx="1546">
                  <c:v>105.25</c:v>
                </c:pt>
                <c:pt idx="1547">
                  <c:v>106</c:v>
                </c:pt>
                <c:pt idx="1548">
                  <c:v>105</c:v>
                </c:pt>
                <c:pt idx="1549">
                  <c:v>105.75</c:v>
                </c:pt>
                <c:pt idx="1550">
                  <c:v>105.75</c:v>
                </c:pt>
                <c:pt idx="1551">
                  <c:v>105.25</c:v>
                </c:pt>
                <c:pt idx="1552">
                  <c:v>106</c:v>
                </c:pt>
                <c:pt idx="1553">
                  <c:v>105</c:v>
                </c:pt>
                <c:pt idx="1554">
                  <c:v>106.25</c:v>
                </c:pt>
                <c:pt idx="1555">
                  <c:v>104.75</c:v>
                </c:pt>
                <c:pt idx="1556">
                  <c:v>105.75</c:v>
                </c:pt>
                <c:pt idx="1557">
                  <c:v>105.5</c:v>
                </c:pt>
                <c:pt idx="1558">
                  <c:v>105.5</c:v>
                </c:pt>
                <c:pt idx="1559">
                  <c:v>105.25</c:v>
                </c:pt>
                <c:pt idx="1560">
                  <c:v>105.5</c:v>
                </c:pt>
                <c:pt idx="1561">
                  <c:v>106</c:v>
                </c:pt>
                <c:pt idx="1562">
                  <c:v>105.25</c:v>
                </c:pt>
                <c:pt idx="1563">
                  <c:v>106.25</c:v>
                </c:pt>
                <c:pt idx="1564">
                  <c:v>105.25</c:v>
                </c:pt>
                <c:pt idx="1565">
                  <c:v>106</c:v>
                </c:pt>
                <c:pt idx="1566">
                  <c:v>105.5</c:v>
                </c:pt>
                <c:pt idx="1567">
                  <c:v>105.5</c:v>
                </c:pt>
                <c:pt idx="1568">
                  <c:v>105.75</c:v>
                </c:pt>
                <c:pt idx="1569">
                  <c:v>105.75</c:v>
                </c:pt>
                <c:pt idx="1570">
                  <c:v>106</c:v>
                </c:pt>
                <c:pt idx="1571">
                  <c:v>105.5</c:v>
                </c:pt>
                <c:pt idx="1572">
                  <c:v>106</c:v>
                </c:pt>
                <c:pt idx="1573">
                  <c:v>105.25</c:v>
                </c:pt>
                <c:pt idx="1574">
                  <c:v>105.75</c:v>
                </c:pt>
                <c:pt idx="1575">
                  <c:v>105.5</c:v>
                </c:pt>
                <c:pt idx="1576">
                  <c:v>105.5</c:v>
                </c:pt>
                <c:pt idx="1577">
                  <c:v>105.75</c:v>
                </c:pt>
                <c:pt idx="1578">
                  <c:v>105.5</c:v>
                </c:pt>
                <c:pt idx="1579">
                  <c:v>105.75</c:v>
                </c:pt>
                <c:pt idx="1580">
                  <c:v>105.25</c:v>
                </c:pt>
                <c:pt idx="1581">
                  <c:v>105.75</c:v>
                </c:pt>
                <c:pt idx="1582">
                  <c:v>106</c:v>
                </c:pt>
                <c:pt idx="1583">
                  <c:v>105.5</c:v>
                </c:pt>
                <c:pt idx="1584">
                  <c:v>105.75</c:v>
                </c:pt>
                <c:pt idx="1585">
                  <c:v>105.5</c:v>
                </c:pt>
                <c:pt idx="1586">
                  <c:v>105.75</c:v>
                </c:pt>
                <c:pt idx="1587">
                  <c:v>105.25</c:v>
                </c:pt>
                <c:pt idx="1588">
                  <c:v>105.5</c:v>
                </c:pt>
                <c:pt idx="1589">
                  <c:v>105.5</c:v>
                </c:pt>
                <c:pt idx="1590">
                  <c:v>105.25</c:v>
                </c:pt>
                <c:pt idx="1591">
                  <c:v>105.75</c:v>
                </c:pt>
                <c:pt idx="1592">
                  <c:v>105.25</c:v>
                </c:pt>
                <c:pt idx="1593">
                  <c:v>105.75</c:v>
                </c:pt>
                <c:pt idx="1594">
                  <c:v>105.5</c:v>
                </c:pt>
                <c:pt idx="1595">
                  <c:v>105.5</c:v>
                </c:pt>
                <c:pt idx="1596">
                  <c:v>106</c:v>
                </c:pt>
                <c:pt idx="1597">
                  <c:v>105.75</c:v>
                </c:pt>
                <c:pt idx="1598">
                  <c:v>106.25</c:v>
                </c:pt>
                <c:pt idx="1599">
                  <c:v>105.75</c:v>
                </c:pt>
                <c:pt idx="1600">
                  <c:v>105.75</c:v>
                </c:pt>
                <c:pt idx="1601">
                  <c:v>105.75</c:v>
                </c:pt>
                <c:pt idx="1602">
                  <c:v>105.75</c:v>
                </c:pt>
                <c:pt idx="1603">
                  <c:v>105.75</c:v>
                </c:pt>
                <c:pt idx="1604">
                  <c:v>105.5</c:v>
                </c:pt>
                <c:pt idx="1605">
                  <c:v>105.75</c:v>
                </c:pt>
                <c:pt idx="1606">
                  <c:v>105.75</c:v>
                </c:pt>
                <c:pt idx="1607">
                  <c:v>105.25</c:v>
                </c:pt>
                <c:pt idx="1608">
                  <c:v>105.75</c:v>
                </c:pt>
                <c:pt idx="1609">
                  <c:v>105</c:v>
                </c:pt>
                <c:pt idx="1610">
                  <c:v>105.5</c:v>
                </c:pt>
                <c:pt idx="1611">
                  <c:v>105.5</c:v>
                </c:pt>
                <c:pt idx="1612">
                  <c:v>105</c:v>
                </c:pt>
                <c:pt idx="1613">
                  <c:v>106</c:v>
                </c:pt>
                <c:pt idx="1614">
                  <c:v>105.5</c:v>
                </c:pt>
                <c:pt idx="1615">
                  <c:v>105.25</c:v>
                </c:pt>
                <c:pt idx="1616">
                  <c:v>105.75</c:v>
                </c:pt>
                <c:pt idx="1617">
                  <c:v>105.25</c:v>
                </c:pt>
                <c:pt idx="1618">
                  <c:v>105.75</c:v>
                </c:pt>
                <c:pt idx="1619">
                  <c:v>105.5</c:v>
                </c:pt>
                <c:pt idx="1620">
                  <c:v>105.25</c:v>
                </c:pt>
                <c:pt idx="1621">
                  <c:v>105.5</c:v>
                </c:pt>
                <c:pt idx="1622">
                  <c:v>105.5</c:v>
                </c:pt>
                <c:pt idx="1623">
                  <c:v>106.25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88B-A328-F4527C9C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73792"/>
        <c:axId val="529474120"/>
      </c:lineChart>
      <c:catAx>
        <c:axId val="52947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474120"/>
        <c:crosses val="autoZero"/>
        <c:auto val="1"/>
        <c:lblAlgn val="ctr"/>
        <c:lblOffset val="100"/>
        <c:noMultiLvlLbl val="0"/>
      </c:catAx>
      <c:valAx>
        <c:axId val="529474120"/>
        <c:scaling>
          <c:orientation val="minMax"/>
          <c:max val="13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4737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B'!$I$2:$I$3448</c:f>
              <c:numCache>
                <c:formatCode>General</c:formatCode>
                <c:ptCount val="3447"/>
                <c:pt idx="0">
                  <c:v>105.75</c:v>
                </c:pt>
                <c:pt idx="1">
                  <c:v>105.75</c:v>
                </c:pt>
                <c:pt idx="2">
                  <c:v>105.75</c:v>
                </c:pt>
                <c:pt idx="3">
                  <c:v>105.75</c:v>
                </c:pt>
                <c:pt idx="4">
                  <c:v>105.75</c:v>
                </c:pt>
                <c:pt idx="5">
                  <c:v>105.75</c:v>
                </c:pt>
                <c:pt idx="6">
                  <c:v>105.75</c:v>
                </c:pt>
                <c:pt idx="7">
                  <c:v>105.75</c:v>
                </c:pt>
                <c:pt idx="8">
                  <c:v>105.75</c:v>
                </c:pt>
                <c:pt idx="9">
                  <c:v>105.75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105.75</c:v>
                </c:pt>
                <c:pt idx="14">
                  <c:v>105.5</c:v>
                </c:pt>
                <c:pt idx="15">
                  <c:v>105.5</c:v>
                </c:pt>
                <c:pt idx="16">
                  <c:v>105.75</c:v>
                </c:pt>
                <c:pt idx="17">
                  <c:v>105.75</c:v>
                </c:pt>
                <c:pt idx="18">
                  <c:v>105.75</c:v>
                </c:pt>
                <c:pt idx="19">
                  <c:v>105.5</c:v>
                </c:pt>
                <c:pt idx="20">
                  <c:v>105.5</c:v>
                </c:pt>
                <c:pt idx="21">
                  <c:v>105.25</c:v>
                </c:pt>
                <c:pt idx="22">
                  <c:v>105.25</c:v>
                </c:pt>
                <c:pt idx="23">
                  <c:v>105.25</c:v>
                </c:pt>
                <c:pt idx="24">
                  <c:v>105.25</c:v>
                </c:pt>
                <c:pt idx="25">
                  <c:v>105.25</c:v>
                </c:pt>
                <c:pt idx="26">
                  <c:v>105.5</c:v>
                </c:pt>
                <c:pt idx="27">
                  <c:v>105.5</c:v>
                </c:pt>
                <c:pt idx="28">
                  <c:v>105.75</c:v>
                </c:pt>
                <c:pt idx="29">
                  <c:v>105.75</c:v>
                </c:pt>
                <c:pt idx="30">
                  <c:v>105.75</c:v>
                </c:pt>
                <c:pt idx="31">
                  <c:v>105.75</c:v>
                </c:pt>
                <c:pt idx="32">
                  <c:v>105.75</c:v>
                </c:pt>
                <c:pt idx="33">
                  <c:v>105.75</c:v>
                </c:pt>
                <c:pt idx="34">
                  <c:v>105.75</c:v>
                </c:pt>
                <c:pt idx="35">
                  <c:v>105.75</c:v>
                </c:pt>
                <c:pt idx="36">
                  <c:v>106</c:v>
                </c:pt>
                <c:pt idx="37">
                  <c:v>105.75</c:v>
                </c:pt>
                <c:pt idx="38">
                  <c:v>105.75</c:v>
                </c:pt>
                <c:pt idx="39">
                  <c:v>105.75</c:v>
                </c:pt>
                <c:pt idx="40">
                  <c:v>105.75</c:v>
                </c:pt>
                <c:pt idx="41">
                  <c:v>106</c:v>
                </c:pt>
                <c:pt idx="42">
                  <c:v>105.75</c:v>
                </c:pt>
                <c:pt idx="43">
                  <c:v>105.5</c:v>
                </c:pt>
                <c:pt idx="44">
                  <c:v>105.5</c:v>
                </c:pt>
                <c:pt idx="45">
                  <c:v>105.5</c:v>
                </c:pt>
                <c:pt idx="46">
                  <c:v>105.5</c:v>
                </c:pt>
                <c:pt idx="47">
                  <c:v>105.75</c:v>
                </c:pt>
                <c:pt idx="48">
                  <c:v>105.75</c:v>
                </c:pt>
                <c:pt idx="49">
                  <c:v>105.75</c:v>
                </c:pt>
                <c:pt idx="50">
                  <c:v>105.5</c:v>
                </c:pt>
                <c:pt idx="51">
                  <c:v>105.25</c:v>
                </c:pt>
                <c:pt idx="52">
                  <c:v>105.25</c:v>
                </c:pt>
                <c:pt idx="53">
                  <c:v>105.5</c:v>
                </c:pt>
                <c:pt idx="54">
                  <c:v>105.5</c:v>
                </c:pt>
                <c:pt idx="55">
                  <c:v>105.5</c:v>
                </c:pt>
                <c:pt idx="56">
                  <c:v>105.5</c:v>
                </c:pt>
                <c:pt idx="57">
                  <c:v>105.5</c:v>
                </c:pt>
                <c:pt idx="58">
                  <c:v>106</c:v>
                </c:pt>
                <c:pt idx="59">
                  <c:v>105.75</c:v>
                </c:pt>
                <c:pt idx="60">
                  <c:v>105.75</c:v>
                </c:pt>
                <c:pt idx="61">
                  <c:v>105.5</c:v>
                </c:pt>
                <c:pt idx="62">
                  <c:v>105.5</c:v>
                </c:pt>
                <c:pt idx="63">
                  <c:v>106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105.75</c:v>
                </c:pt>
                <c:pt idx="68">
                  <c:v>105.75</c:v>
                </c:pt>
                <c:pt idx="69">
                  <c:v>105.75</c:v>
                </c:pt>
                <c:pt idx="70">
                  <c:v>105.75</c:v>
                </c:pt>
                <c:pt idx="71">
                  <c:v>105.75</c:v>
                </c:pt>
                <c:pt idx="72">
                  <c:v>105.5</c:v>
                </c:pt>
                <c:pt idx="73">
                  <c:v>105.75</c:v>
                </c:pt>
                <c:pt idx="74">
                  <c:v>105.5</c:v>
                </c:pt>
                <c:pt idx="75">
                  <c:v>105.5</c:v>
                </c:pt>
                <c:pt idx="76">
                  <c:v>105.5</c:v>
                </c:pt>
                <c:pt idx="77">
                  <c:v>105.75</c:v>
                </c:pt>
                <c:pt idx="78">
                  <c:v>105.75</c:v>
                </c:pt>
                <c:pt idx="79">
                  <c:v>105.5</c:v>
                </c:pt>
                <c:pt idx="80">
                  <c:v>105.5</c:v>
                </c:pt>
                <c:pt idx="81">
                  <c:v>105.5</c:v>
                </c:pt>
                <c:pt idx="82">
                  <c:v>105.75</c:v>
                </c:pt>
                <c:pt idx="83">
                  <c:v>105.75</c:v>
                </c:pt>
                <c:pt idx="84">
                  <c:v>105.75</c:v>
                </c:pt>
                <c:pt idx="85">
                  <c:v>105.75</c:v>
                </c:pt>
                <c:pt idx="86">
                  <c:v>105.5</c:v>
                </c:pt>
                <c:pt idx="87">
                  <c:v>105.5</c:v>
                </c:pt>
                <c:pt idx="88">
                  <c:v>105.75</c:v>
                </c:pt>
                <c:pt idx="89">
                  <c:v>105.75</c:v>
                </c:pt>
                <c:pt idx="90">
                  <c:v>106</c:v>
                </c:pt>
                <c:pt idx="91">
                  <c:v>105.75</c:v>
                </c:pt>
                <c:pt idx="92">
                  <c:v>105.75</c:v>
                </c:pt>
                <c:pt idx="93">
                  <c:v>105.5</c:v>
                </c:pt>
                <c:pt idx="94">
                  <c:v>105.75</c:v>
                </c:pt>
                <c:pt idx="95">
                  <c:v>106</c:v>
                </c:pt>
                <c:pt idx="96">
                  <c:v>106</c:v>
                </c:pt>
                <c:pt idx="97">
                  <c:v>105.75</c:v>
                </c:pt>
                <c:pt idx="98">
                  <c:v>105.75</c:v>
                </c:pt>
                <c:pt idx="99">
                  <c:v>105.75</c:v>
                </c:pt>
                <c:pt idx="100">
                  <c:v>105.75</c:v>
                </c:pt>
                <c:pt idx="101">
                  <c:v>105.5</c:v>
                </c:pt>
                <c:pt idx="102">
                  <c:v>105.75</c:v>
                </c:pt>
                <c:pt idx="103">
                  <c:v>105.75</c:v>
                </c:pt>
                <c:pt idx="104">
                  <c:v>105.5</c:v>
                </c:pt>
                <c:pt idx="105">
                  <c:v>105.5</c:v>
                </c:pt>
                <c:pt idx="106">
                  <c:v>105.5</c:v>
                </c:pt>
                <c:pt idx="107">
                  <c:v>105.25</c:v>
                </c:pt>
                <c:pt idx="108">
                  <c:v>105.25</c:v>
                </c:pt>
                <c:pt idx="109">
                  <c:v>105.5</c:v>
                </c:pt>
                <c:pt idx="110">
                  <c:v>105.5</c:v>
                </c:pt>
                <c:pt idx="111">
                  <c:v>105.5</c:v>
                </c:pt>
                <c:pt idx="112">
                  <c:v>105.5</c:v>
                </c:pt>
                <c:pt idx="113">
                  <c:v>105.5</c:v>
                </c:pt>
                <c:pt idx="114">
                  <c:v>105.75</c:v>
                </c:pt>
                <c:pt idx="115">
                  <c:v>105.5</c:v>
                </c:pt>
                <c:pt idx="116">
                  <c:v>105.5</c:v>
                </c:pt>
                <c:pt idx="117">
                  <c:v>105.75</c:v>
                </c:pt>
                <c:pt idx="118">
                  <c:v>105.75</c:v>
                </c:pt>
                <c:pt idx="119">
                  <c:v>105.75</c:v>
                </c:pt>
                <c:pt idx="120">
                  <c:v>105.75</c:v>
                </c:pt>
                <c:pt idx="121">
                  <c:v>105.75</c:v>
                </c:pt>
                <c:pt idx="122">
                  <c:v>106</c:v>
                </c:pt>
                <c:pt idx="123">
                  <c:v>105.75</c:v>
                </c:pt>
                <c:pt idx="124">
                  <c:v>105.75</c:v>
                </c:pt>
                <c:pt idx="125">
                  <c:v>105.75</c:v>
                </c:pt>
                <c:pt idx="126">
                  <c:v>106</c:v>
                </c:pt>
                <c:pt idx="127">
                  <c:v>106</c:v>
                </c:pt>
                <c:pt idx="128">
                  <c:v>105.75</c:v>
                </c:pt>
                <c:pt idx="129">
                  <c:v>105.5</c:v>
                </c:pt>
                <c:pt idx="130">
                  <c:v>105.75</c:v>
                </c:pt>
                <c:pt idx="131">
                  <c:v>105.75</c:v>
                </c:pt>
                <c:pt idx="132">
                  <c:v>105.5</c:v>
                </c:pt>
                <c:pt idx="133">
                  <c:v>106</c:v>
                </c:pt>
                <c:pt idx="134">
                  <c:v>105.75</c:v>
                </c:pt>
                <c:pt idx="135">
                  <c:v>105.5</c:v>
                </c:pt>
                <c:pt idx="136">
                  <c:v>105.5</c:v>
                </c:pt>
                <c:pt idx="137">
                  <c:v>105.5</c:v>
                </c:pt>
                <c:pt idx="138">
                  <c:v>105.5</c:v>
                </c:pt>
                <c:pt idx="139">
                  <c:v>105.5</c:v>
                </c:pt>
                <c:pt idx="140">
                  <c:v>105.5</c:v>
                </c:pt>
                <c:pt idx="141">
                  <c:v>105.5</c:v>
                </c:pt>
                <c:pt idx="142">
                  <c:v>105.5</c:v>
                </c:pt>
                <c:pt idx="143">
                  <c:v>105.75</c:v>
                </c:pt>
                <c:pt idx="144">
                  <c:v>105.75</c:v>
                </c:pt>
                <c:pt idx="145">
                  <c:v>105.75</c:v>
                </c:pt>
                <c:pt idx="146">
                  <c:v>105.5</c:v>
                </c:pt>
                <c:pt idx="147">
                  <c:v>105.75</c:v>
                </c:pt>
                <c:pt idx="148">
                  <c:v>105.75</c:v>
                </c:pt>
                <c:pt idx="149">
                  <c:v>105.75</c:v>
                </c:pt>
                <c:pt idx="150">
                  <c:v>105.75</c:v>
                </c:pt>
                <c:pt idx="151">
                  <c:v>105.75</c:v>
                </c:pt>
                <c:pt idx="152">
                  <c:v>105.75</c:v>
                </c:pt>
                <c:pt idx="153">
                  <c:v>105.75</c:v>
                </c:pt>
                <c:pt idx="154">
                  <c:v>105.75</c:v>
                </c:pt>
                <c:pt idx="155">
                  <c:v>105.75</c:v>
                </c:pt>
                <c:pt idx="156">
                  <c:v>105.75</c:v>
                </c:pt>
                <c:pt idx="157">
                  <c:v>105.5</c:v>
                </c:pt>
                <c:pt idx="158">
                  <c:v>105.5</c:v>
                </c:pt>
                <c:pt idx="159">
                  <c:v>105.5</c:v>
                </c:pt>
                <c:pt idx="160">
                  <c:v>105.5</c:v>
                </c:pt>
                <c:pt idx="161">
                  <c:v>105.5</c:v>
                </c:pt>
                <c:pt idx="162">
                  <c:v>105.5</c:v>
                </c:pt>
                <c:pt idx="163">
                  <c:v>105.5</c:v>
                </c:pt>
                <c:pt idx="164">
                  <c:v>105.5</c:v>
                </c:pt>
                <c:pt idx="165">
                  <c:v>105.5</c:v>
                </c:pt>
                <c:pt idx="166">
                  <c:v>105.75</c:v>
                </c:pt>
                <c:pt idx="167">
                  <c:v>105.75</c:v>
                </c:pt>
                <c:pt idx="168">
                  <c:v>105.5</c:v>
                </c:pt>
                <c:pt idx="169">
                  <c:v>105.5</c:v>
                </c:pt>
                <c:pt idx="170">
                  <c:v>105.5</c:v>
                </c:pt>
                <c:pt idx="171">
                  <c:v>105.75</c:v>
                </c:pt>
                <c:pt idx="172">
                  <c:v>105.75</c:v>
                </c:pt>
                <c:pt idx="173">
                  <c:v>106</c:v>
                </c:pt>
                <c:pt idx="174">
                  <c:v>105.75</c:v>
                </c:pt>
                <c:pt idx="175">
                  <c:v>105.75</c:v>
                </c:pt>
                <c:pt idx="176">
                  <c:v>105.75</c:v>
                </c:pt>
                <c:pt idx="177">
                  <c:v>105.75</c:v>
                </c:pt>
                <c:pt idx="178">
                  <c:v>105.75</c:v>
                </c:pt>
                <c:pt idx="179">
                  <c:v>106</c:v>
                </c:pt>
                <c:pt idx="180">
                  <c:v>105.75</c:v>
                </c:pt>
                <c:pt idx="181">
                  <c:v>105.75</c:v>
                </c:pt>
                <c:pt idx="182">
                  <c:v>105.5</c:v>
                </c:pt>
                <c:pt idx="183">
                  <c:v>105.5</c:v>
                </c:pt>
                <c:pt idx="184">
                  <c:v>105.5</c:v>
                </c:pt>
                <c:pt idx="185">
                  <c:v>105.5</c:v>
                </c:pt>
                <c:pt idx="186">
                  <c:v>105.5</c:v>
                </c:pt>
                <c:pt idx="187">
                  <c:v>105.5</c:v>
                </c:pt>
                <c:pt idx="188">
                  <c:v>105.5</c:v>
                </c:pt>
                <c:pt idx="189">
                  <c:v>105.5</c:v>
                </c:pt>
                <c:pt idx="190">
                  <c:v>105.5</c:v>
                </c:pt>
                <c:pt idx="191">
                  <c:v>105.75</c:v>
                </c:pt>
                <c:pt idx="192">
                  <c:v>105.5</c:v>
                </c:pt>
                <c:pt idx="193">
                  <c:v>105.75</c:v>
                </c:pt>
                <c:pt idx="194">
                  <c:v>105.5</c:v>
                </c:pt>
                <c:pt idx="195">
                  <c:v>105.5</c:v>
                </c:pt>
                <c:pt idx="196">
                  <c:v>105.75</c:v>
                </c:pt>
                <c:pt idx="197">
                  <c:v>105.75</c:v>
                </c:pt>
                <c:pt idx="198">
                  <c:v>105.75</c:v>
                </c:pt>
                <c:pt idx="199">
                  <c:v>105.75</c:v>
                </c:pt>
                <c:pt idx="200">
                  <c:v>106</c:v>
                </c:pt>
                <c:pt idx="201">
                  <c:v>105.75</c:v>
                </c:pt>
                <c:pt idx="202">
                  <c:v>105.75</c:v>
                </c:pt>
                <c:pt idx="203">
                  <c:v>106</c:v>
                </c:pt>
                <c:pt idx="204">
                  <c:v>105.75</c:v>
                </c:pt>
                <c:pt idx="205">
                  <c:v>105.75</c:v>
                </c:pt>
                <c:pt idx="206">
                  <c:v>105.5</c:v>
                </c:pt>
                <c:pt idx="207">
                  <c:v>105.5</c:v>
                </c:pt>
                <c:pt idx="208">
                  <c:v>106</c:v>
                </c:pt>
                <c:pt idx="209">
                  <c:v>105.75</c:v>
                </c:pt>
                <c:pt idx="210">
                  <c:v>106</c:v>
                </c:pt>
                <c:pt idx="211">
                  <c:v>105.75</c:v>
                </c:pt>
                <c:pt idx="212">
                  <c:v>105.5</c:v>
                </c:pt>
                <c:pt idx="213">
                  <c:v>105.5</c:v>
                </c:pt>
                <c:pt idx="214">
                  <c:v>105.5</c:v>
                </c:pt>
                <c:pt idx="215">
                  <c:v>105.5</c:v>
                </c:pt>
                <c:pt idx="216">
                  <c:v>105.5</c:v>
                </c:pt>
                <c:pt idx="217">
                  <c:v>105.5</c:v>
                </c:pt>
                <c:pt idx="218">
                  <c:v>105.5</c:v>
                </c:pt>
                <c:pt idx="219">
                  <c:v>105.5</c:v>
                </c:pt>
                <c:pt idx="220">
                  <c:v>105.75</c:v>
                </c:pt>
                <c:pt idx="221">
                  <c:v>105.25</c:v>
                </c:pt>
                <c:pt idx="222">
                  <c:v>105.5</c:v>
                </c:pt>
                <c:pt idx="223">
                  <c:v>105.5</c:v>
                </c:pt>
                <c:pt idx="224">
                  <c:v>105.5</c:v>
                </c:pt>
                <c:pt idx="225">
                  <c:v>105.5</c:v>
                </c:pt>
                <c:pt idx="226">
                  <c:v>105.5</c:v>
                </c:pt>
                <c:pt idx="227">
                  <c:v>105.5</c:v>
                </c:pt>
                <c:pt idx="228">
                  <c:v>105.5</c:v>
                </c:pt>
                <c:pt idx="229">
                  <c:v>105.5</c:v>
                </c:pt>
                <c:pt idx="230">
                  <c:v>105.75</c:v>
                </c:pt>
                <c:pt idx="231">
                  <c:v>105.75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105.75</c:v>
                </c:pt>
                <c:pt idx="237">
                  <c:v>105.75</c:v>
                </c:pt>
                <c:pt idx="238">
                  <c:v>105.75</c:v>
                </c:pt>
                <c:pt idx="239">
                  <c:v>105.75</c:v>
                </c:pt>
                <c:pt idx="240">
                  <c:v>105.75</c:v>
                </c:pt>
                <c:pt idx="241">
                  <c:v>105.75</c:v>
                </c:pt>
                <c:pt idx="242">
                  <c:v>105.75</c:v>
                </c:pt>
                <c:pt idx="243">
                  <c:v>105.75</c:v>
                </c:pt>
                <c:pt idx="244">
                  <c:v>105.5</c:v>
                </c:pt>
                <c:pt idx="245">
                  <c:v>105.5</c:v>
                </c:pt>
                <c:pt idx="246">
                  <c:v>105.5</c:v>
                </c:pt>
                <c:pt idx="247">
                  <c:v>105.5</c:v>
                </c:pt>
                <c:pt idx="248">
                  <c:v>105.5</c:v>
                </c:pt>
                <c:pt idx="249">
                  <c:v>105.5</c:v>
                </c:pt>
                <c:pt idx="250">
                  <c:v>105.5</c:v>
                </c:pt>
                <c:pt idx="251">
                  <c:v>105.5</c:v>
                </c:pt>
                <c:pt idx="252">
                  <c:v>105.5</c:v>
                </c:pt>
                <c:pt idx="253">
                  <c:v>105.5</c:v>
                </c:pt>
                <c:pt idx="254">
                  <c:v>105.5</c:v>
                </c:pt>
                <c:pt idx="255">
                  <c:v>105.75</c:v>
                </c:pt>
                <c:pt idx="256">
                  <c:v>105.75</c:v>
                </c:pt>
                <c:pt idx="257">
                  <c:v>105.75</c:v>
                </c:pt>
                <c:pt idx="258">
                  <c:v>105.75</c:v>
                </c:pt>
                <c:pt idx="259">
                  <c:v>105.5</c:v>
                </c:pt>
                <c:pt idx="260">
                  <c:v>105.75</c:v>
                </c:pt>
                <c:pt idx="261">
                  <c:v>105.75</c:v>
                </c:pt>
                <c:pt idx="262">
                  <c:v>105.75</c:v>
                </c:pt>
                <c:pt idx="263">
                  <c:v>105.75</c:v>
                </c:pt>
                <c:pt idx="264">
                  <c:v>105.5</c:v>
                </c:pt>
                <c:pt idx="265">
                  <c:v>105.75</c:v>
                </c:pt>
                <c:pt idx="266">
                  <c:v>105.5</c:v>
                </c:pt>
                <c:pt idx="267">
                  <c:v>105.5</c:v>
                </c:pt>
                <c:pt idx="268">
                  <c:v>105.75</c:v>
                </c:pt>
                <c:pt idx="269">
                  <c:v>105.75</c:v>
                </c:pt>
                <c:pt idx="270">
                  <c:v>105.75</c:v>
                </c:pt>
                <c:pt idx="271">
                  <c:v>105.75</c:v>
                </c:pt>
                <c:pt idx="272">
                  <c:v>105.75</c:v>
                </c:pt>
                <c:pt idx="273">
                  <c:v>105.5</c:v>
                </c:pt>
                <c:pt idx="274">
                  <c:v>105.5</c:v>
                </c:pt>
                <c:pt idx="275">
                  <c:v>105.75</c:v>
                </c:pt>
                <c:pt idx="276">
                  <c:v>105.25</c:v>
                </c:pt>
                <c:pt idx="277">
                  <c:v>105.5</c:v>
                </c:pt>
                <c:pt idx="278">
                  <c:v>105.5</c:v>
                </c:pt>
                <c:pt idx="279">
                  <c:v>105.75</c:v>
                </c:pt>
                <c:pt idx="280">
                  <c:v>106.25</c:v>
                </c:pt>
                <c:pt idx="281">
                  <c:v>105.75</c:v>
                </c:pt>
                <c:pt idx="282">
                  <c:v>105.75</c:v>
                </c:pt>
                <c:pt idx="283">
                  <c:v>105.5</c:v>
                </c:pt>
                <c:pt idx="284">
                  <c:v>105.75</c:v>
                </c:pt>
                <c:pt idx="285">
                  <c:v>106.25</c:v>
                </c:pt>
                <c:pt idx="286">
                  <c:v>106.5</c:v>
                </c:pt>
                <c:pt idx="287">
                  <c:v>106.5</c:v>
                </c:pt>
                <c:pt idx="288">
                  <c:v>106.5</c:v>
                </c:pt>
                <c:pt idx="289">
                  <c:v>106.25</c:v>
                </c:pt>
                <c:pt idx="290">
                  <c:v>106.5</c:v>
                </c:pt>
                <c:pt idx="291">
                  <c:v>106.5</c:v>
                </c:pt>
                <c:pt idx="292">
                  <c:v>106.75</c:v>
                </c:pt>
                <c:pt idx="293">
                  <c:v>106.5</c:v>
                </c:pt>
                <c:pt idx="294">
                  <c:v>106.75</c:v>
                </c:pt>
                <c:pt idx="295">
                  <c:v>106.75</c:v>
                </c:pt>
                <c:pt idx="296">
                  <c:v>106.75</c:v>
                </c:pt>
                <c:pt idx="297">
                  <c:v>106.75</c:v>
                </c:pt>
                <c:pt idx="298">
                  <c:v>106.5</c:v>
                </c:pt>
                <c:pt idx="299">
                  <c:v>106.5</c:v>
                </c:pt>
                <c:pt idx="300">
                  <c:v>106.25</c:v>
                </c:pt>
                <c:pt idx="301">
                  <c:v>106.25</c:v>
                </c:pt>
                <c:pt idx="302">
                  <c:v>106.5</c:v>
                </c:pt>
                <c:pt idx="303">
                  <c:v>106.5</c:v>
                </c:pt>
                <c:pt idx="304">
                  <c:v>106.5</c:v>
                </c:pt>
                <c:pt idx="305">
                  <c:v>106.5</c:v>
                </c:pt>
                <c:pt idx="306">
                  <c:v>106</c:v>
                </c:pt>
                <c:pt idx="307">
                  <c:v>105.5</c:v>
                </c:pt>
                <c:pt idx="308">
                  <c:v>105.5</c:v>
                </c:pt>
                <c:pt idx="309">
                  <c:v>106.25</c:v>
                </c:pt>
                <c:pt idx="310">
                  <c:v>106</c:v>
                </c:pt>
                <c:pt idx="311">
                  <c:v>105.75</c:v>
                </c:pt>
                <c:pt idx="312">
                  <c:v>105.5</c:v>
                </c:pt>
                <c:pt idx="313">
                  <c:v>105.5</c:v>
                </c:pt>
                <c:pt idx="314">
                  <c:v>106.5</c:v>
                </c:pt>
                <c:pt idx="315">
                  <c:v>105.5</c:v>
                </c:pt>
                <c:pt idx="316">
                  <c:v>105.75</c:v>
                </c:pt>
                <c:pt idx="317">
                  <c:v>105.5</c:v>
                </c:pt>
                <c:pt idx="318">
                  <c:v>106</c:v>
                </c:pt>
                <c:pt idx="319">
                  <c:v>106</c:v>
                </c:pt>
                <c:pt idx="320">
                  <c:v>105.75</c:v>
                </c:pt>
                <c:pt idx="321">
                  <c:v>105.75</c:v>
                </c:pt>
                <c:pt idx="322">
                  <c:v>105.75</c:v>
                </c:pt>
                <c:pt idx="323">
                  <c:v>105.75</c:v>
                </c:pt>
                <c:pt idx="324">
                  <c:v>105.75</c:v>
                </c:pt>
                <c:pt idx="325">
                  <c:v>106</c:v>
                </c:pt>
                <c:pt idx="326">
                  <c:v>105.5</c:v>
                </c:pt>
                <c:pt idx="327">
                  <c:v>105.5</c:v>
                </c:pt>
                <c:pt idx="328">
                  <c:v>105.5</c:v>
                </c:pt>
                <c:pt idx="329">
                  <c:v>105.5</c:v>
                </c:pt>
                <c:pt idx="330">
                  <c:v>105.5</c:v>
                </c:pt>
                <c:pt idx="331">
                  <c:v>105.5</c:v>
                </c:pt>
                <c:pt idx="332">
                  <c:v>105.5</c:v>
                </c:pt>
                <c:pt idx="333">
                  <c:v>105.5</c:v>
                </c:pt>
                <c:pt idx="334">
                  <c:v>105.75</c:v>
                </c:pt>
                <c:pt idx="335">
                  <c:v>105.75</c:v>
                </c:pt>
                <c:pt idx="336">
                  <c:v>105.25</c:v>
                </c:pt>
                <c:pt idx="337">
                  <c:v>105.5</c:v>
                </c:pt>
                <c:pt idx="338">
                  <c:v>105.75</c:v>
                </c:pt>
                <c:pt idx="339">
                  <c:v>105.75</c:v>
                </c:pt>
                <c:pt idx="340">
                  <c:v>105.75</c:v>
                </c:pt>
                <c:pt idx="341">
                  <c:v>105.75</c:v>
                </c:pt>
                <c:pt idx="342">
                  <c:v>105.75</c:v>
                </c:pt>
                <c:pt idx="343">
                  <c:v>105.75</c:v>
                </c:pt>
                <c:pt idx="344">
                  <c:v>105.75</c:v>
                </c:pt>
                <c:pt idx="345">
                  <c:v>105.75</c:v>
                </c:pt>
                <c:pt idx="346">
                  <c:v>105.5</c:v>
                </c:pt>
                <c:pt idx="347">
                  <c:v>105.75</c:v>
                </c:pt>
                <c:pt idx="348">
                  <c:v>105.5</c:v>
                </c:pt>
                <c:pt idx="349">
                  <c:v>105.75</c:v>
                </c:pt>
                <c:pt idx="350">
                  <c:v>105.75</c:v>
                </c:pt>
                <c:pt idx="351">
                  <c:v>105.75</c:v>
                </c:pt>
                <c:pt idx="352">
                  <c:v>105.5</c:v>
                </c:pt>
                <c:pt idx="353">
                  <c:v>105.5</c:v>
                </c:pt>
                <c:pt idx="354">
                  <c:v>105.75</c:v>
                </c:pt>
                <c:pt idx="355">
                  <c:v>105.5</c:v>
                </c:pt>
                <c:pt idx="356">
                  <c:v>105.5</c:v>
                </c:pt>
                <c:pt idx="357">
                  <c:v>105.75</c:v>
                </c:pt>
                <c:pt idx="358">
                  <c:v>105.5</c:v>
                </c:pt>
                <c:pt idx="359">
                  <c:v>105.5</c:v>
                </c:pt>
                <c:pt idx="360">
                  <c:v>105.5</c:v>
                </c:pt>
                <c:pt idx="361">
                  <c:v>105.5</c:v>
                </c:pt>
                <c:pt idx="362">
                  <c:v>105.25</c:v>
                </c:pt>
                <c:pt idx="363">
                  <c:v>105.5</c:v>
                </c:pt>
                <c:pt idx="364">
                  <c:v>105.75</c:v>
                </c:pt>
                <c:pt idx="365">
                  <c:v>105.75</c:v>
                </c:pt>
                <c:pt idx="366">
                  <c:v>105.5</c:v>
                </c:pt>
                <c:pt idx="367">
                  <c:v>105.5</c:v>
                </c:pt>
                <c:pt idx="368">
                  <c:v>105.75</c:v>
                </c:pt>
                <c:pt idx="369">
                  <c:v>105.75</c:v>
                </c:pt>
                <c:pt idx="370">
                  <c:v>105.5</c:v>
                </c:pt>
                <c:pt idx="371">
                  <c:v>105.75</c:v>
                </c:pt>
                <c:pt idx="372">
                  <c:v>106</c:v>
                </c:pt>
                <c:pt idx="373">
                  <c:v>105.75</c:v>
                </c:pt>
                <c:pt idx="374">
                  <c:v>105.75</c:v>
                </c:pt>
                <c:pt idx="375">
                  <c:v>105.75</c:v>
                </c:pt>
                <c:pt idx="376">
                  <c:v>105.75</c:v>
                </c:pt>
                <c:pt idx="377">
                  <c:v>105.5</c:v>
                </c:pt>
                <c:pt idx="378">
                  <c:v>105.75</c:v>
                </c:pt>
                <c:pt idx="379">
                  <c:v>106</c:v>
                </c:pt>
                <c:pt idx="380">
                  <c:v>105.75</c:v>
                </c:pt>
                <c:pt idx="381">
                  <c:v>105.5</c:v>
                </c:pt>
                <c:pt idx="382">
                  <c:v>105.75</c:v>
                </c:pt>
                <c:pt idx="383">
                  <c:v>105.5</c:v>
                </c:pt>
                <c:pt idx="384">
                  <c:v>105.25</c:v>
                </c:pt>
                <c:pt idx="385">
                  <c:v>105.5</c:v>
                </c:pt>
                <c:pt idx="386">
                  <c:v>105.5</c:v>
                </c:pt>
                <c:pt idx="387">
                  <c:v>105.5</c:v>
                </c:pt>
                <c:pt idx="388">
                  <c:v>105.75</c:v>
                </c:pt>
                <c:pt idx="389">
                  <c:v>105.5</c:v>
                </c:pt>
                <c:pt idx="390">
                  <c:v>105.5</c:v>
                </c:pt>
                <c:pt idx="391">
                  <c:v>105.5</c:v>
                </c:pt>
                <c:pt idx="392">
                  <c:v>105.5</c:v>
                </c:pt>
                <c:pt idx="393">
                  <c:v>105.75</c:v>
                </c:pt>
                <c:pt idx="394">
                  <c:v>105.5</c:v>
                </c:pt>
                <c:pt idx="395">
                  <c:v>105.5</c:v>
                </c:pt>
                <c:pt idx="396">
                  <c:v>105.75</c:v>
                </c:pt>
                <c:pt idx="397">
                  <c:v>105.75</c:v>
                </c:pt>
                <c:pt idx="398">
                  <c:v>105.5</c:v>
                </c:pt>
                <c:pt idx="399">
                  <c:v>105.5</c:v>
                </c:pt>
                <c:pt idx="400">
                  <c:v>105.5</c:v>
                </c:pt>
                <c:pt idx="401">
                  <c:v>105.5</c:v>
                </c:pt>
                <c:pt idx="402">
                  <c:v>105.75</c:v>
                </c:pt>
                <c:pt idx="403">
                  <c:v>106</c:v>
                </c:pt>
                <c:pt idx="404">
                  <c:v>106</c:v>
                </c:pt>
                <c:pt idx="405">
                  <c:v>106</c:v>
                </c:pt>
                <c:pt idx="406">
                  <c:v>105.75</c:v>
                </c:pt>
                <c:pt idx="407">
                  <c:v>105.75</c:v>
                </c:pt>
                <c:pt idx="408">
                  <c:v>105.75</c:v>
                </c:pt>
                <c:pt idx="409">
                  <c:v>105.75</c:v>
                </c:pt>
                <c:pt idx="410">
                  <c:v>106</c:v>
                </c:pt>
                <c:pt idx="411">
                  <c:v>105.75</c:v>
                </c:pt>
                <c:pt idx="412">
                  <c:v>105.75</c:v>
                </c:pt>
                <c:pt idx="413">
                  <c:v>105.75</c:v>
                </c:pt>
                <c:pt idx="414">
                  <c:v>105.5</c:v>
                </c:pt>
                <c:pt idx="415">
                  <c:v>105.5</c:v>
                </c:pt>
                <c:pt idx="416">
                  <c:v>105.5</c:v>
                </c:pt>
                <c:pt idx="417">
                  <c:v>105.5</c:v>
                </c:pt>
                <c:pt idx="418">
                  <c:v>105.75</c:v>
                </c:pt>
                <c:pt idx="419">
                  <c:v>105.5</c:v>
                </c:pt>
                <c:pt idx="420">
                  <c:v>105.5</c:v>
                </c:pt>
                <c:pt idx="421">
                  <c:v>105.5</c:v>
                </c:pt>
                <c:pt idx="422">
                  <c:v>105.5</c:v>
                </c:pt>
                <c:pt idx="423">
                  <c:v>105.5</c:v>
                </c:pt>
                <c:pt idx="424">
                  <c:v>105.75</c:v>
                </c:pt>
                <c:pt idx="425">
                  <c:v>105.5</c:v>
                </c:pt>
                <c:pt idx="426">
                  <c:v>105.75</c:v>
                </c:pt>
                <c:pt idx="427">
                  <c:v>105.5</c:v>
                </c:pt>
                <c:pt idx="428">
                  <c:v>106</c:v>
                </c:pt>
                <c:pt idx="429">
                  <c:v>106</c:v>
                </c:pt>
                <c:pt idx="430">
                  <c:v>105.75</c:v>
                </c:pt>
                <c:pt idx="431">
                  <c:v>106</c:v>
                </c:pt>
                <c:pt idx="432">
                  <c:v>106.5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105.75</c:v>
                </c:pt>
                <c:pt idx="437">
                  <c:v>105.5</c:v>
                </c:pt>
                <c:pt idx="438">
                  <c:v>105.75</c:v>
                </c:pt>
                <c:pt idx="439">
                  <c:v>105.75</c:v>
                </c:pt>
                <c:pt idx="440">
                  <c:v>105.75</c:v>
                </c:pt>
                <c:pt idx="441">
                  <c:v>106</c:v>
                </c:pt>
                <c:pt idx="442">
                  <c:v>105.75</c:v>
                </c:pt>
                <c:pt idx="443">
                  <c:v>105.5</c:v>
                </c:pt>
                <c:pt idx="444">
                  <c:v>105.5</c:v>
                </c:pt>
                <c:pt idx="445">
                  <c:v>105.75</c:v>
                </c:pt>
                <c:pt idx="446">
                  <c:v>106.25</c:v>
                </c:pt>
                <c:pt idx="447">
                  <c:v>105.5</c:v>
                </c:pt>
                <c:pt idx="448">
                  <c:v>105.5</c:v>
                </c:pt>
                <c:pt idx="449">
                  <c:v>105.5</c:v>
                </c:pt>
                <c:pt idx="450">
                  <c:v>105.25</c:v>
                </c:pt>
                <c:pt idx="451">
                  <c:v>105.5</c:v>
                </c:pt>
                <c:pt idx="452">
                  <c:v>105.5</c:v>
                </c:pt>
                <c:pt idx="453">
                  <c:v>105.75</c:v>
                </c:pt>
                <c:pt idx="454">
                  <c:v>105.5</c:v>
                </c:pt>
                <c:pt idx="455">
                  <c:v>105.5</c:v>
                </c:pt>
                <c:pt idx="456">
                  <c:v>105.75</c:v>
                </c:pt>
                <c:pt idx="457">
                  <c:v>105.5</c:v>
                </c:pt>
                <c:pt idx="458">
                  <c:v>105.5</c:v>
                </c:pt>
                <c:pt idx="459">
                  <c:v>105.75</c:v>
                </c:pt>
                <c:pt idx="460">
                  <c:v>105.75</c:v>
                </c:pt>
                <c:pt idx="461">
                  <c:v>106</c:v>
                </c:pt>
                <c:pt idx="462">
                  <c:v>105.5</c:v>
                </c:pt>
                <c:pt idx="463">
                  <c:v>106</c:v>
                </c:pt>
                <c:pt idx="464">
                  <c:v>105.75</c:v>
                </c:pt>
                <c:pt idx="465">
                  <c:v>106</c:v>
                </c:pt>
                <c:pt idx="466">
                  <c:v>106</c:v>
                </c:pt>
                <c:pt idx="467">
                  <c:v>105.75</c:v>
                </c:pt>
                <c:pt idx="468">
                  <c:v>105.75</c:v>
                </c:pt>
                <c:pt idx="469">
                  <c:v>105.75</c:v>
                </c:pt>
                <c:pt idx="470">
                  <c:v>106</c:v>
                </c:pt>
                <c:pt idx="471">
                  <c:v>106.25</c:v>
                </c:pt>
                <c:pt idx="472">
                  <c:v>105.75</c:v>
                </c:pt>
                <c:pt idx="473">
                  <c:v>105.5</c:v>
                </c:pt>
                <c:pt idx="474">
                  <c:v>105.5</c:v>
                </c:pt>
                <c:pt idx="475">
                  <c:v>105.5</c:v>
                </c:pt>
                <c:pt idx="476">
                  <c:v>105.75</c:v>
                </c:pt>
                <c:pt idx="477">
                  <c:v>105.75</c:v>
                </c:pt>
                <c:pt idx="478">
                  <c:v>105.5</c:v>
                </c:pt>
                <c:pt idx="479">
                  <c:v>105.75</c:v>
                </c:pt>
                <c:pt idx="480">
                  <c:v>105.5</c:v>
                </c:pt>
                <c:pt idx="481">
                  <c:v>105.75</c:v>
                </c:pt>
                <c:pt idx="482">
                  <c:v>105.5</c:v>
                </c:pt>
                <c:pt idx="483">
                  <c:v>105.5</c:v>
                </c:pt>
                <c:pt idx="484">
                  <c:v>105.5</c:v>
                </c:pt>
                <c:pt idx="485">
                  <c:v>105.75</c:v>
                </c:pt>
                <c:pt idx="486">
                  <c:v>106</c:v>
                </c:pt>
                <c:pt idx="487">
                  <c:v>105.75</c:v>
                </c:pt>
                <c:pt idx="488">
                  <c:v>105.75</c:v>
                </c:pt>
                <c:pt idx="489">
                  <c:v>105.75</c:v>
                </c:pt>
                <c:pt idx="490">
                  <c:v>105.75</c:v>
                </c:pt>
                <c:pt idx="491">
                  <c:v>106</c:v>
                </c:pt>
                <c:pt idx="492">
                  <c:v>105.5</c:v>
                </c:pt>
                <c:pt idx="493">
                  <c:v>105.5</c:v>
                </c:pt>
                <c:pt idx="494">
                  <c:v>105.75</c:v>
                </c:pt>
                <c:pt idx="495">
                  <c:v>105.75</c:v>
                </c:pt>
                <c:pt idx="496">
                  <c:v>105.5</c:v>
                </c:pt>
                <c:pt idx="497">
                  <c:v>105.25</c:v>
                </c:pt>
                <c:pt idx="498">
                  <c:v>105.5</c:v>
                </c:pt>
                <c:pt idx="499">
                  <c:v>105.5</c:v>
                </c:pt>
                <c:pt idx="500">
                  <c:v>105.5</c:v>
                </c:pt>
                <c:pt idx="501">
                  <c:v>105.5</c:v>
                </c:pt>
                <c:pt idx="502">
                  <c:v>105.5</c:v>
                </c:pt>
                <c:pt idx="503">
                  <c:v>105.75</c:v>
                </c:pt>
                <c:pt idx="504">
                  <c:v>105.5</c:v>
                </c:pt>
                <c:pt idx="505">
                  <c:v>105.5</c:v>
                </c:pt>
                <c:pt idx="506">
                  <c:v>105.75</c:v>
                </c:pt>
                <c:pt idx="507">
                  <c:v>105.5</c:v>
                </c:pt>
                <c:pt idx="508">
                  <c:v>105.75</c:v>
                </c:pt>
                <c:pt idx="509">
                  <c:v>105.5</c:v>
                </c:pt>
                <c:pt idx="510">
                  <c:v>105.5</c:v>
                </c:pt>
                <c:pt idx="511">
                  <c:v>105.75</c:v>
                </c:pt>
                <c:pt idx="512">
                  <c:v>105.75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105.75</c:v>
                </c:pt>
                <c:pt idx="518">
                  <c:v>106</c:v>
                </c:pt>
                <c:pt idx="519">
                  <c:v>105.75</c:v>
                </c:pt>
                <c:pt idx="520">
                  <c:v>105.75</c:v>
                </c:pt>
                <c:pt idx="521">
                  <c:v>105.75</c:v>
                </c:pt>
                <c:pt idx="522">
                  <c:v>105.75</c:v>
                </c:pt>
                <c:pt idx="523">
                  <c:v>105.75</c:v>
                </c:pt>
                <c:pt idx="524">
                  <c:v>105.5</c:v>
                </c:pt>
                <c:pt idx="525">
                  <c:v>105.5</c:v>
                </c:pt>
                <c:pt idx="526">
                  <c:v>105.75</c:v>
                </c:pt>
                <c:pt idx="527">
                  <c:v>106</c:v>
                </c:pt>
                <c:pt idx="528">
                  <c:v>105.75</c:v>
                </c:pt>
                <c:pt idx="529">
                  <c:v>105.5</c:v>
                </c:pt>
                <c:pt idx="530">
                  <c:v>105.75</c:v>
                </c:pt>
                <c:pt idx="531">
                  <c:v>106.5</c:v>
                </c:pt>
                <c:pt idx="532">
                  <c:v>105.75</c:v>
                </c:pt>
                <c:pt idx="533">
                  <c:v>105.5</c:v>
                </c:pt>
                <c:pt idx="534">
                  <c:v>105.5</c:v>
                </c:pt>
                <c:pt idx="535">
                  <c:v>105.75</c:v>
                </c:pt>
                <c:pt idx="536">
                  <c:v>105.75</c:v>
                </c:pt>
                <c:pt idx="537">
                  <c:v>105.75</c:v>
                </c:pt>
                <c:pt idx="538">
                  <c:v>105.5</c:v>
                </c:pt>
                <c:pt idx="539">
                  <c:v>105.75</c:v>
                </c:pt>
                <c:pt idx="540">
                  <c:v>105.5</c:v>
                </c:pt>
                <c:pt idx="541">
                  <c:v>105.5</c:v>
                </c:pt>
                <c:pt idx="542">
                  <c:v>105.5</c:v>
                </c:pt>
                <c:pt idx="543">
                  <c:v>105.75</c:v>
                </c:pt>
                <c:pt idx="544">
                  <c:v>105.75</c:v>
                </c:pt>
                <c:pt idx="545">
                  <c:v>105.5</c:v>
                </c:pt>
                <c:pt idx="546">
                  <c:v>105.5</c:v>
                </c:pt>
                <c:pt idx="547">
                  <c:v>105.75</c:v>
                </c:pt>
                <c:pt idx="548">
                  <c:v>105.75</c:v>
                </c:pt>
                <c:pt idx="549">
                  <c:v>105.75</c:v>
                </c:pt>
                <c:pt idx="550">
                  <c:v>105.5</c:v>
                </c:pt>
                <c:pt idx="551">
                  <c:v>105.75</c:v>
                </c:pt>
                <c:pt idx="552">
                  <c:v>105.25</c:v>
                </c:pt>
                <c:pt idx="553">
                  <c:v>105.5</c:v>
                </c:pt>
                <c:pt idx="554">
                  <c:v>105.75</c:v>
                </c:pt>
                <c:pt idx="555">
                  <c:v>105.75</c:v>
                </c:pt>
                <c:pt idx="556">
                  <c:v>105.25</c:v>
                </c:pt>
                <c:pt idx="557">
                  <c:v>105.5</c:v>
                </c:pt>
                <c:pt idx="558">
                  <c:v>105.5</c:v>
                </c:pt>
                <c:pt idx="559">
                  <c:v>105.5</c:v>
                </c:pt>
                <c:pt idx="560">
                  <c:v>105.5</c:v>
                </c:pt>
                <c:pt idx="561">
                  <c:v>105.5</c:v>
                </c:pt>
                <c:pt idx="562">
                  <c:v>105.5</c:v>
                </c:pt>
                <c:pt idx="563">
                  <c:v>105.75</c:v>
                </c:pt>
                <c:pt idx="564">
                  <c:v>106</c:v>
                </c:pt>
                <c:pt idx="565">
                  <c:v>106</c:v>
                </c:pt>
                <c:pt idx="566">
                  <c:v>106.5</c:v>
                </c:pt>
                <c:pt idx="567">
                  <c:v>105.75</c:v>
                </c:pt>
                <c:pt idx="568">
                  <c:v>105.75</c:v>
                </c:pt>
                <c:pt idx="569">
                  <c:v>105.5</c:v>
                </c:pt>
                <c:pt idx="570">
                  <c:v>105.75</c:v>
                </c:pt>
                <c:pt idx="571">
                  <c:v>106</c:v>
                </c:pt>
                <c:pt idx="572">
                  <c:v>105.75</c:v>
                </c:pt>
                <c:pt idx="573">
                  <c:v>105.75</c:v>
                </c:pt>
                <c:pt idx="574">
                  <c:v>105.5</c:v>
                </c:pt>
                <c:pt idx="575">
                  <c:v>105.5</c:v>
                </c:pt>
                <c:pt idx="576">
                  <c:v>105.5</c:v>
                </c:pt>
                <c:pt idx="577">
                  <c:v>105.5</c:v>
                </c:pt>
                <c:pt idx="578">
                  <c:v>105.5</c:v>
                </c:pt>
                <c:pt idx="579">
                  <c:v>105.5</c:v>
                </c:pt>
                <c:pt idx="580">
                  <c:v>105.75</c:v>
                </c:pt>
                <c:pt idx="581">
                  <c:v>105.5</c:v>
                </c:pt>
                <c:pt idx="582">
                  <c:v>105.75</c:v>
                </c:pt>
                <c:pt idx="583">
                  <c:v>105.5</c:v>
                </c:pt>
                <c:pt idx="584">
                  <c:v>105.5</c:v>
                </c:pt>
                <c:pt idx="585">
                  <c:v>106.25</c:v>
                </c:pt>
                <c:pt idx="586">
                  <c:v>106</c:v>
                </c:pt>
                <c:pt idx="587">
                  <c:v>105.75</c:v>
                </c:pt>
                <c:pt idx="588">
                  <c:v>106.25</c:v>
                </c:pt>
                <c:pt idx="589">
                  <c:v>106</c:v>
                </c:pt>
                <c:pt idx="590">
                  <c:v>105.75</c:v>
                </c:pt>
                <c:pt idx="591">
                  <c:v>105.75</c:v>
                </c:pt>
                <c:pt idx="592">
                  <c:v>106</c:v>
                </c:pt>
                <c:pt idx="593">
                  <c:v>105.75</c:v>
                </c:pt>
                <c:pt idx="594">
                  <c:v>105.75</c:v>
                </c:pt>
                <c:pt idx="595">
                  <c:v>105.75</c:v>
                </c:pt>
                <c:pt idx="596">
                  <c:v>105.75</c:v>
                </c:pt>
                <c:pt idx="597">
                  <c:v>105.75</c:v>
                </c:pt>
                <c:pt idx="598">
                  <c:v>106.25</c:v>
                </c:pt>
                <c:pt idx="599">
                  <c:v>105.75</c:v>
                </c:pt>
                <c:pt idx="600">
                  <c:v>105.75</c:v>
                </c:pt>
                <c:pt idx="601">
                  <c:v>106.25</c:v>
                </c:pt>
                <c:pt idx="602">
                  <c:v>105.75</c:v>
                </c:pt>
                <c:pt idx="603">
                  <c:v>105.75</c:v>
                </c:pt>
                <c:pt idx="604">
                  <c:v>106</c:v>
                </c:pt>
                <c:pt idx="605">
                  <c:v>105.75</c:v>
                </c:pt>
                <c:pt idx="606">
                  <c:v>106</c:v>
                </c:pt>
                <c:pt idx="607">
                  <c:v>105.5</c:v>
                </c:pt>
                <c:pt idx="608">
                  <c:v>105.5</c:v>
                </c:pt>
                <c:pt idx="609">
                  <c:v>105.5</c:v>
                </c:pt>
                <c:pt idx="610">
                  <c:v>105.5</c:v>
                </c:pt>
                <c:pt idx="611">
                  <c:v>105.75</c:v>
                </c:pt>
                <c:pt idx="612">
                  <c:v>105.5</c:v>
                </c:pt>
                <c:pt idx="613">
                  <c:v>105.5</c:v>
                </c:pt>
                <c:pt idx="614">
                  <c:v>105.25</c:v>
                </c:pt>
                <c:pt idx="615">
                  <c:v>105.5</c:v>
                </c:pt>
                <c:pt idx="616">
                  <c:v>105.5</c:v>
                </c:pt>
                <c:pt idx="617">
                  <c:v>105.75</c:v>
                </c:pt>
                <c:pt idx="618">
                  <c:v>105.75</c:v>
                </c:pt>
                <c:pt idx="619">
                  <c:v>105.75</c:v>
                </c:pt>
                <c:pt idx="620">
                  <c:v>106</c:v>
                </c:pt>
                <c:pt idx="621">
                  <c:v>106</c:v>
                </c:pt>
                <c:pt idx="622">
                  <c:v>105.75</c:v>
                </c:pt>
                <c:pt idx="623">
                  <c:v>106</c:v>
                </c:pt>
                <c:pt idx="624">
                  <c:v>105.75</c:v>
                </c:pt>
                <c:pt idx="625">
                  <c:v>106</c:v>
                </c:pt>
                <c:pt idx="626">
                  <c:v>106</c:v>
                </c:pt>
                <c:pt idx="627">
                  <c:v>105.75</c:v>
                </c:pt>
                <c:pt idx="628">
                  <c:v>105.75</c:v>
                </c:pt>
                <c:pt idx="629">
                  <c:v>106</c:v>
                </c:pt>
                <c:pt idx="630">
                  <c:v>105.75</c:v>
                </c:pt>
                <c:pt idx="631">
                  <c:v>105.75</c:v>
                </c:pt>
                <c:pt idx="632">
                  <c:v>105.75</c:v>
                </c:pt>
                <c:pt idx="633">
                  <c:v>105.75</c:v>
                </c:pt>
                <c:pt idx="634">
                  <c:v>105.5</c:v>
                </c:pt>
                <c:pt idx="635">
                  <c:v>105.5</c:v>
                </c:pt>
                <c:pt idx="636">
                  <c:v>105.75</c:v>
                </c:pt>
                <c:pt idx="637">
                  <c:v>105.5</c:v>
                </c:pt>
                <c:pt idx="638">
                  <c:v>105.5</c:v>
                </c:pt>
                <c:pt idx="639">
                  <c:v>105.25</c:v>
                </c:pt>
                <c:pt idx="640">
                  <c:v>105.25</c:v>
                </c:pt>
                <c:pt idx="641">
                  <c:v>105.5</c:v>
                </c:pt>
                <c:pt idx="642">
                  <c:v>105.5</c:v>
                </c:pt>
                <c:pt idx="643">
                  <c:v>105.75</c:v>
                </c:pt>
                <c:pt idx="644">
                  <c:v>105.5</c:v>
                </c:pt>
                <c:pt idx="645">
                  <c:v>105.5</c:v>
                </c:pt>
                <c:pt idx="646">
                  <c:v>105.5</c:v>
                </c:pt>
                <c:pt idx="647">
                  <c:v>105.5</c:v>
                </c:pt>
                <c:pt idx="648">
                  <c:v>105.75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105.75</c:v>
                </c:pt>
                <c:pt idx="654">
                  <c:v>105.75</c:v>
                </c:pt>
                <c:pt idx="655">
                  <c:v>105.75</c:v>
                </c:pt>
                <c:pt idx="656">
                  <c:v>106</c:v>
                </c:pt>
                <c:pt idx="657">
                  <c:v>106</c:v>
                </c:pt>
                <c:pt idx="658">
                  <c:v>105.75</c:v>
                </c:pt>
                <c:pt idx="659">
                  <c:v>105.5</c:v>
                </c:pt>
                <c:pt idx="660">
                  <c:v>105.5</c:v>
                </c:pt>
                <c:pt idx="661">
                  <c:v>106</c:v>
                </c:pt>
                <c:pt idx="662">
                  <c:v>105.5</c:v>
                </c:pt>
                <c:pt idx="663">
                  <c:v>105.25</c:v>
                </c:pt>
                <c:pt idx="664">
                  <c:v>105.5</c:v>
                </c:pt>
                <c:pt idx="665">
                  <c:v>105.5</c:v>
                </c:pt>
                <c:pt idx="666">
                  <c:v>106.25</c:v>
                </c:pt>
                <c:pt idx="667">
                  <c:v>105.75</c:v>
                </c:pt>
                <c:pt idx="668">
                  <c:v>105.75</c:v>
                </c:pt>
                <c:pt idx="669">
                  <c:v>105.75</c:v>
                </c:pt>
                <c:pt idx="670">
                  <c:v>105.5</c:v>
                </c:pt>
                <c:pt idx="671">
                  <c:v>106</c:v>
                </c:pt>
                <c:pt idx="672">
                  <c:v>105.5</c:v>
                </c:pt>
                <c:pt idx="673">
                  <c:v>105.75</c:v>
                </c:pt>
                <c:pt idx="674">
                  <c:v>106</c:v>
                </c:pt>
                <c:pt idx="675">
                  <c:v>105.75</c:v>
                </c:pt>
                <c:pt idx="676">
                  <c:v>106</c:v>
                </c:pt>
                <c:pt idx="677">
                  <c:v>105.75</c:v>
                </c:pt>
                <c:pt idx="678">
                  <c:v>105.75</c:v>
                </c:pt>
                <c:pt idx="679">
                  <c:v>105.75</c:v>
                </c:pt>
                <c:pt idx="680">
                  <c:v>105.75</c:v>
                </c:pt>
                <c:pt idx="681">
                  <c:v>105.75</c:v>
                </c:pt>
                <c:pt idx="682">
                  <c:v>106</c:v>
                </c:pt>
                <c:pt idx="683">
                  <c:v>106</c:v>
                </c:pt>
                <c:pt idx="684">
                  <c:v>106</c:v>
                </c:pt>
                <c:pt idx="685">
                  <c:v>105.75</c:v>
                </c:pt>
                <c:pt idx="686">
                  <c:v>105.75</c:v>
                </c:pt>
                <c:pt idx="687">
                  <c:v>105.5</c:v>
                </c:pt>
                <c:pt idx="688">
                  <c:v>105.75</c:v>
                </c:pt>
                <c:pt idx="689">
                  <c:v>105.75</c:v>
                </c:pt>
                <c:pt idx="690">
                  <c:v>105.75</c:v>
                </c:pt>
                <c:pt idx="691">
                  <c:v>106.25</c:v>
                </c:pt>
                <c:pt idx="692">
                  <c:v>106.25</c:v>
                </c:pt>
                <c:pt idx="693">
                  <c:v>105.5</c:v>
                </c:pt>
                <c:pt idx="694">
                  <c:v>105.5</c:v>
                </c:pt>
                <c:pt idx="695">
                  <c:v>105.5</c:v>
                </c:pt>
                <c:pt idx="696">
                  <c:v>105.75</c:v>
                </c:pt>
                <c:pt idx="697">
                  <c:v>105.5</c:v>
                </c:pt>
                <c:pt idx="698">
                  <c:v>105.75</c:v>
                </c:pt>
                <c:pt idx="699">
                  <c:v>105.5</c:v>
                </c:pt>
                <c:pt idx="700">
                  <c:v>105.5</c:v>
                </c:pt>
                <c:pt idx="701">
                  <c:v>105.75</c:v>
                </c:pt>
                <c:pt idx="702">
                  <c:v>105.75</c:v>
                </c:pt>
                <c:pt idx="703">
                  <c:v>105.5</c:v>
                </c:pt>
                <c:pt idx="704">
                  <c:v>105.5</c:v>
                </c:pt>
                <c:pt idx="705">
                  <c:v>105.75</c:v>
                </c:pt>
                <c:pt idx="706">
                  <c:v>106</c:v>
                </c:pt>
                <c:pt idx="707">
                  <c:v>105.75</c:v>
                </c:pt>
                <c:pt idx="708">
                  <c:v>105.75</c:v>
                </c:pt>
                <c:pt idx="709">
                  <c:v>105.75</c:v>
                </c:pt>
                <c:pt idx="710">
                  <c:v>106</c:v>
                </c:pt>
                <c:pt idx="711">
                  <c:v>105.75</c:v>
                </c:pt>
                <c:pt idx="712">
                  <c:v>105.75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105.75</c:v>
                </c:pt>
                <c:pt idx="717">
                  <c:v>105.5</c:v>
                </c:pt>
                <c:pt idx="718">
                  <c:v>105.75</c:v>
                </c:pt>
                <c:pt idx="719">
                  <c:v>105.75</c:v>
                </c:pt>
                <c:pt idx="720">
                  <c:v>105.5</c:v>
                </c:pt>
                <c:pt idx="721">
                  <c:v>105.5</c:v>
                </c:pt>
                <c:pt idx="722">
                  <c:v>105.5</c:v>
                </c:pt>
                <c:pt idx="723">
                  <c:v>105.75</c:v>
                </c:pt>
                <c:pt idx="724">
                  <c:v>105.5</c:v>
                </c:pt>
                <c:pt idx="725">
                  <c:v>105.25</c:v>
                </c:pt>
                <c:pt idx="726">
                  <c:v>105.5</c:v>
                </c:pt>
                <c:pt idx="727">
                  <c:v>105.5</c:v>
                </c:pt>
                <c:pt idx="728">
                  <c:v>105.25</c:v>
                </c:pt>
                <c:pt idx="729">
                  <c:v>105.5</c:v>
                </c:pt>
                <c:pt idx="730">
                  <c:v>105.75</c:v>
                </c:pt>
                <c:pt idx="731">
                  <c:v>105.75</c:v>
                </c:pt>
                <c:pt idx="732">
                  <c:v>105.75</c:v>
                </c:pt>
                <c:pt idx="733">
                  <c:v>105.5</c:v>
                </c:pt>
                <c:pt idx="734">
                  <c:v>105.75</c:v>
                </c:pt>
                <c:pt idx="735">
                  <c:v>105.75</c:v>
                </c:pt>
                <c:pt idx="736">
                  <c:v>105.5</c:v>
                </c:pt>
                <c:pt idx="737">
                  <c:v>105.5</c:v>
                </c:pt>
                <c:pt idx="738">
                  <c:v>105.75</c:v>
                </c:pt>
                <c:pt idx="739">
                  <c:v>106</c:v>
                </c:pt>
                <c:pt idx="740">
                  <c:v>105.75</c:v>
                </c:pt>
                <c:pt idx="741">
                  <c:v>105.75</c:v>
                </c:pt>
                <c:pt idx="742">
                  <c:v>105.5</c:v>
                </c:pt>
                <c:pt idx="743">
                  <c:v>105.5</c:v>
                </c:pt>
                <c:pt idx="744">
                  <c:v>105.75</c:v>
                </c:pt>
                <c:pt idx="745">
                  <c:v>105.5</c:v>
                </c:pt>
                <c:pt idx="746">
                  <c:v>105.5</c:v>
                </c:pt>
                <c:pt idx="747">
                  <c:v>105.5</c:v>
                </c:pt>
                <c:pt idx="748">
                  <c:v>105.5</c:v>
                </c:pt>
                <c:pt idx="749">
                  <c:v>105.75</c:v>
                </c:pt>
                <c:pt idx="750">
                  <c:v>105.5</c:v>
                </c:pt>
                <c:pt idx="751">
                  <c:v>105.5</c:v>
                </c:pt>
                <c:pt idx="752">
                  <c:v>105.5</c:v>
                </c:pt>
                <c:pt idx="753">
                  <c:v>105.25</c:v>
                </c:pt>
                <c:pt idx="754">
                  <c:v>105.5</c:v>
                </c:pt>
                <c:pt idx="755">
                  <c:v>105.5</c:v>
                </c:pt>
                <c:pt idx="756">
                  <c:v>105.5</c:v>
                </c:pt>
                <c:pt idx="757">
                  <c:v>105.75</c:v>
                </c:pt>
                <c:pt idx="758">
                  <c:v>105.75</c:v>
                </c:pt>
                <c:pt idx="759">
                  <c:v>105.5</c:v>
                </c:pt>
                <c:pt idx="760">
                  <c:v>105.5</c:v>
                </c:pt>
                <c:pt idx="761">
                  <c:v>105.5</c:v>
                </c:pt>
                <c:pt idx="762">
                  <c:v>105.75</c:v>
                </c:pt>
                <c:pt idx="763">
                  <c:v>106</c:v>
                </c:pt>
                <c:pt idx="764">
                  <c:v>106.25</c:v>
                </c:pt>
                <c:pt idx="765">
                  <c:v>105.75</c:v>
                </c:pt>
                <c:pt idx="766">
                  <c:v>105.75</c:v>
                </c:pt>
                <c:pt idx="767">
                  <c:v>105.5</c:v>
                </c:pt>
                <c:pt idx="768">
                  <c:v>105.75</c:v>
                </c:pt>
                <c:pt idx="769">
                  <c:v>105.75</c:v>
                </c:pt>
                <c:pt idx="770">
                  <c:v>105.75</c:v>
                </c:pt>
                <c:pt idx="771">
                  <c:v>105.75</c:v>
                </c:pt>
                <c:pt idx="772">
                  <c:v>106</c:v>
                </c:pt>
                <c:pt idx="773">
                  <c:v>106</c:v>
                </c:pt>
                <c:pt idx="774">
                  <c:v>105.75</c:v>
                </c:pt>
                <c:pt idx="775">
                  <c:v>105.5</c:v>
                </c:pt>
                <c:pt idx="776">
                  <c:v>105.75</c:v>
                </c:pt>
                <c:pt idx="777">
                  <c:v>105.5</c:v>
                </c:pt>
                <c:pt idx="778">
                  <c:v>105.5</c:v>
                </c:pt>
                <c:pt idx="779">
                  <c:v>105.5</c:v>
                </c:pt>
                <c:pt idx="780">
                  <c:v>105.75</c:v>
                </c:pt>
                <c:pt idx="781">
                  <c:v>105.25</c:v>
                </c:pt>
                <c:pt idx="782">
                  <c:v>105.5</c:v>
                </c:pt>
                <c:pt idx="783">
                  <c:v>105.25</c:v>
                </c:pt>
                <c:pt idx="784">
                  <c:v>105.5</c:v>
                </c:pt>
                <c:pt idx="785">
                  <c:v>105.5</c:v>
                </c:pt>
                <c:pt idx="786">
                  <c:v>105.5</c:v>
                </c:pt>
                <c:pt idx="787">
                  <c:v>105.75</c:v>
                </c:pt>
                <c:pt idx="788">
                  <c:v>105.5</c:v>
                </c:pt>
                <c:pt idx="789">
                  <c:v>105.75</c:v>
                </c:pt>
                <c:pt idx="790">
                  <c:v>105.5</c:v>
                </c:pt>
                <c:pt idx="791">
                  <c:v>105.5</c:v>
                </c:pt>
                <c:pt idx="792">
                  <c:v>106</c:v>
                </c:pt>
                <c:pt idx="793">
                  <c:v>105.75</c:v>
                </c:pt>
                <c:pt idx="794">
                  <c:v>105.75</c:v>
                </c:pt>
                <c:pt idx="795">
                  <c:v>105.75</c:v>
                </c:pt>
                <c:pt idx="796">
                  <c:v>105.75</c:v>
                </c:pt>
                <c:pt idx="797">
                  <c:v>106</c:v>
                </c:pt>
                <c:pt idx="798">
                  <c:v>106</c:v>
                </c:pt>
                <c:pt idx="799">
                  <c:v>106</c:v>
                </c:pt>
                <c:pt idx="800">
                  <c:v>106</c:v>
                </c:pt>
                <c:pt idx="801">
                  <c:v>106</c:v>
                </c:pt>
                <c:pt idx="802">
                  <c:v>106</c:v>
                </c:pt>
                <c:pt idx="803">
                  <c:v>105.75</c:v>
                </c:pt>
                <c:pt idx="804">
                  <c:v>106</c:v>
                </c:pt>
                <c:pt idx="805">
                  <c:v>105.75</c:v>
                </c:pt>
                <c:pt idx="806">
                  <c:v>105.75</c:v>
                </c:pt>
                <c:pt idx="807">
                  <c:v>105.75</c:v>
                </c:pt>
                <c:pt idx="808">
                  <c:v>105.75</c:v>
                </c:pt>
                <c:pt idx="809">
                  <c:v>105.75</c:v>
                </c:pt>
                <c:pt idx="810">
                  <c:v>105.5</c:v>
                </c:pt>
                <c:pt idx="811">
                  <c:v>105.5</c:v>
                </c:pt>
                <c:pt idx="812">
                  <c:v>105.5</c:v>
                </c:pt>
                <c:pt idx="813">
                  <c:v>105.75</c:v>
                </c:pt>
                <c:pt idx="814">
                  <c:v>105.5</c:v>
                </c:pt>
                <c:pt idx="815">
                  <c:v>105.5</c:v>
                </c:pt>
                <c:pt idx="816">
                  <c:v>105.5</c:v>
                </c:pt>
                <c:pt idx="817">
                  <c:v>105.5</c:v>
                </c:pt>
                <c:pt idx="818">
                  <c:v>105.75</c:v>
                </c:pt>
                <c:pt idx="819">
                  <c:v>105.75</c:v>
                </c:pt>
                <c:pt idx="820">
                  <c:v>105.75</c:v>
                </c:pt>
                <c:pt idx="821">
                  <c:v>106</c:v>
                </c:pt>
                <c:pt idx="822">
                  <c:v>105.75</c:v>
                </c:pt>
                <c:pt idx="823">
                  <c:v>105.75</c:v>
                </c:pt>
                <c:pt idx="824">
                  <c:v>105.75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105.75</c:v>
                </c:pt>
                <c:pt idx="829">
                  <c:v>105.75</c:v>
                </c:pt>
                <c:pt idx="830">
                  <c:v>105.75</c:v>
                </c:pt>
                <c:pt idx="831">
                  <c:v>105.5</c:v>
                </c:pt>
                <c:pt idx="832">
                  <c:v>105.5</c:v>
                </c:pt>
                <c:pt idx="833">
                  <c:v>105.75</c:v>
                </c:pt>
                <c:pt idx="834">
                  <c:v>105.5</c:v>
                </c:pt>
                <c:pt idx="835">
                  <c:v>105.5</c:v>
                </c:pt>
                <c:pt idx="836">
                  <c:v>105.5</c:v>
                </c:pt>
                <c:pt idx="837">
                  <c:v>105.5</c:v>
                </c:pt>
                <c:pt idx="838">
                  <c:v>105.5</c:v>
                </c:pt>
                <c:pt idx="839">
                  <c:v>105.5</c:v>
                </c:pt>
                <c:pt idx="840">
                  <c:v>105.75</c:v>
                </c:pt>
                <c:pt idx="841">
                  <c:v>105.5</c:v>
                </c:pt>
                <c:pt idx="842">
                  <c:v>105.5</c:v>
                </c:pt>
                <c:pt idx="843">
                  <c:v>105.25</c:v>
                </c:pt>
                <c:pt idx="844">
                  <c:v>105.25</c:v>
                </c:pt>
                <c:pt idx="845">
                  <c:v>105.5</c:v>
                </c:pt>
                <c:pt idx="846">
                  <c:v>105.25</c:v>
                </c:pt>
                <c:pt idx="847">
                  <c:v>105.75</c:v>
                </c:pt>
                <c:pt idx="848">
                  <c:v>105.5</c:v>
                </c:pt>
                <c:pt idx="849">
                  <c:v>105.75</c:v>
                </c:pt>
                <c:pt idx="850">
                  <c:v>105.75</c:v>
                </c:pt>
                <c:pt idx="851">
                  <c:v>105.75</c:v>
                </c:pt>
                <c:pt idx="852">
                  <c:v>106</c:v>
                </c:pt>
                <c:pt idx="853">
                  <c:v>106</c:v>
                </c:pt>
                <c:pt idx="854">
                  <c:v>105.75</c:v>
                </c:pt>
                <c:pt idx="855">
                  <c:v>105.75</c:v>
                </c:pt>
                <c:pt idx="856">
                  <c:v>105.75</c:v>
                </c:pt>
                <c:pt idx="857">
                  <c:v>106</c:v>
                </c:pt>
                <c:pt idx="858">
                  <c:v>106</c:v>
                </c:pt>
                <c:pt idx="859">
                  <c:v>105.75</c:v>
                </c:pt>
                <c:pt idx="860">
                  <c:v>105.75</c:v>
                </c:pt>
                <c:pt idx="861">
                  <c:v>105.75</c:v>
                </c:pt>
                <c:pt idx="862">
                  <c:v>105.75</c:v>
                </c:pt>
                <c:pt idx="863">
                  <c:v>105.5</c:v>
                </c:pt>
                <c:pt idx="864">
                  <c:v>105.75</c:v>
                </c:pt>
                <c:pt idx="865">
                  <c:v>105.5</c:v>
                </c:pt>
                <c:pt idx="866">
                  <c:v>105.75</c:v>
                </c:pt>
                <c:pt idx="867">
                  <c:v>105.5</c:v>
                </c:pt>
                <c:pt idx="868">
                  <c:v>105.5</c:v>
                </c:pt>
                <c:pt idx="869">
                  <c:v>105.5</c:v>
                </c:pt>
                <c:pt idx="870">
                  <c:v>105.5</c:v>
                </c:pt>
                <c:pt idx="871">
                  <c:v>105.5</c:v>
                </c:pt>
                <c:pt idx="872">
                  <c:v>105.5</c:v>
                </c:pt>
                <c:pt idx="873">
                  <c:v>105.5</c:v>
                </c:pt>
                <c:pt idx="874">
                  <c:v>105.75</c:v>
                </c:pt>
                <c:pt idx="875">
                  <c:v>105.5</c:v>
                </c:pt>
                <c:pt idx="876">
                  <c:v>105.5</c:v>
                </c:pt>
                <c:pt idx="877">
                  <c:v>105.25</c:v>
                </c:pt>
                <c:pt idx="878">
                  <c:v>105.75</c:v>
                </c:pt>
                <c:pt idx="879">
                  <c:v>105.75</c:v>
                </c:pt>
                <c:pt idx="880">
                  <c:v>105.75</c:v>
                </c:pt>
                <c:pt idx="881">
                  <c:v>105.75</c:v>
                </c:pt>
                <c:pt idx="882">
                  <c:v>105.75</c:v>
                </c:pt>
                <c:pt idx="883">
                  <c:v>105.75</c:v>
                </c:pt>
                <c:pt idx="884">
                  <c:v>105.5</c:v>
                </c:pt>
                <c:pt idx="885">
                  <c:v>105.5</c:v>
                </c:pt>
                <c:pt idx="886">
                  <c:v>105.75</c:v>
                </c:pt>
                <c:pt idx="887">
                  <c:v>106</c:v>
                </c:pt>
                <c:pt idx="888">
                  <c:v>106</c:v>
                </c:pt>
                <c:pt idx="889">
                  <c:v>105.75</c:v>
                </c:pt>
                <c:pt idx="890">
                  <c:v>105.75</c:v>
                </c:pt>
                <c:pt idx="891">
                  <c:v>105.5</c:v>
                </c:pt>
                <c:pt idx="892">
                  <c:v>105.75</c:v>
                </c:pt>
                <c:pt idx="893">
                  <c:v>105.75</c:v>
                </c:pt>
                <c:pt idx="894">
                  <c:v>105.75</c:v>
                </c:pt>
                <c:pt idx="895">
                  <c:v>105.5</c:v>
                </c:pt>
                <c:pt idx="896">
                  <c:v>105.25</c:v>
                </c:pt>
                <c:pt idx="897">
                  <c:v>105.5</c:v>
                </c:pt>
                <c:pt idx="898">
                  <c:v>105.5</c:v>
                </c:pt>
                <c:pt idx="899">
                  <c:v>105.5</c:v>
                </c:pt>
                <c:pt idx="900">
                  <c:v>105.5</c:v>
                </c:pt>
                <c:pt idx="901">
                  <c:v>105.5</c:v>
                </c:pt>
                <c:pt idx="902">
                  <c:v>105.75</c:v>
                </c:pt>
                <c:pt idx="903">
                  <c:v>105.5</c:v>
                </c:pt>
                <c:pt idx="904">
                  <c:v>105.75</c:v>
                </c:pt>
                <c:pt idx="905">
                  <c:v>105.75</c:v>
                </c:pt>
                <c:pt idx="906">
                  <c:v>105.5</c:v>
                </c:pt>
                <c:pt idx="907">
                  <c:v>106</c:v>
                </c:pt>
                <c:pt idx="908">
                  <c:v>105.75</c:v>
                </c:pt>
                <c:pt idx="909">
                  <c:v>105.75</c:v>
                </c:pt>
                <c:pt idx="910">
                  <c:v>105.75</c:v>
                </c:pt>
                <c:pt idx="911">
                  <c:v>105.75</c:v>
                </c:pt>
                <c:pt idx="912">
                  <c:v>105.75</c:v>
                </c:pt>
                <c:pt idx="913">
                  <c:v>105.75</c:v>
                </c:pt>
                <c:pt idx="914">
                  <c:v>106</c:v>
                </c:pt>
                <c:pt idx="915">
                  <c:v>105.75</c:v>
                </c:pt>
                <c:pt idx="916">
                  <c:v>105.75</c:v>
                </c:pt>
                <c:pt idx="917">
                  <c:v>105.75</c:v>
                </c:pt>
                <c:pt idx="918">
                  <c:v>105.75</c:v>
                </c:pt>
                <c:pt idx="919">
                  <c:v>105.75</c:v>
                </c:pt>
                <c:pt idx="920">
                  <c:v>105.5</c:v>
                </c:pt>
                <c:pt idx="921">
                  <c:v>105.5</c:v>
                </c:pt>
                <c:pt idx="922">
                  <c:v>105.5</c:v>
                </c:pt>
                <c:pt idx="923">
                  <c:v>105.75</c:v>
                </c:pt>
                <c:pt idx="924">
                  <c:v>105.5</c:v>
                </c:pt>
                <c:pt idx="925">
                  <c:v>105.5</c:v>
                </c:pt>
                <c:pt idx="926">
                  <c:v>105.5</c:v>
                </c:pt>
                <c:pt idx="927">
                  <c:v>105.5</c:v>
                </c:pt>
                <c:pt idx="928">
                  <c:v>105.5</c:v>
                </c:pt>
                <c:pt idx="929">
                  <c:v>105.75</c:v>
                </c:pt>
                <c:pt idx="930">
                  <c:v>105.75</c:v>
                </c:pt>
                <c:pt idx="931">
                  <c:v>105.75</c:v>
                </c:pt>
                <c:pt idx="932">
                  <c:v>105.5</c:v>
                </c:pt>
                <c:pt idx="933">
                  <c:v>105.5</c:v>
                </c:pt>
                <c:pt idx="934">
                  <c:v>105.5</c:v>
                </c:pt>
                <c:pt idx="935">
                  <c:v>105.75</c:v>
                </c:pt>
                <c:pt idx="936">
                  <c:v>105.75</c:v>
                </c:pt>
                <c:pt idx="937">
                  <c:v>105.75</c:v>
                </c:pt>
                <c:pt idx="938">
                  <c:v>105.75</c:v>
                </c:pt>
                <c:pt idx="939">
                  <c:v>105.75</c:v>
                </c:pt>
                <c:pt idx="940">
                  <c:v>105.5</c:v>
                </c:pt>
                <c:pt idx="941">
                  <c:v>105.75</c:v>
                </c:pt>
                <c:pt idx="942">
                  <c:v>105.75</c:v>
                </c:pt>
                <c:pt idx="943">
                  <c:v>105.75</c:v>
                </c:pt>
                <c:pt idx="944">
                  <c:v>105.5</c:v>
                </c:pt>
                <c:pt idx="945">
                  <c:v>105.75</c:v>
                </c:pt>
                <c:pt idx="946">
                  <c:v>105.5</c:v>
                </c:pt>
                <c:pt idx="947">
                  <c:v>105.5</c:v>
                </c:pt>
                <c:pt idx="948">
                  <c:v>105.75</c:v>
                </c:pt>
                <c:pt idx="949">
                  <c:v>105.5</c:v>
                </c:pt>
                <c:pt idx="950">
                  <c:v>105.5</c:v>
                </c:pt>
                <c:pt idx="951">
                  <c:v>105.5</c:v>
                </c:pt>
                <c:pt idx="952">
                  <c:v>105.75</c:v>
                </c:pt>
                <c:pt idx="953">
                  <c:v>105.5</c:v>
                </c:pt>
                <c:pt idx="954">
                  <c:v>105.5</c:v>
                </c:pt>
                <c:pt idx="955">
                  <c:v>105.5</c:v>
                </c:pt>
                <c:pt idx="956">
                  <c:v>105.5</c:v>
                </c:pt>
                <c:pt idx="957">
                  <c:v>105.5</c:v>
                </c:pt>
                <c:pt idx="958">
                  <c:v>105.5</c:v>
                </c:pt>
                <c:pt idx="959">
                  <c:v>105.5</c:v>
                </c:pt>
                <c:pt idx="960">
                  <c:v>105.75</c:v>
                </c:pt>
                <c:pt idx="961">
                  <c:v>105.5</c:v>
                </c:pt>
                <c:pt idx="962">
                  <c:v>105.75</c:v>
                </c:pt>
                <c:pt idx="963">
                  <c:v>105.5</c:v>
                </c:pt>
                <c:pt idx="964">
                  <c:v>105.75</c:v>
                </c:pt>
                <c:pt idx="965">
                  <c:v>106</c:v>
                </c:pt>
                <c:pt idx="966">
                  <c:v>105.75</c:v>
                </c:pt>
                <c:pt idx="967">
                  <c:v>105.75</c:v>
                </c:pt>
                <c:pt idx="968">
                  <c:v>105.75</c:v>
                </c:pt>
                <c:pt idx="969">
                  <c:v>105.75</c:v>
                </c:pt>
                <c:pt idx="970">
                  <c:v>106</c:v>
                </c:pt>
                <c:pt idx="971">
                  <c:v>105.75</c:v>
                </c:pt>
                <c:pt idx="972">
                  <c:v>106</c:v>
                </c:pt>
                <c:pt idx="973">
                  <c:v>105.75</c:v>
                </c:pt>
                <c:pt idx="974">
                  <c:v>105.75</c:v>
                </c:pt>
                <c:pt idx="975">
                  <c:v>105.75</c:v>
                </c:pt>
                <c:pt idx="976">
                  <c:v>106</c:v>
                </c:pt>
                <c:pt idx="977">
                  <c:v>106</c:v>
                </c:pt>
                <c:pt idx="978">
                  <c:v>105.75</c:v>
                </c:pt>
                <c:pt idx="979">
                  <c:v>105.5</c:v>
                </c:pt>
                <c:pt idx="980">
                  <c:v>105.5</c:v>
                </c:pt>
                <c:pt idx="981">
                  <c:v>105.25</c:v>
                </c:pt>
                <c:pt idx="982">
                  <c:v>105.5</c:v>
                </c:pt>
                <c:pt idx="983">
                  <c:v>105.5</c:v>
                </c:pt>
                <c:pt idx="984">
                  <c:v>105.5</c:v>
                </c:pt>
                <c:pt idx="985">
                  <c:v>105.25</c:v>
                </c:pt>
                <c:pt idx="986">
                  <c:v>105.5</c:v>
                </c:pt>
                <c:pt idx="987">
                  <c:v>105.5</c:v>
                </c:pt>
                <c:pt idx="988">
                  <c:v>105.5</c:v>
                </c:pt>
                <c:pt idx="989">
                  <c:v>105.75</c:v>
                </c:pt>
                <c:pt idx="990">
                  <c:v>105.5</c:v>
                </c:pt>
                <c:pt idx="991">
                  <c:v>105.75</c:v>
                </c:pt>
                <c:pt idx="992">
                  <c:v>105.75</c:v>
                </c:pt>
                <c:pt idx="993">
                  <c:v>105.75</c:v>
                </c:pt>
                <c:pt idx="994">
                  <c:v>105.75</c:v>
                </c:pt>
                <c:pt idx="995">
                  <c:v>105.75</c:v>
                </c:pt>
                <c:pt idx="996">
                  <c:v>105.75</c:v>
                </c:pt>
                <c:pt idx="997">
                  <c:v>105.75</c:v>
                </c:pt>
                <c:pt idx="998">
                  <c:v>105.75</c:v>
                </c:pt>
                <c:pt idx="999">
                  <c:v>105.75</c:v>
                </c:pt>
                <c:pt idx="1000">
                  <c:v>105.75</c:v>
                </c:pt>
                <c:pt idx="1001">
                  <c:v>105.75</c:v>
                </c:pt>
                <c:pt idx="1002">
                  <c:v>105.75</c:v>
                </c:pt>
                <c:pt idx="1003">
                  <c:v>105.75</c:v>
                </c:pt>
                <c:pt idx="1004">
                  <c:v>105.5</c:v>
                </c:pt>
                <c:pt idx="1005">
                  <c:v>105.5</c:v>
                </c:pt>
                <c:pt idx="1006">
                  <c:v>105.5</c:v>
                </c:pt>
                <c:pt idx="1007">
                  <c:v>105.25</c:v>
                </c:pt>
                <c:pt idx="1008">
                  <c:v>105.75</c:v>
                </c:pt>
                <c:pt idx="1009">
                  <c:v>105.75</c:v>
                </c:pt>
                <c:pt idx="1010">
                  <c:v>105.5</c:v>
                </c:pt>
                <c:pt idx="1011">
                  <c:v>105.75</c:v>
                </c:pt>
                <c:pt idx="1012">
                  <c:v>105.75</c:v>
                </c:pt>
                <c:pt idx="1013">
                  <c:v>105.75</c:v>
                </c:pt>
                <c:pt idx="1014">
                  <c:v>105.5</c:v>
                </c:pt>
                <c:pt idx="1015">
                  <c:v>105.5</c:v>
                </c:pt>
                <c:pt idx="1016">
                  <c:v>105.5</c:v>
                </c:pt>
                <c:pt idx="1017">
                  <c:v>105.75</c:v>
                </c:pt>
                <c:pt idx="1018">
                  <c:v>106</c:v>
                </c:pt>
                <c:pt idx="1019">
                  <c:v>105.75</c:v>
                </c:pt>
                <c:pt idx="1020">
                  <c:v>105.75</c:v>
                </c:pt>
                <c:pt idx="1021">
                  <c:v>105.75</c:v>
                </c:pt>
                <c:pt idx="1022">
                  <c:v>105.75</c:v>
                </c:pt>
                <c:pt idx="1023">
                  <c:v>105.75</c:v>
                </c:pt>
                <c:pt idx="1024">
                  <c:v>105.75</c:v>
                </c:pt>
                <c:pt idx="1025">
                  <c:v>105.75</c:v>
                </c:pt>
                <c:pt idx="1026">
                  <c:v>105.5</c:v>
                </c:pt>
                <c:pt idx="1027">
                  <c:v>105.25</c:v>
                </c:pt>
                <c:pt idx="1028">
                  <c:v>105.5</c:v>
                </c:pt>
                <c:pt idx="1029">
                  <c:v>105.75</c:v>
                </c:pt>
                <c:pt idx="1030">
                  <c:v>105.75</c:v>
                </c:pt>
                <c:pt idx="1031">
                  <c:v>105.5</c:v>
                </c:pt>
                <c:pt idx="1032">
                  <c:v>105.5</c:v>
                </c:pt>
                <c:pt idx="1033">
                  <c:v>105.75</c:v>
                </c:pt>
                <c:pt idx="1034">
                  <c:v>105.5</c:v>
                </c:pt>
                <c:pt idx="1035">
                  <c:v>105.5</c:v>
                </c:pt>
                <c:pt idx="1036">
                  <c:v>105.5</c:v>
                </c:pt>
                <c:pt idx="1037">
                  <c:v>105.5</c:v>
                </c:pt>
                <c:pt idx="1038">
                  <c:v>105.5</c:v>
                </c:pt>
                <c:pt idx="1039">
                  <c:v>105.5</c:v>
                </c:pt>
                <c:pt idx="1040">
                  <c:v>105.25</c:v>
                </c:pt>
                <c:pt idx="1041">
                  <c:v>105.75</c:v>
                </c:pt>
                <c:pt idx="1042">
                  <c:v>105.75</c:v>
                </c:pt>
                <c:pt idx="1043">
                  <c:v>105.75</c:v>
                </c:pt>
                <c:pt idx="1044">
                  <c:v>106</c:v>
                </c:pt>
                <c:pt idx="1045">
                  <c:v>105.75</c:v>
                </c:pt>
                <c:pt idx="1046">
                  <c:v>105.75</c:v>
                </c:pt>
                <c:pt idx="1047">
                  <c:v>105.75</c:v>
                </c:pt>
                <c:pt idx="1048">
                  <c:v>105.75</c:v>
                </c:pt>
                <c:pt idx="1049">
                  <c:v>106</c:v>
                </c:pt>
                <c:pt idx="1050">
                  <c:v>106</c:v>
                </c:pt>
                <c:pt idx="1051">
                  <c:v>106</c:v>
                </c:pt>
                <c:pt idx="1052">
                  <c:v>106</c:v>
                </c:pt>
                <c:pt idx="1053">
                  <c:v>106</c:v>
                </c:pt>
                <c:pt idx="1054">
                  <c:v>105.75</c:v>
                </c:pt>
                <c:pt idx="1055">
                  <c:v>105.75</c:v>
                </c:pt>
                <c:pt idx="1056">
                  <c:v>106</c:v>
                </c:pt>
                <c:pt idx="1057">
                  <c:v>105.5</c:v>
                </c:pt>
                <c:pt idx="1058">
                  <c:v>105.75</c:v>
                </c:pt>
                <c:pt idx="1059">
                  <c:v>106.25</c:v>
                </c:pt>
                <c:pt idx="1060">
                  <c:v>105.5</c:v>
                </c:pt>
                <c:pt idx="1061">
                  <c:v>105.5</c:v>
                </c:pt>
                <c:pt idx="1062">
                  <c:v>105.5</c:v>
                </c:pt>
                <c:pt idx="1063">
                  <c:v>105.25</c:v>
                </c:pt>
                <c:pt idx="1064">
                  <c:v>105.5</c:v>
                </c:pt>
                <c:pt idx="1065">
                  <c:v>105.25</c:v>
                </c:pt>
                <c:pt idx="1066">
                  <c:v>105.5</c:v>
                </c:pt>
                <c:pt idx="1067">
                  <c:v>105.5</c:v>
                </c:pt>
                <c:pt idx="1068">
                  <c:v>105.25</c:v>
                </c:pt>
                <c:pt idx="1069">
                  <c:v>105.5</c:v>
                </c:pt>
                <c:pt idx="1070">
                  <c:v>105.25</c:v>
                </c:pt>
                <c:pt idx="1071">
                  <c:v>105.25</c:v>
                </c:pt>
                <c:pt idx="1072">
                  <c:v>105.5</c:v>
                </c:pt>
                <c:pt idx="1073">
                  <c:v>105.5</c:v>
                </c:pt>
                <c:pt idx="1074">
                  <c:v>105.5</c:v>
                </c:pt>
                <c:pt idx="1075">
                  <c:v>105.25</c:v>
                </c:pt>
                <c:pt idx="1076">
                  <c:v>105.5</c:v>
                </c:pt>
                <c:pt idx="1077">
                  <c:v>105.5</c:v>
                </c:pt>
                <c:pt idx="1078">
                  <c:v>105.5</c:v>
                </c:pt>
                <c:pt idx="1079">
                  <c:v>105.75</c:v>
                </c:pt>
                <c:pt idx="1080">
                  <c:v>105.75</c:v>
                </c:pt>
                <c:pt idx="1081">
                  <c:v>107.5</c:v>
                </c:pt>
                <c:pt idx="1082">
                  <c:v>107.75</c:v>
                </c:pt>
                <c:pt idx="1083">
                  <c:v>107.5</c:v>
                </c:pt>
                <c:pt idx="1084">
                  <c:v>108</c:v>
                </c:pt>
                <c:pt idx="1085">
                  <c:v>108.25</c:v>
                </c:pt>
                <c:pt idx="1086">
                  <c:v>107.75</c:v>
                </c:pt>
                <c:pt idx="1087">
                  <c:v>108</c:v>
                </c:pt>
                <c:pt idx="1088">
                  <c:v>107.75</c:v>
                </c:pt>
                <c:pt idx="1089">
                  <c:v>108.5</c:v>
                </c:pt>
                <c:pt idx="1090">
                  <c:v>108</c:v>
                </c:pt>
                <c:pt idx="1091">
                  <c:v>107.75</c:v>
                </c:pt>
                <c:pt idx="1092">
                  <c:v>107.75</c:v>
                </c:pt>
                <c:pt idx="1093">
                  <c:v>107.5</c:v>
                </c:pt>
                <c:pt idx="1094">
                  <c:v>107.5</c:v>
                </c:pt>
                <c:pt idx="1095">
                  <c:v>107.75</c:v>
                </c:pt>
                <c:pt idx="1096">
                  <c:v>107.5</c:v>
                </c:pt>
                <c:pt idx="1097">
                  <c:v>107.5</c:v>
                </c:pt>
                <c:pt idx="1098">
                  <c:v>107.5</c:v>
                </c:pt>
                <c:pt idx="1099">
                  <c:v>108.25</c:v>
                </c:pt>
                <c:pt idx="1100">
                  <c:v>107.5</c:v>
                </c:pt>
                <c:pt idx="1101">
                  <c:v>107.5</c:v>
                </c:pt>
                <c:pt idx="1102">
                  <c:v>108</c:v>
                </c:pt>
                <c:pt idx="1103">
                  <c:v>107.75</c:v>
                </c:pt>
                <c:pt idx="1104">
                  <c:v>107.75</c:v>
                </c:pt>
                <c:pt idx="1105">
                  <c:v>107.75</c:v>
                </c:pt>
                <c:pt idx="1106">
                  <c:v>108</c:v>
                </c:pt>
                <c:pt idx="1107">
                  <c:v>108</c:v>
                </c:pt>
                <c:pt idx="1108">
                  <c:v>108</c:v>
                </c:pt>
                <c:pt idx="1109">
                  <c:v>108</c:v>
                </c:pt>
                <c:pt idx="1110">
                  <c:v>107.5</c:v>
                </c:pt>
                <c:pt idx="1111">
                  <c:v>108</c:v>
                </c:pt>
                <c:pt idx="1112">
                  <c:v>107.25</c:v>
                </c:pt>
                <c:pt idx="1113">
                  <c:v>107.25</c:v>
                </c:pt>
                <c:pt idx="1114">
                  <c:v>107.5</c:v>
                </c:pt>
                <c:pt idx="1115">
                  <c:v>107.5</c:v>
                </c:pt>
                <c:pt idx="1116">
                  <c:v>108</c:v>
                </c:pt>
                <c:pt idx="1117">
                  <c:v>107.5</c:v>
                </c:pt>
                <c:pt idx="1118">
                  <c:v>108</c:v>
                </c:pt>
                <c:pt idx="1119">
                  <c:v>107.5</c:v>
                </c:pt>
                <c:pt idx="1120">
                  <c:v>107</c:v>
                </c:pt>
                <c:pt idx="1121">
                  <c:v>107.5</c:v>
                </c:pt>
                <c:pt idx="1122">
                  <c:v>107</c:v>
                </c:pt>
                <c:pt idx="1123">
                  <c:v>107.75</c:v>
                </c:pt>
                <c:pt idx="1124">
                  <c:v>107</c:v>
                </c:pt>
                <c:pt idx="1125">
                  <c:v>107.75</c:v>
                </c:pt>
                <c:pt idx="1126">
                  <c:v>107.25</c:v>
                </c:pt>
                <c:pt idx="1127">
                  <c:v>107.75</c:v>
                </c:pt>
                <c:pt idx="1128">
                  <c:v>107.5</c:v>
                </c:pt>
                <c:pt idx="1129">
                  <c:v>107.5</c:v>
                </c:pt>
                <c:pt idx="1130">
                  <c:v>107.5</c:v>
                </c:pt>
                <c:pt idx="1131">
                  <c:v>107.75</c:v>
                </c:pt>
                <c:pt idx="1132">
                  <c:v>107.5</c:v>
                </c:pt>
                <c:pt idx="1133">
                  <c:v>107.75</c:v>
                </c:pt>
                <c:pt idx="1134">
                  <c:v>107.5</c:v>
                </c:pt>
                <c:pt idx="1135">
                  <c:v>107.75</c:v>
                </c:pt>
                <c:pt idx="1136">
                  <c:v>108</c:v>
                </c:pt>
                <c:pt idx="1137">
                  <c:v>107.5</c:v>
                </c:pt>
                <c:pt idx="1138">
                  <c:v>108.25</c:v>
                </c:pt>
                <c:pt idx="1139">
                  <c:v>107.25</c:v>
                </c:pt>
                <c:pt idx="1140">
                  <c:v>108.25</c:v>
                </c:pt>
                <c:pt idx="1141">
                  <c:v>107.5</c:v>
                </c:pt>
                <c:pt idx="1142">
                  <c:v>107.5</c:v>
                </c:pt>
                <c:pt idx="1143">
                  <c:v>107.75</c:v>
                </c:pt>
                <c:pt idx="1144">
                  <c:v>108</c:v>
                </c:pt>
                <c:pt idx="1145">
                  <c:v>108.75</c:v>
                </c:pt>
                <c:pt idx="1146">
                  <c:v>107.5</c:v>
                </c:pt>
                <c:pt idx="1147">
                  <c:v>107.5</c:v>
                </c:pt>
                <c:pt idx="1148">
                  <c:v>107.75</c:v>
                </c:pt>
                <c:pt idx="1149">
                  <c:v>107.75</c:v>
                </c:pt>
                <c:pt idx="1150">
                  <c:v>107.5</c:v>
                </c:pt>
                <c:pt idx="1151">
                  <c:v>107.5</c:v>
                </c:pt>
                <c:pt idx="1152">
                  <c:v>107.5</c:v>
                </c:pt>
                <c:pt idx="1153">
                  <c:v>107.25</c:v>
                </c:pt>
                <c:pt idx="1154">
                  <c:v>107.5</c:v>
                </c:pt>
                <c:pt idx="1155">
                  <c:v>107.25</c:v>
                </c:pt>
                <c:pt idx="1156">
                  <c:v>107.25</c:v>
                </c:pt>
                <c:pt idx="1157">
                  <c:v>107.75</c:v>
                </c:pt>
                <c:pt idx="1158">
                  <c:v>107.25</c:v>
                </c:pt>
                <c:pt idx="1159">
                  <c:v>107.25</c:v>
                </c:pt>
                <c:pt idx="1160">
                  <c:v>107.5</c:v>
                </c:pt>
                <c:pt idx="1161">
                  <c:v>107.5</c:v>
                </c:pt>
                <c:pt idx="1162">
                  <c:v>107.75</c:v>
                </c:pt>
                <c:pt idx="1163">
                  <c:v>107.5</c:v>
                </c:pt>
                <c:pt idx="1164">
                  <c:v>108</c:v>
                </c:pt>
                <c:pt idx="1165">
                  <c:v>107.75</c:v>
                </c:pt>
                <c:pt idx="1166">
                  <c:v>107.75</c:v>
                </c:pt>
                <c:pt idx="1167">
                  <c:v>108</c:v>
                </c:pt>
                <c:pt idx="1168">
                  <c:v>108</c:v>
                </c:pt>
                <c:pt idx="1169">
                  <c:v>108</c:v>
                </c:pt>
                <c:pt idx="1170">
                  <c:v>107.75</c:v>
                </c:pt>
                <c:pt idx="1171">
                  <c:v>108</c:v>
                </c:pt>
                <c:pt idx="1172">
                  <c:v>108</c:v>
                </c:pt>
                <c:pt idx="1173">
                  <c:v>107.75</c:v>
                </c:pt>
                <c:pt idx="1174">
                  <c:v>107.75</c:v>
                </c:pt>
                <c:pt idx="1175">
                  <c:v>107.5</c:v>
                </c:pt>
                <c:pt idx="1176">
                  <c:v>107.5</c:v>
                </c:pt>
                <c:pt idx="1177">
                  <c:v>107.5</c:v>
                </c:pt>
                <c:pt idx="1178">
                  <c:v>107.25</c:v>
                </c:pt>
                <c:pt idx="1179">
                  <c:v>107.5</c:v>
                </c:pt>
                <c:pt idx="1180">
                  <c:v>107.25</c:v>
                </c:pt>
                <c:pt idx="1181">
                  <c:v>107.5</c:v>
                </c:pt>
                <c:pt idx="1182">
                  <c:v>107.25</c:v>
                </c:pt>
                <c:pt idx="1183">
                  <c:v>107.5</c:v>
                </c:pt>
                <c:pt idx="1184">
                  <c:v>107.75</c:v>
                </c:pt>
                <c:pt idx="1185">
                  <c:v>107.5</c:v>
                </c:pt>
                <c:pt idx="1186">
                  <c:v>107.5</c:v>
                </c:pt>
                <c:pt idx="1187">
                  <c:v>107.5</c:v>
                </c:pt>
                <c:pt idx="1188">
                  <c:v>107.5</c:v>
                </c:pt>
                <c:pt idx="1189">
                  <c:v>108</c:v>
                </c:pt>
                <c:pt idx="1190">
                  <c:v>107.5</c:v>
                </c:pt>
                <c:pt idx="1191">
                  <c:v>107.5</c:v>
                </c:pt>
                <c:pt idx="1192">
                  <c:v>107.5</c:v>
                </c:pt>
                <c:pt idx="1193">
                  <c:v>107.75</c:v>
                </c:pt>
                <c:pt idx="1194">
                  <c:v>107.75</c:v>
                </c:pt>
                <c:pt idx="1195">
                  <c:v>107.5</c:v>
                </c:pt>
                <c:pt idx="1196">
                  <c:v>107.75</c:v>
                </c:pt>
                <c:pt idx="1197">
                  <c:v>107.75</c:v>
                </c:pt>
                <c:pt idx="1198">
                  <c:v>107.75</c:v>
                </c:pt>
                <c:pt idx="1199">
                  <c:v>108.25</c:v>
                </c:pt>
                <c:pt idx="1200">
                  <c:v>107.5</c:v>
                </c:pt>
                <c:pt idx="1201">
                  <c:v>107.5</c:v>
                </c:pt>
                <c:pt idx="1202">
                  <c:v>107.75</c:v>
                </c:pt>
                <c:pt idx="1203">
                  <c:v>107.75</c:v>
                </c:pt>
                <c:pt idx="1204">
                  <c:v>107.5</c:v>
                </c:pt>
                <c:pt idx="1205">
                  <c:v>108.25</c:v>
                </c:pt>
                <c:pt idx="1206">
                  <c:v>107.5</c:v>
                </c:pt>
                <c:pt idx="1207">
                  <c:v>107.5</c:v>
                </c:pt>
                <c:pt idx="1208">
                  <c:v>107.5</c:v>
                </c:pt>
                <c:pt idx="1209">
                  <c:v>107.5</c:v>
                </c:pt>
                <c:pt idx="1210">
                  <c:v>107.5</c:v>
                </c:pt>
                <c:pt idx="1211">
                  <c:v>107.5</c:v>
                </c:pt>
                <c:pt idx="1212">
                  <c:v>107.5</c:v>
                </c:pt>
                <c:pt idx="1213">
                  <c:v>107.5</c:v>
                </c:pt>
                <c:pt idx="1214">
                  <c:v>107.5</c:v>
                </c:pt>
                <c:pt idx="1215">
                  <c:v>107.5</c:v>
                </c:pt>
                <c:pt idx="1216">
                  <c:v>107.25</c:v>
                </c:pt>
                <c:pt idx="1217">
                  <c:v>107.5</c:v>
                </c:pt>
                <c:pt idx="1218">
                  <c:v>107.5</c:v>
                </c:pt>
                <c:pt idx="1219">
                  <c:v>107.75</c:v>
                </c:pt>
                <c:pt idx="1220">
                  <c:v>107.75</c:v>
                </c:pt>
                <c:pt idx="1221">
                  <c:v>107.5</c:v>
                </c:pt>
                <c:pt idx="1222">
                  <c:v>107.5</c:v>
                </c:pt>
                <c:pt idx="1223">
                  <c:v>107.5</c:v>
                </c:pt>
                <c:pt idx="1224">
                  <c:v>108</c:v>
                </c:pt>
                <c:pt idx="1225">
                  <c:v>107.75</c:v>
                </c:pt>
                <c:pt idx="1226">
                  <c:v>107.5</c:v>
                </c:pt>
                <c:pt idx="1227">
                  <c:v>107.75</c:v>
                </c:pt>
                <c:pt idx="1228">
                  <c:v>107.5</c:v>
                </c:pt>
                <c:pt idx="1229">
                  <c:v>107.75</c:v>
                </c:pt>
                <c:pt idx="1230">
                  <c:v>107.5</c:v>
                </c:pt>
                <c:pt idx="1231">
                  <c:v>107.25</c:v>
                </c:pt>
                <c:pt idx="1232">
                  <c:v>107.25</c:v>
                </c:pt>
                <c:pt idx="1233">
                  <c:v>107.25</c:v>
                </c:pt>
                <c:pt idx="1234">
                  <c:v>108.25</c:v>
                </c:pt>
                <c:pt idx="1235">
                  <c:v>107.75</c:v>
                </c:pt>
                <c:pt idx="1236">
                  <c:v>107.5</c:v>
                </c:pt>
                <c:pt idx="1237">
                  <c:v>107.5</c:v>
                </c:pt>
                <c:pt idx="1238">
                  <c:v>107.5</c:v>
                </c:pt>
                <c:pt idx="1239">
                  <c:v>108</c:v>
                </c:pt>
                <c:pt idx="1240">
                  <c:v>107.25</c:v>
                </c:pt>
                <c:pt idx="1241">
                  <c:v>107.75</c:v>
                </c:pt>
                <c:pt idx="1242">
                  <c:v>107.5</c:v>
                </c:pt>
                <c:pt idx="1243">
                  <c:v>108</c:v>
                </c:pt>
                <c:pt idx="1244">
                  <c:v>108.5</c:v>
                </c:pt>
                <c:pt idx="1245">
                  <c:v>107.5</c:v>
                </c:pt>
                <c:pt idx="1246">
                  <c:v>108</c:v>
                </c:pt>
                <c:pt idx="1247">
                  <c:v>107.25</c:v>
                </c:pt>
                <c:pt idx="1248">
                  <c:v>107.5</c:v>
                </c:pt>
                <c:pt idx="1249">
                  <c:v>107.75</c:v>
                </c:pt>
                <c:pt idx="1250">
                  <c:v>107.75</c:v>
                </c:pt>
                <c:pt idx="1251">
                  <c:v>108</c:v>
                </c:pt>
                <c:pt idx="1252">
                  <c:v>107.5</c:v>
                </c:pt>
                <c:pt idx="1253">
                  <c:v>108</c:v>
                </c:pt>
                <c:pt idx="1254">
                  <c:v>107.75</c:v>
                </c:pt>
                <c:pt idx="1255">
                  <c:v>107.75</c:v>
                </c:pt>
                <c:pt idx="1256">
                  <c:v>107.75</c:v>
                </c:pt>
                <c:pt idx="1257">
                  <c:v>107.25</c:v>
                </c:pt>
                <c:pt idx="1258">
                  <c:v>107.75</c:v>
                </c:pt>
                <c:pt idx="1259">
                  <c:v>107.5</c:v>
                </c:pt>
                <c:pt idx="1260">
                  <c:v>107.75</c:v>
                </c:pt>
                <c:pt idx="1261">
                  <c:v>107.5</c:v>
                </c:pt>
                <c:pt idx="1262">
                  <c:v>107.5</c:v>
                </c:pt>
                <c:pt idx="1263">
                  <c:v>107.5</c:v>
                </c:pt>
                <c:pt idx="1264">
                  <c:v>107.5</c:v>
                </c:pt>
                <c:pt idx="1265">
                  <c:v>107.75</c:v>
                </c:pt>
                <c:pt idx="1266">
                  <c:v>107.5</c:v>
                </c:pt>
                <c:pt idx="1267">
                  <c:v>107.5</c:v>
                </c:pt>
                <c:pt idx="1268">
                  <c:v>107.75</c:v>
                </c:pt>
                <c:pt idx="1269">
                  <c:v>107.5</c:v>
                </c:pt>
                <c:pt idx="1270">
                  <c:v>108</c:v>
                </c:pt>
                <c:pt idx="1271">
                  <c:v>107.25</c:v>
                </c:pt>
                <c:pt idx="1272">
                  <c:v>107.5</c:v>
                </c:pt>
                <c:pt idx="1273">
                  <c:v>107.5</c:v>
                </c:pt>
                <c:pt idx="1274">
                  <c:v>107.5</c:v>
                </c:pt>
                <c:pt idx="1275">
                  <c:v>107.75</c:v>
                </c:pt>
                <c:pt idx="1276">
                  <c:v>107.25</c:v>
                </c:pt>
                <c:pt idx="1277">
                  <c:v>108</c:v>
                </c:pt>
                <c:pt idx="1278">
                  <c:v>107.75</c:v>
                </c:pt>
                <c:pt idx="1279">
                  <c:v>107.75</c:v>
                </c:pt>
                <c:pt idx="1280">
                  <c:v>108</c:v>
                </c:pt>
                <c:pt idx="1281">
                  <c:v>107.5</c:v>
                </c:pt>
                <c:pt idx="1282">
                  <c:v>108.25</c:v>
                </c:pt>
                <c:pt idx="1283">
                  <c:v>107.25</c:v>
                </c:pt>
                <c:pt idx="1284">
                  <c:v>108.75</c:v>
                </c:pt>
                <c:pt idx="1285">
                  <c:v>108</c:v>
                </c:pt>
                <c:pt idx="1286">
                  <c:v>107.5</c:v>
                </c:pt>
                <c:pt idx="1287">
                  <c:v>108.5</c:v>
                </c:pt>
                <c:pt idx="1288">
                  <c:v>107.25</c:v>
                </c:pt>
                <c:pt idx="1289">
                  <c:v>108</c:v>
                </c:pt>
                <c:pt idx="1290">
                  <c:v>107.5</c:v>
                </c:pt>
                <c:pt idx="1291">
                  <c:v>107.5</c:v>
                </c:pt>
                <c:pt idx="1292">
                  <c:v>107.75</c:v>
                </c:pt>
                <c:pt idx="1293">
                  <c:v>107.25</c:v>
                </c:pt>
                <c:pt idx="1294">
                  <c:v>107.5</c:v>
                </c:pt>
                <c:pt idx="1295">
                  <c:v>107</c:v>
                </c:pt>
                <c:pt idx="1296">
                  <c:v>107.5</c:v>
                </c:pt>
                <c:pt idx="1297">
                  <c:v>107.75</c:v>
                </c:pt>
                <c:pt idx="1298">
                  <c:v>107.25</c:v>
                </c:pt>
                <c:pt idx="1299">
                  <c:v>108</c:v>
                </c:pt>
                <c:pt idx="1300">
                  <c:v>107.25</c:v>
                </c:pt>
                <c:pt idx="1301">
                  <c:v>107.75</c:v>
                </c:pt>
                <c:pt idx="1302">
                  <c:v>107.5</c:v>
                </c:pt>
                <c:pt idx="1303">
                  <c:v>107.5</c:v>
                </c:pt>
                <c:pt idx="1304">
                  <c:v>108</c:v>
                </c:pt>
                <c:pt idx="1305">
                  <c:v>107.5</c:v>
                </c:pt>
                <c:pt idx="1306">
                  <c:v>107.75</c:v>
                </c:pt>
                <c:pt idx="1307">
                  <c:v>107.25</c:v>
                </c:pt>
                <c:pt idx="1308">
                  <c:v>107.5</c:v>
                </c:pt>
                <c:pt idx="1309">
                  <c:v>108.25</c:v>
                </c:pt>
                <c:pt idx="1310">
                  <c:v>107.5</c:v>
                </c:pt>
                <c:pt idx="1311">
                  <c:v>107.75</c:v>
                </c:pt>
                <c:pt idx="1312">
                  <c:v>107.25</c:v>
                </c:pt>
                <c:pt idx="1313">
                  <c:v>107.5</c:v>
                </c:pt>
                <c:pt idx="1314">
                  <c:v>107.5</c:v>
                </c:pt>
                <c:pt idx="1315">
                  <c:v>107.5</c:v>
                </c:pt>
                <c:pt idx="1316">
                  <c:v>107.75</c:v>
                </c:pt>
                <c:pt idx="1317">
                  <c:v>107.5</c:v>
                </c:pt>
                <c:pt idx="1318">
                  <c:v>107.75</c:v>
                </c:pt>
                <c:pt idx="1319">
                  <c:v>107.5</c:v>
                </c:pt>
                <c:pt idx="1320">
                  <c:v>107.5</c:v>
                </c:pt>
                <c:pt idx="1321">
                  <c:v>107.75</c:v>
                </c:pt>
                <c:pt idx="1322">
                  <c:v>107.5</c:v>
                </c:pt>
                <c:pt idx="1323">
                  <c:v>108</c:v>
                </c:pt>
                <c:pt idx="1324">
                  <c:v>107.25</c:v>
                </c:pt>
                <c:pt idx="1325">
                  <c:v>107.25</c:v>
                </c:pt>
                <c:pt idx="1326">
                  <c:v>107.25</c:v>
                </c:pt>
                <c:pt idx="1327">
                  <c:v>107.5</c:v>
                </c:pt>
                <c:pt idx="1328">
                  <c:v>107.75</c:v>
                </c:pt>
                <c:pt idx="1329">
                  <c:v>107.25</c:v>
                </c:pt>
                <c:pt idx="1330">
                  <c:v>107.75</c:v>
                </c:pt>
                <c:pt idx="1331">
                  <c:v>107.25</c:v>
                </c:pt>
                <c:pt idx="1332">
                  <c:v>107.5</c:v>
                </c:pt>
                <c:pt idx="1333">
                  <c:v>107.75</c:v>
                </c:pt>
                <c:pt idx="1334">
                  <c:v>107.25</c:v>
                </c:pt>
                <c:pt idx="1335">
                  <c:v>107.75</c:v>
                </c:pt>
                <c:pt idx="1336">
                  <c:v>107.25</c:v>
                </c:pt>
                <c:pt idx="1337">
                  <c:v>108</c:v>
                </c:pt>
                <c:pt idx="1338">
                  <c:v>107.25</c:v>
                </c:pt>
                <c:pt idx="1339">
                  <c:v>107.25</c:v>
                </c:pt>
                <c:pt idx="1340">
                  <c:v>108</c:v>
                </c:pt>
                <c:pt idx="1341">
                  <c:v>107.25</c:v>
                </c:pt>
                <c:pt idx="1342">
                  <c:v>107.5</c:v>
                </c:pt>
                <c:pt idx="1343">
                  <c:v>107.75</c:v>
                </c:pt>
                <c:pt idx="1344">
                  <c:v>107.5</c:v>
                </c:pt>
                <c:pt idx="1345">
                  <c:v>107.75</c:v>
                </c:pt>
                <c:pt idx="1346">
                  <c:v>107.5</c:v>
                </c:pt>
                <c:pt idx="1347">
                  <c:v>107.5</c:v>
                </c:pt>
                <c:pt idx="1348">
                  <c:v>107.25</c:v>
                </c:pt>
                <c:pt idx="1349">
                  <c:v>108.25</c:v>
                </c:pt>
                <c:pt idx="1350">
                  <c:v>108</c:v>
                </c:pt>
                <c:pt idx="1351">
                  <c:v>107.75</c:v>
                </c:pt>
                <c:pt idx="1352">
                  <c:v>108.25</c:v>
                </c:pt>
                <c:pt idx="1353">
                  <c:v>107.25</c:v>
                </c:pt>
                <c:pt idx="1354">
                  <c:v>108.25</c:v>
                </c:pt>
                <c:pt idx="1355">
                  <c:v>107.25</c:v>
                </c:pt>
                <c:pt idx="1356">
                  <c:v>107.5</c:v>
                </c:pt>
                <c:pt idx="1357">
                  <c:v>107.5</c:v>
                </c:pt>
                <c:pt idx="1358">
                  <c:v>107</c:v>
                </c:pt>
                <c:pt idx="1359">
                  <c:v>108</c:v>
                </c:pt>
                <c:pt idx="1360">
                  <c:v>107.25</c:v>
                </c:pt>
                <c:pt idx="1361">
                  <c:v>107.5</c:v>
                </c:pt>
                <c:pt idx="1362">
                  <c:v>107.25</c:v>
                </c:pt>
                <c:pt idx="1363">
                  <c:v>107</c:v>
                </c:pt>
                <c:pt idx="1364">
                  <c:v>107.75</c:v>
                </c:pt>
                <c:pt idx="1365">
                  <c:v>107</c:v>
                </c:pt>
                <c:pt idx="1366">
                  <c:v>107.75</c:v>
                </c:pt>
                <c:pt idx="1367">
                  <c:v>107.25</c:v>
                </c:pt>
                <c:pt idx="1368">
                  <c:v>108</c:v>
                </c:pt>
                <c:pt idx="1369">
                  <c:v>108.5</c:v>
                </c:pt>
                <c:pt idx="1370">
                  <c:v>107.25</c:v>
                </c:pt>
                <c:pt idx="1371">
                  <c:v>108</c:v>
                </c:pt>
                <c:pt idx="1372">
                  <c:v>107.5</c:v>
                </c:pt>
                <c:pt idx="1373">
                  <c:v>107.5</c:v>
                </c:pt>
                <c:pt idx="1374">
                  <c:v>107.5</c:v>
                </c:pt>
                <c:pt idx="1375">
                  <c:v>107.25</c:v>
                </c:pt>
                <c:pt idx="1376">
                  <c:v>107.75</c:v>
                </c:pt>
                <c:pt idx="1377">
                  <c:v>107.5</c:v>
                </c:pt>
                <c:pt idx="1378">
                  <c:v>108.25</c:v>
                </c:pt>
                <c:pt idx="1379">
                  <c:v>107.5</c:v>
                </c:pt>
                <c:pt idx="1380">
                  <c:v>107.5</c:v>
                </c:pt>
                <c:pt idx="1381">
                  <c:v>108</c:v>
                </c:pt>
                <c:pt idx="1382">
                  <c:v>107.5</c:v>
                </c:pt>
                <c:pt idx="1383">
                  <c:v>108</c:v>
                </c:pt>
                <c:pt idx="1384">
                  <c:v>107.5</c:v>
                </c:pt>
                <c:pt idx="1385">
                  <c:v>107.75</c:v>
                </c:pt>
                <c:pt idx="1386">
                  <c:v>107.5</c:v>
                </c:pt>
                <c:pt idx="1387">
                  <c:v>107.5</c:v>
                </c:pt>
                <c:pt idx="1388">
                  <c:v>107.75</c:v>
                </c:pt>
                <c:pt idx="1389">
                  <c:v>107.25</c:v>
                </c:pt>
                <c:pt idx="1390">
                  <c:v>108</c:v>
                </c:pt>
                <c:pt idx="1391">
                  <c:v>107.5</c:v>
                </c:pt>
                <c:pt idx="1392">
                  <c:v>107.5</c:v>
                </c:pt>
                <c:pt idx="1393">
                  <c:v>107.75</c:v>
                </c:pt>
                <c:pt idx="1394">
                  <c:v>107.25</c:v>
                </c:pt>
                <c:pt idx="1395">
                  <c:v>108</c:v>
                </c:pt>
                <c:pt idx="1396">
                  <c:v>107</c:v>
                </c:pt>
                <c:pt idx="1397">
                  <c:v>107.75</c:v>
                </c:pt>
                <c:pt idx="1398">
                  <c:v>107.5</c:v>
                </c:pt>
                <c:pt idx="1399">
                  <c:v>108</c:v>
                </c:pt>
                <c:pt idx="1400">
                  <c:v>107.75</c:v>
                </c:pt>
                <c:pt idx="1401">
                  <c:v>107.25</c:v>
                </c:pt>
                <c:pt idx="1402">
                  <c:v>107.75</c:v>
                </c:pt>
                <c:pt idx="1403">
                  <c:v>107.25</c:v>
                </c:pt>
                <c:pt idx="1404">
                  <c:v>107.75</c:v>
                </c:pt>
                <c:pt idx="1405">
                  <c:v>108</c:v>
                </c:pt>
                <c:pt idx="1406">
                  <c:v>107.5</c:v>
                </c:pt>
                <c:pt idx="1407">
                  <c:v>108</c:v>
                </c:pt>
                <c:pt idx="1408">
                  <c:v>107.5</c:v>
                </c:pt>
                <c:pt idx="1409">
                  <c:v>108</c:v>
                </c:pt>
                <c:pt idx="1410">
                  <c:v>107.75</c:v>
                </c:pt>
                <c:pt idx="1411">
                  <c:v>107.25</c:v>
                </c:pt>
                <c:pt idx="1412">
                  <c:v>108</c:v>
                </c:pt>
                <c:pt idx="1413">
                  <c:v>107.5</c:v>
                </c:pt>
                <c:pt idx="1414">
                  <c:v>108.5</c:v>
                </c:pt>
                <c:pt idx="1415">
                  <c:v>107.5</c:v>
                </c:pt>
                <c:pt idx="1416">
                  <c:v>107.5</c:v>
                </c:pt>
                <c:pt idx="1417">
                  <c:v>108</c:v>
                </c:pt>
                <c:pt idx="1418">
                  <c:v>107.5</c:v>
                </c:pt>
                <c:pt idx="1419">
                  <c:v>108</c:v>
                </c:pt>
                <c:pt idx="1420">
                  <c:v>107</c:v>
                </c:pt>
                <c:pt idx="1421">
                  <c:v>107.5</c:v>
                </c:pt>
                <c:pt idx="1422">
                  <c:v>107.5</c:v>
                </c:pt>
                <c:pt idx="1423">
                  <c:v>107</c:v>
                </c:pt>
                <c:pt idx="1424">
                  <c:v>107.75</c:v>
                </c:pt>
                <c:pt idx="1425">
                  <c:v>107</c:v>
                </c:pt>
                <c:pt idx="1426">
                  <c:v>107.5</c:v>
                </c:pt>
                <c:pt idx="1427">
                  <c:v>107.25</c:v>
                </c:pt>
                <c:pt idx="1428">
                  <c:v>107</c:v>
                </c:pt>
                <c:pt idx="1429">
                  <c:v>107.5</c:v>
                </c:pt>
                <c:pt idx="1430">
                  <c:v>107</c:v>
                </c:pt>
                <c:pt idx="1431">
                  <c:v>107.75</c:v>
                </c:pt>
                <c:pt idx="1432">
                  <c:v>107.25</c:v>
                </c:pt>
                <c:pt idx="1433">
                  <c:v>107.25</c:v>
                </c:pt>
                <c:pt idx="1434">
                  <c:v>107.75</c:v>
                </c:pt>
                <c:pt idx="1435">
                  <c:v>107.25</c:v>
                </c:pt>
                <c:pt idx="1436">
                  <c:v>107.75</c:v>
                </c:pt>
                <c:pt idx="1437">
                  <c:v>107.25</c:v>
                </c:pt>
                <c:pt idx="1438">
                  <c:v>107.75</c:v>
                </c:pt>
                <c:pt idx="1439">
                  <c:v>107.25</c:v>
                </c:pt>
                <c:pt idx="1440">
                  <c:v>107.75</c:v>
                </c:pt>
                <c:pt idx="1441">
                  <c:v>108</c:v>
                </c:pt>
                <c:pt idx="1442">
                  <c:v>107.5</c:v>
                </c:pt>
                <c:pt idx="1443">
                  <c:v>108.25</c:v>
                </c:pt>
                <c:pt idx="1444">
                  <c:v>107.5</c:v>
                </c:pt>
                <c:pt idx="1445">
                  <c:v>107.75</c:v>
                </c:pt>
                <c:pt idx="1446">
                  <c:v>107.75</c:v>
                </c:pt>
                <c:pt idx="1447">
                  <c:v>107.25</c:v>
                </c:pt>
                <c:pt idx="1448">
                  <c:v>108.25</c:v>
                </c:pt>
                <c:pt idx="1449">
                  <c:v>107.25</c:v>
                </c:pt>
                <c:pt idx="1450">
                  <c:v>108</c:v>
                </c:pt>
                <c:pt idx="1451">
                  <c:v>107.5</c:v>
                </c:pt>
                <c:pt idx="1452">
                  <c:v>107.25</c:v>
                </c:pt>
                <c:pt idx="1453">
                  <c:v>107.75</c:v>
                </c:pt>
                <c:pt idx="1454">
                  <c:v>107</c:v>
                </c:pt>
                <c:pt idx="1455">
                  <c:v>107.75</c:v>
                </c:pt>
                <c:pt idx="1456">
                  <c:v>107.25</c:v>
                </c:pt>
                <c:pt idx="1457">
                  <c:v>107.75</c:v>
                </c:pt>
                <c:pt idx="1458">
                  <c:v>107.5</c:v>
                </c:pt>
                <c:pt idx="1459">
                  <c:v>107.75</c:v>
                </c:pt>
                <c:pt idx="1460">
                  <c:v>107.5</c:v>
                </c:pt>
                <c:pt idx="1461">
                  <c:v>107</c:v>
                </c:pt>
                <c:pt idx="1462">
                  <c:v>107.5</c:v>
                </c:pt>
                <c:pt idx="1463">
                  <c:v>107.25</c:v>
                </c:pt>
                <c:pt idx="1464">
                  <c:v>107.5</c:v>
                </c:pt>
                <c:pt idx="1465">
                  <c:v>108</c:v>
                </c:pt>
                <c:pt idx="1466">
                  <c:v>107.5</c:v>
                </c:pt>
                <c:pt idx="1467">
                  <c:v>108.25</c:v>
                </c:pt>
                <c:pt idx="1468">
                  <c:v>107.25</c:v>
                </c:pt>
                <c:pt idx="1469">
                  <c:v>107.75</c:v>
                </c:pt>
                <c:pt idx="1470">
                  <c:v>107.75</c:v>
                </c:pt>
                <c:pt idx="1471">
                  <c:v>107.25</c:v>
                </c:pt>
                <c:pt idx="1472">
                  <c:v>107.75</c:v>
                </c:pt>
                <c:pt idx="1473">
                  <c:v>107</c:v>
                </c:pt>
                <c:pt idx="1474">
                  <c:v>107.75</c:v>
                </c:pt>
                <c:pt idx="1475">
                  <c:v>107.5</c:v>
                </c:pt>
                <c:pt idx="1476">
                  <c:v>107.25</c:v>
                </c:pt>
                <c:pt idx="1477">
                  <c:v>108</c:v>
                </c:pt>
                <c:pt idx="1478">
                  <c:v>107.25</c:v>
                </c:pt>
                <c:pt idx="1479">
                  <c:v>108</c:v>
                </c:pt>
                <c:pt idx="1480">
                  <c:v>107.25</c:v>
                </c:pt>
                <c:pt idx="1481">
                  <c:v>107.75</c:v>
                </c:pt>
                <c:pt idx="1482">
                  <c:v>107.75</c:v>
                </c:pt>
                <c:pt idx="1483">
                  <c:v>107.75</c:v>
                </c:pt>
                <c:pt idx="1484">
                  <c:v>108.25</c:v>
                </c:pt>
                <c:pt idx="1485">
                  <c:v>107</c:v>
                </c:pt>
                <c:pt idx="1486">
                  <c:v>107.5</c:v>
                </c:pt>
                <c:pt idx="1487">
                  <c:v>108</c:v>
                </c:pt>
                <c:pt idx="1488">
                  <c:v>108</c:v>
                </c:pt>
                <c:pt idx="1489">
                  <c:v>108.5</c:v>
                </c:pt>
                <c:pt idx="1490">
                  <c:v>108</c:v>
                </c:pt>
                <c:pt idx="1491">
                  <c:v>109</c:v>
                </c:pt>
                <c:pt idx="1492">
                  <c:v>108.25</c:v>
                </c:pt>
                <c:pt idx="1493">
                  <c:v>108.5</c:v>
                </c:pt>
                <c:pt idx="1494">
                  <c:v>108.75</c:v>
                </c:pt>
                <c:pt idx="1495">
                  <c:v>108</c:v>
                </c:pt>
                <c:pt idx="1496">
                  <c:v>109</c:v>
                </c:pt>
                <c:pt idx="1497">
                  <c:v>108</c:v>
                </c:pt>
                <c:pt idx="1498">
                  <c:v>108.5</c:v>
                </c:pt>
                <c:pt idx="1499">
                  <c:v>108.5</c:v>
                </c:pt>
                <c:pt idx="1500">
                  <c:v>108.5</c:v>
                </c:pt>
                <c:pt idx="1501">
                  <c:v>108.75</c:v>
                </c:pt>
                <c:pt idx="1502">
                  <c:v>108.25</c:v>
                </c:pt>
                <c:pt idx="1503">
                  <c:v>109</c:v>
                </c:pt>
                <c:pt idx="1504">
                  <c:v>108.25</c:v>
                </c:pt>
                <c:pt idx="1505">
                  <c:v>108.5</c:v>
                </c:pt>
                <c:pt idx="1506">
                  <c:v>108.5</c:v>
                </c:pt>
                <c:pt idx="1507">
                  <c:v>108</c:v>
                </c:pt>
                <c:pt idx="1508">
                  <c:v>107.75</c:v>
                </c:pt>
                <c:pt idx="1509">
                  <c:v>107</c:v>
                </c:pt>
                <c:pt idx="1510">
                  <c:v>107.5</c:v>
                </c:pt>
                <c:pt idx="1511">
                  <c:v>108</c:v>
                </c:pt>
                <c:pt idx="1512">
                  <c:v>107.25</c:v>
                </c:pt>
                <c:pt idx="1513">
                  <c:v>107.75</c:v>
                </c:pt>
                <c:pt idx="1514">
                  <c:v>107</c:v>
                </c:pt>
                <c:pt idx="1515">
                  <c:v>107.75</c:v>
                </c:pt>
                <c:pt idx="1516">
                  <c:v>107</c:v>
                </c:pt>
                <c:pt idx="1517">
                  <c:v>107.25</c:v>
                </c:pt>
                <c:pt idx="1518">
                  <c:v>107.75</c:v>
                </c:pt>
                <c:pt idx="1519">
                  <c:v>107.5</c:v>
                </c:pt>
                <c:pt idx="1520">
                  <c:v>108</c:v>
                </c:pt>
                <c:pt idx="1521">
                  <c:v>107.25</c:v>
                </c:pt>
                <c:pt idx="1522">
                  <c:v>107.75</c:v>
                </c:pt>
                <c:pt idx="1523">
                  <c:v>107.75</c:v>
                </c:pt>
                <c:pt idx="1524">
                  <c:v>107.5</c:v>
                </c:pt>
                <c:pt idx="1525">
                  <c:v>108</c:v>
                </c:pt>
                <c:pt idx="1526">
                  <c:v>107.75</c:v>
                </c:pt>
                <c:pt idx="1527">
                  <c:v>108</c:v>
                </c:pt>
                <c:pt idx="1528">
                  <c:v>108.5</c:v>
                </c:pt>
                <c:pt idx="1529">
                  <c:v>108</c:v>
                </c:pt>
                <c:pt idx="1530">
                  <c:v>108</c:v>
                </c:pt>
                <c:pt idx="1531">
                  <c:v>107.5</c:v>
                </c:pt>
                <c:pt idx="1532">
                  <c:v>108</c:v>
                </c:pt>
                <c:pt idx="1533">
                  <c:v>107.75</c:v>
                </c:pt>
                <c:pt idx="1534">
                  <c:v>107.75</c:v>
                </c:pt>
                <c:pt idx="1535">
                  <c:v>107.75</c:v>
                </c:pt>
                <c:pt idx="1536">
                  <c:v>107.75</c:v>
                </c:pt>
                <c:pt idx="1537">
                  <c:v>108</c:v>
                </c:pt>
                <c:pt idx="1538">
                  <c:v>107.25</c:v>
                </c:pt>
                <c:pt idx="1539">
                  <c:v>107.5</c:v>
                </c:pt>
                <c:pt idx="1540">
                  <c:v>107.5</c:v>
                </c:pt>
                <c:pt idx="1541">
                  <c:v>107.5</c:v>
                </c:pt>
                <c:pt idx="1542">
                  <c:v>107.5</c:v>
                </c:pt>
                <c:pt idx="1543">
                  <c:v>107</c:v>
                </c:pt>
                <c:pt idx="1544">
                  <c:v>107.75</c:v>
                </c:pt>
                <c:pt idx="1545">
                  <c:v>107</c:v>
                </c:pt>
                <c:pt idx="1546">
                  <c:v>107.5</c:v>
                </c:pt>
                <c:pt idx="1547">
                  <c:v>107.5</c:v>
                </c:pt>
                <c:pt idx="1548">
                  <c:v>107.5</c:v>
                </c:pt>
                <c:pt idx="1549">
                  <c:v>107.75</c:v>
                </c:pt>
                <c:pt idx="1550">
                  <c:v>107</c:v>
                </c:pt>
                <c:pt idx="1551">
                  <c:v>107.75</c:v>
                </c:pt>
                <c:pt idx="1552">
                  <c:v>107.5</c:v>
                </c:pt>
                <c:pt idx="1553">
                  <c:v>107.75</c:v>
                </c:pt>
                <c:pt idx="1554">
                  <c:v>108.25</c:v>
                </c:pt>
                <c:pt idx="1555">
                  <c:v>107.5</c:v>
                </c:pt>
                <c:pt idx="1556">
                  <c:v>108.25</c:v>
                </c:pt>
                <c:pt idx="1557">
                  <c:v>107.5</c:v>
                </c:pt>
                <c:pt idx="1558">
                  <c:v>108</c:v>
                </c:pt>
                <c:pt idx="1559">
                  <c:v>107.75</c:v>
                </c:pt>
                <c:pt idx="1560">
                  <c:v>107.75</c:v>
                </c:pt>
                <c:pt idx="1561">
                  <c:v>108</c:v>
                </c:pt>
                <c:pt idx="1562">
                  <c:v>107.25</c:v>
                </c:pt>
                <c:pt idx="1563">
                  <c:v>107.75</c:v>
                </c:pt>
                <c:pt idx="1564">
                  <c:v>107.5</c:v>
                </c:pt>
                <c:pt idx="1565">
                  <c:v>107.75</c:v>
                </c:pt>
                <c:pt idx="1566">
                  <c:v>108</c:v>
                </c:pt>
                <c:pt idx="1567">
                  <c:v>107.25</c:v>
                </c:pt>
                <c:pt idx="1568">
                  <c:v>108</c:v>
                </c:pt>
                <c:pt idx="1569">
                  <c:v>107.25</c:v>
                </c:pt>
                <c:pt idx="1570">
                  <c:v>107.5</c:v>
                </c:pt>
                <c:pt idx="1571">
                  <c:v>107.5</c:v>
                </c:pt>
                <c:pt idx="1572">
                  <c:v>107.25</c:v>
                </c:pt>
                <c:pt idx="1573">
                  <c:v>108</c:v>
                </c:pt>
                <c:pt idx="1574">
                  <c:v>107</c:v>
                </c:pt>
                <c:pt idx="1575">
                  <c:v>107.5</c:v>
                </c:pt>
                <c:pt idx="1576">
                  <c:v>107.25</c:v>
                </c:pt>
                <c:pt idx="1577">
                  <c:v>107.25</c:v>
                </c:pt>
                <c:pt idx="1578">
                  <c:v>107.75</c:v>
                </c:pt>
                <c:pt idx="1579">
                  <c:v>107.25</c:v>
                </c:pt>
                <c:pt idx="1580">
                  <c:v>108</c:v>
                </c:pt>
                <c:pt idx="1581">
                  <c:v>107.5</c:v>
                </c:pt>
                <c:pt idx="1582">
                  <c:v>107.5</c:v>
                </c:pt>
                <c:pt idx="1583">
                  <c:v>107.75</c:v>
                </c:pt>
                <c:pt idx="1584">
                  <c:v>107.5</c:v>
                </c:pt>
                <c:pt idx="1585">
                  <c:v>108</c:v>
                </c:pt>
                <c:pt idx="1586">
                  <c:v>107.5</c:v>
                </c:pt>
                <c:pt idx="1587">
                  <c:v>108</c:v>
                </c:pt>
                <c:pt idx="1588">
                  <c:v>107.75</c:v>
                </c:pt>
                <c:pt idx="1589">
                  <c:v>107.5</c:v>
                </c:pt>
                <c:pt idx="1590">
                  <c:v>108</c:v>
                </c:pt>
                <c:pt idx="1591">
                  <c:v>107.5</c:v>
                </c:pt>
                <c:pt idx="1592">
                  <c:v>108</c:v>
                </c:pt>
                <c:pt idx="1593">
                  <c:v>107.75</c:v>
                </c:pt>
                <c:pt idx="1594">
                  <c:v>107.75</c:v>
                </c:pt>
                <c:pt idx="1595">
                  <c:v>107.75</c:v>
                </c:pt>
                <c:pt idx="1596">
                  <c:v>107.25</c:v>
                </c:pt>
                <c:pt idx="1597">
                  <c:v>108</c:v>
                </c:pt>
                <c:pt idx="1598">
                  <c:v>107.25</c:v>
                </c:pt>
                <c:pt idx="1599">
                  <c:v>107.5</c:v>
                </c:pt>
                <c:pt idx="1600">
                  <c:v>107.25</c:v>
                </c:pt>
                <c:pt idx="1601">
                  <c:v>107.25</c:v>
                </c:pt>
                <c:pt idx="1602">
                  <c:v>107.75</c:v>
                </c:pt>
                <c:pt idx="1603">
                  <c:v>107.75</c:v>
                </c:pt>
                <c:pt idx="1604">
                  <c:v>107.75</c:v>
                </c:pt>
                <c:pt idx="1605">
                  <c:v>107.25</c:v>
                </c:pt>
                <c:pt idx="1606">
                  <c:v>107.25</c:v>
                </c:pt>
                <c:pt idx="1607">
                  <c:v>107.5</c:v>
                </c:pt>
                <c:pt idx="1608">
                  <c:v>107.25</c:v>
                </c:pt>
                <c:pt idx="1609">
                  <c:v>108.25</c:v>
                </c:pt>
                <c:pt idx="1610">
                  <c:v>107.25</c:v>
                </c:pt>
                <c:pt idx="1611">
                  <c:v>107.75</c:v>
                </c:pt>
                <c:pt idx="1612">
                  <c:v>107.75</c:v>
                </c:pt>
                <c:pt idx="1613">
                  <c:v>108</c:v>
                </c:pt>
                <c:pt idx="1614">
                  <c:v>108.25</c:v>
                </c:pt>
                <c:pt idx="1615">
                  <c:v>107.25</c:v>
                </c:pt>
                <c:pt idx="1616">
                  <c:v>108.25</c:v>
                </c:pt>
                <c:pt idx="1617">
                  <c:v>107.75</c:v>
                </c:pt>
                <c:pt idx="1618">
                  <c:v>108</c:v>
                </c:pt>
                <c:pt idx="1619">
                  <c:v>108</c:v>
                </c:pt>
                <c:pt idx="1620">
                  <c:v>107.25</c:v>
                </c:pt>
                <c:pt idx="1621">
                  <c:v>107.75</c:v>
                </c:pt>
                <c:pt idx="1622">
                  <c:v>107.25</c:v>
                </c:pt>
                <c:pt idx="1623">
                  <c:v>107.75</c:v>
                </c:pt>
                <c:pt idx="1624">
                  <c:v>107.25</c:v>
                </c:pt>
                <c:pt idx="1625">
                  <c:v>107.25</c:v>
                </c:pt>
                <c:pt idx="1626">
                  <c:v>107.75</c:v>
                </c:pt>
                <c:pt idx="1627">
                  <c:v>107.25</c:v>
                </c:pt>
                <c:pt idx="1628">
                  <c:v>108.25</c:v>
                </c:pt>
                <c:pt idx="1629">
                  <c:v>107.25</c:v>
                </c:pt>
                <c:pt idx="1630">
                  <c:v>107.5</c:v>
                </c:pt>
                <c:pt idx="1631">
                  <c:v>107.5</c:v>
                </c:pt>
                <c:pt idx="1632">
                  <c:v>107.25</c:v>
                </c:pt>
                <c:pt idx="1633">
                  <c:v>107.75</c:v>
                </c:pt>
                <c:pt idx="1634">
                  <c:v>107.25</c:v>
                </c:pt>
                <c:pt idx="1635">
                  <c:v>107.75</c:v>
                </c:pt>
                <c:pt idx="1636">
                  <c:v>107.25</c:v>
                </c:pt>
                <c:pt idx="1637">
                  <c:v>107.25</c:v>
                </c:pt>
                <c:pt idx="1638">
                  <c:v>107.75</c:v>
                </c:pt>
                <c:pt idx="1639">
                  <c:v>107</c:v>
                </c:pt>
                <c:pt idx="1640">
                  <c:v>107.75</c:v>
                </c:pt>
                <c:pt idx="1641">
                  <c:v>107.5</c:v>
                </c:pt>
                <c:pt idx="1642">
                  <c:v>107.75</c:v>
                </c:pt>
                <c:pt idx="1643">
                  <c:v>108</c:v>
                </c:pt>
                <c:pt idx="1644">
                  <c:v>107.5</c:v>
                </c:pt>
                <c:pt idx="1645">
                  <c:v>108</c:v>
                </c:pt>
                <c:pt idx="1646">
                  <c:v>108.5</c:v>
                </c:pt>
                <c:pt idx="1647">
                  <c:v>108</c:v>
                </c:pt>
                <c:pt idx="1648">
                  <c:v>107.75</c:v>
                </c:pt>
                <c:pt idx="1649">
                  <c:v>107.75</c:v>
                </c:pt>
                <c:pt idx="1650">
                  <c:v>108</c:v>
                </c:pt>
                <c:pt idx="1651">
                  <c:v>107.25</c:v>
                </c:pt>
                <c:pt idx="1652">
                  <c:v>108</c:v>
                </c:pt>
                <c:pt idx="1653">
                  <c:v>108</c:v>
                </c:pt>
                <c:pt idx="1654">
                  <c:v>107.25</c:v>
                </c:pt>
                <c:pt idx="1655">
                  <c:v>107.5</c:v>
                </c:pt>
                <c:pt idx="1656">
                  <c:v>107</c:v>
                </c:pt>
                <c:pt idx="1657">
                  <c:v>107.75</c:v>
                </c:pt>
                <c:pt idx="1658">
                  <c:v>107.25</c:v>
                </c:pt>
                <c:pt idx="1659">
                  <c:v>107.75</c:v>
                </c:pt>
                <c:pt idx="1660">
                  <c:v>107.75</c:v>
                </c:pt>
                <c:pt idx="1661">
                  <c:v>107.25</c:v>
                </c:pt>
                <c:pt idx="1662">
                  <c:v>107.75</c:v>
                </c:pt>
                <c:pt idx="1663">
                  <c:v>107.25</c:v>
                </c:pt>
                <c:pt idx="1664">
                  <c:v>107.5</c:v>
                </c:pt>
                <c:pt idx="1665">
                  <c:v>107.25</c:v>
                </c:pt>
                <c:pt idx="1666">
                  <c:v>107.25</c:v>
                </c:pt>
                <c:pt idx="1667">
                  <c:v>107.75</c:v>
                </c:pt>
                <c:pt idx="1668">
                  <c:v>107.25</c:v>
                </c:pt>
                <c:pt idx="1669">
                  <c:v>107.75</c:v>
                </c:pt>
                <c:pt idx="1670">
                  <c:v>107</c:v>
                </c:pt>
                <c:pt idx="1671">
                  <c:v>108</c:v>
                </c:pt>
                <c:pt idx="1672">
                  <c:v>107.75</c:v>
                </c:pt>
                <c:pt idx="1673">
                  <c:v>107.5</c:v>
                </c:pt>
                <c:pt idx="1674">
                  <c:v>108.25</c:v>
                </c:pt>
                <c:pt idx="1675">
                  <c:v>107.5</c:v>
                </c:pt>
                <c:pt idx="1676">
                  <c:v>108.25</c:v>
                </c:pt>
                <c:pt idx="1677">
                  <c:v>107.5</c:v>
                </c:pt>
                <c:pt idx="1678">
                  <c:v>107.5</c:v>
                </c:pt>
                <c:pt idx="1679">
                  <c:v>108</c:v>
                </c:pt>
                <c:pt idx="1680">
                  <c:v>107.25</c:v>
                </c:pt>
                <c:pt idx="1681">
                  <c:v>108</c:v>
                </c:pt>
                <c:pt idx="1682">
                  <c:v>107.25</c:v>
                </c:pt>
                <c:pt idx="1683">
                  <c:v>107.75</c:v>
                </c:pt>
                <c:pt idx="1684">
                  <c:v>107.5</c:v>
                </c:pt>
                <c:pt idx="1685">
                  <c:v>107.25</c:v>
                </c:pt>
                <c:pt idx="1686">
                  <c:v>107.75</c:v>
                </c:pt>
                <c:pt idx="1687">
                  <c:v>107</c:v>
                </c:pt>
                <c:pt idx="1688">
                  <c:v>107.5</c:v>
                </c:pt>
                <c:pt idx="1689">
                  <c:v>107.25</c:v>
                </c:pt>
                <c:pt idx="1690">
                  <c:v>107.25</c:v>
                </c:pt>
                <c:pt idx="1691">
                  <c:v>107.75</c:v>
                </c:pt>
                <c:pt idx="1692">
                  <c:v>107.25</c:v>
                </c:pt>
                <c:pt idx="1693">
                  <c:v>108</c:v>
                </c:pt>
                <c:pt idx="1694">
                  <c:v>107.25</c:v>
                </c:pt>
                <c:pt idx="1695">
                  <c:v>107.75</c:v>
                </c:pt>
                <c:pt idx="1696">
                  <c:v>108</c:v>
                </c:pt>
                <c:pt idx="1697">
                  <c:v>107.25</c:v>
                </c:pt>
                <c:pt idx="1698">
                  <c:v>108</c:v>
                </c:pt>
                <c:pt idx="1699">
                  <c:v>107.5</c:v>
                </c:pt>
                <c:pt idx="1700">
                  <c:v>107.75</c:v>
                </c:pt>
                <c:pt idx="1701">
                  <c:v>107.5</c:v>
                </c:pt>
                <c:pt idx="1702">
                  <c:v>108</c:v>
                </c:pt>
                <c:pt idx="1703">
                  <c:v>108</c:v>
                </c:pt>
                <c:pt idx="1704">
                  <c:v>107.5</c:v>
                </c:pt>
                <c:pt idx="1705">
                  <c:v>107.75</c:v>
                </c:pt>
                <c:pt idx="1706">
                  <c:v>107.25</c:v>
                </c:pt>
                <c:pt idx="1707">
                  <c:v>107.75</c:v>
                </c:pt>
                <c:pt idx="1708">
                  <c:v>108</c:v>
                </c:pt>
                <c:pt idx="1709">
                  <c:v>107.25</c:v>
                </c:pt>
                <c:pt idx="1710">
                  <c:v>108</c:v>
                </c:pt>
                <c:pt idx="1711">
                  <c:v>107.25</c:v>
                </c:pt>
                <c:pt idx="1712">
                  <c:v>107.5</c:v>
                </c:pt>
                <c:pt idx="1713">
                  <c:v>107.25</c:v>
                </c:pt>
                <c:pt idx="1714">
                  <c:v>107.25</c:v>
                </c:pt>
                <c:pt idx="1715">
                  <c:v>107.75</c:v>
                </c:pt>
                <c:pt idx="1716">
                  <c:v>107</c:v>
                </c:pt>
                <c:pt idx="1717">
                  <c:v>107.75</c:v>
                </c:pt>
                <c:pt idx="1718">
                  <c:v>107.25</c:v>
                </c:pt>
                <c:pt idx="1719">
                  <c:v>107.5</c:v>
                </c:pt>
                <c:pt idx="1720">
                  <c:v>107.5</c:v>
                </c:pt>
                <c:pt idx="1721">
                  <c:v>107</c:v>
                </c:pt>
                <c:pt idx="1722">
                  <c:v>107.75</c:v>
                </c:pt>
                <c:pt idx="1723">
                  <c:v>107.25</c:v>
                </c:pt>
                <c:pt idx="1724">
                  <c:v>107.75</c:v>
                </c:pt>
                <c:pt idx="1725">
                  <c:v>107.5</c:v>
                </c:pt>
                <c:pt idx="1726">
                  <c:v>107.5</c:v>
                </c:pt>
                <c:pt idx="1727">
                  <c:v>107.75</c:v>
                </c:pt>
                <c:pt idx="1728">
                  <c:v>107.5</c:v>
                </c:pt>
                <c:pt idx="1729">
                  <c:v>107.75</c:v>
                </c:pt>
                <c:pt idx="1730">
                  <c:v>108</c:v>
                </c:pt>
                <c:pt idx="1731">
                  <c:v>107.5</c:v>
                </c:pt>
                <c:pt idx="1732">
                  <c:v>108</c:v>
                </c:pt>
                <c:pt idx="1733">
                  <c:v>107.5</c:v>
                </c:pt>
                <c:pt idx="1734">
                  <c:v>107.75</c:v>
                </c:pt>
                <c:pt idx="1735">
                  <c:v>107.5</c:v>
                </c:pt>
                <c:pt idx="1736">
                  <c:v>107.75</c:v>
                </c:pt>
                <c:pt idx="1737">
                  <c:v>107.5</c:v>
                </c:pt>
                <c:pt idx="1738">
                  <c:v>107.5</c:v>
                </c:pt>
                <c:pt idx="1739">
                  <c:v>107.5</c:v>
                </c:pt>
                <c:pt idx="1740">
                  <c:v>107.25</c:v>
                </c:pt>
                <c:pt idx="1741">
                  <c:v>107.5</c:v>
                </c:pt>
                <c:pt idx="1742">
                  <c:v>107.25</c:v>
                </c:pt>
                <c:pt idx="1743">
                  <c:v>107.25</c:v>
                </c:pt>
                <c:pt idx="1744">
                  <c:v>107.5</c:v>
                </c:pt>
                <c:pt idx="1745">
                  <c:v>107.25</c:v>
                </c:pt>
                <c:pt idx="1746">
                  <c:v>107.5</c:v>
                </c:pt>
                <c:pt idx="1747">
                  <c:v>107.5</c:v>
                </c:pt>
                <c:pt idx="1748">
                  <c:v>107.5</c:v>
                </c:pt>
                <c:pt idx="1749">
                  <c:v>107.25</c:v>
                </c:pt>
                <c:pt idx="1750">
                  <c:v>107.25</c:v>
                </c:pt>
                <c:pt idx="1751">
                  <c:v>107.5</c:v>
                </c:pt>
                <c:pt idx="1752">
                  <c:v>107.5</c:v>
                </c:pt>
                <c:pt idx="1753">
                  <c:v>107.5</c:v>
                </c:pt>
                <c:pt idx="1754">
                  <c:v>107.5</c:v>
                </c:pt>
                <c:pt idx="1755">
                  <c:v>107.5</c:v>
                </c:pt>
                <c:pt idx="1756">
                  <c:v>108</c:v>
                </c:pt>
                <c:pt idx="1757">
                  <c:v>108.5</c:v>
                </c:pt>
                <c:pt idx="1758">
                  <c:v>107.75</c:v>
                </c:pt>
                <c:pt idx="1759">
                  <c:v>107.75</c:v>
                </c:pt>
                <c:pt idx="1760">
                  <c:v>107.75</c:v>
                </c:pt>
                <c:pt idx="1761">
                  <c:v>107.75</c:v>
                </c:pt>
                <c:pt idx="1762">
                  <c:v>107.75</c:v>
                </c:pt>
                <c:pt idx="1763">
                  <c:v>108</c:v>
                </c:pt>
                <c:pt idx="1764">
                  <c:v>108</c:v>
                </c:pt>
                <c:pt idx="1765">
                  <c:v>107.75</c:v>
                </c:pt>
                <c:pt idx="1766">
                  <c:v>107.5</c:v>
                </c:pt>
                <c:pt idx="1767">
                  <c:v>107.5</c:v>
                </c:pt>
                <c:pt idx="1768">
                  <c:v>108.25</c:v>
                </c:pt>
                <c:pt idx="1769">
                  <c:v>107.5</c:v>
                </c:pt>
                <c:pt idx="1770">
                  <c:v>107.5</c:v>
                </c:pt>
                <c:pt idx="1771">
                  <c:v>107.25</c:v>
                </c:pt>
                <c:pt idx="1772">
                  <c:v>107.5</c:v>
                </c:pt>
                <c:pt idx="1773">
                  <c:v>108</c:v>
                </c:pt>
                <c:pt idx="1774">
                  <c:v>107.5</c:v>
                </c:pt>
                <c:pt idx="1775">
                  <c:v>107.25</c:v>
                </c:pt>
                <c:pt idx="1776">
                  <c:v>107</c:v>
                </c:pt>
                <c:pt idx="1777">
                  <c:v>107.5</c:v>
                </c:pt>
                <c:pt idx="1778">
                  <c:v>107.25</c:v>
                </c:pt>
                <c:pt idx="1779">
                  <c:v>107.5</c:v>
                </c:pt>
                <c:pt idx="1780">
                  <c:v>107.75</c:v>
                </c:pt>
                <c:pt idx="1781">
                  <c:v>107.5</c:v>
                </c:pt>
                <c:pt idx="1782">
                  <c:v>107.75</c:v>
                </c:pt>
                <c:pt idx="1783">
                  <c:v>107.75</c:v>
                </c:pt>
                <c:pt idx="1784">
                  <c:v>107.5</c:v>
                </c:pt>
                <c:pt idx="1785">
                  <c:v>107.5</c:v>
                </c:pt>
                <c:pt idx="1786">
                  <c:v>107.75</c:v>
                </c:pt>
                <c:pt idx="1787">
                  <c:v>107.75</c:v>
                </c:pt>
                <c:pt idx="1788">
                  <c:v>107.75</c:v>
                </c:pt>
                <c:pt idx="1789">
                  <c:v>107.75</c:v>
                </c:pt>
                <c:pt idx="1790">
                  <c:v>107.5</c:v>
                </c:pt>
                <c:pt idx="1791">
                  <c:v>107.75</c:v>
                </c:pt>
                <c:pt idx="1792">
                  <c:v>107.75</c:v>
                </c:pt>
                <c:pt idx="1793">
                  <c:v>107.5</c:v>
                </c:pt>
                <c:pt idx="1794">
                  <c:v>107.5</c:v>
                </c:pt>
                <c:pt idx="1795">
                  <c:v>107.25</c:v>
                </c:pt>
                <c:pt idx="1796">
                  <c:v>107.5</c:v>
                </c:pt>
                <c:pt idx="1797">
                  <c:v>107.75</c:v>
                </c:pt>
                <c:pt idx="1798">
                  <c:v>107.5</c:v>
                </c:pt>
                <c:pt idx="1799">
                  <c:v>107.5</c:v>
                </c:pt>
                <c:pt idx="1800">
                  <c:v>107</c:v>
                </c:pt>
                <c:pt idx="1801">
                  <c:v>107.5</c:v>
                </c:pt>
                <c:pt idx="1802">
                  <c:v>107.25</c:v>
                </c:pt>
                <c:pt idx="1803">
                  <c:v>107.25</c:v>
                </c:pt>
                <c:pt idx="1804">
                  <c:v>107.25</c:v>
                </c:pt>
                <c:pt idx="1805">
                  <c:v>107.25</c:v>
                </c:pt>
                <c:pt idx="1806">
                  <c:v>107.5</c:v>
                </c:pt>
                <c:pt idx="1807">
                  <c:v>107.25</c:v>
                </c:pt>
                <c:pt idx="1808">
                  <c:v>107.5</c:v>
                </c:pt>
                <c:pt idx="1809">
                  <c:v>107.75</c:v>
                </c:pt>
                <c:pt idx="1810">
                  <c:v>107.75</c:v>
                </c:pt>
                <c:pt idx="1811">
                  <c:v>107.75</c:v>
                </c:pt>
                <c:pt idx="1812">
                  <c:v>107.5</c:v>
                </c:pt>
                <c:pt idx="1813">
                  <c:v>107.5</c:v>
                </c:pt>
                <c:pt idx="1814">
                  <c:v>107.5</c:v>
                </c:pt>
                <c:pt idx="1815">
                  <c:v>107.5</c:v>
                </c:pt>
                <c:pt idx="1816">
                  <c:v>107.75</c:v>
                </c:pt>
                <c:pt idx="1817">
                  <c:v>107.5</c:v>
                </c:pt>
                <c:pt idx="1818">
                  <c:v>108.25</c:v>
                </c:pt>
                <c:pt idx="1819">
                  <c:v>107.5</c:v>
                </c:pt>
                <c:pt idx="1820">
                  <c:v>107.5</c:v>
                </c:pt>
                <c:pt idx="1821">
                  <c:v>107.5</c:v>
                </c:pt>
                <c:pt idx="1822">
                  <c:v>107.5</c:v>
                </c:pt>
                <c:pt idx="1823">
                  <c:v>107.5</c:v>
                </c:pt>
                <c:pt idx="1824">
                  <c:v>107.25</c:v>
                </c:pt>
                <c:pt idx="1825">
                  <c:v>107.25</c:v>
                </c:pt>
                <c:pt idx="1826">
                  <c:v>107.5</c:v>
                </c:pt>
                <c:pt idx="1827">
                  <c:v>107.25</c:v>
                </c:pt>
                <c:pt idx="1828">
                  <c:v>107.75</c:v>
                </c:pt>
                <c:pt idx="1829">
                  <c:v>107.25</c:v>
                </c:pt>
                <c:pt idx="1830">
                  <c:v>107.5</c:v>
                </c:pt>
                <c:pt idx="1831">
                  <c:v>107.25</c:v>
                </c:pt>
                <c:pt idx="1832">
                  <c:v>107.5</c:v>
                </c:pt>
                <c:pt idx="1833">
                  <c:v>107.5</c:v>
                </c:pt>
                <c:pt idx="1834">
                  <c:v>107.5</c:v>
                </c:pt>
                <c:pt idx="1835">
                  <c:v>107.5</c:v>
                </c:pt>
                <c:pt idx="1836">
                  <c:v>107.25</c:v>
                </c:pt>
                <c:pt idx="1837">
                  <c:v>107.5</c:v>
                </c:pt>
                <c:pt idx="1838">
                  <c:v>107.5</c:v>
                </c:pt>
                <c:pt idx="1839">
                  <c:v>107.5</c:v>
                </c:pt>
                <c:pt idx="1840">
                  <c:v>107.75</c:v>
                </c:pt>
                <c:pt idx="1841">
                  <c:v>107.5</c:v>
                </c:pt>
                <c:pt idx="1842">
                  <c:v>107.75</c:v>
                </c:pt>
                <c:pt idx="1843">
                  <c:v>107.5</c:v>
                </c:pt>
                <c:pt idx="1844">
                  <c:v>107.5</c:v>
                </c:pt>
                <c:pt idx="1845">
                  <c:v>107.75</c:v>
                </c:pt>
                <c:pt idx="1846">
                  <c:v>107.5</c:v>
                </c:pt>
                <c:pt idx="1847">
                  <c:v>107.75</c:v>
                </c:pt>
                <c:pt idx="1848">
                  <c:v>107.75</c:v>
                </c:pt>
                <c:pt idx="1849">
                  <c:v>107.75</c:v>
                </c:pt>
                <c:pt idx="1850">
                  <c:v>107.75</c:v>
                </c:pt>
                <c:pt idx="1851">
                  <c:v>107.75</c:v>
                </c:pt>
                <c:pt idx="1852">
                  <c:v>107.75</c:v>
                </c:pt>
                <c:pt idx="1853">
                  <c:v>107.75</c:v>
                </c:pt>
                <c:pt idx="1854">
                  <c:v>107.75</c:v>
                </c:pt>
                <c:pt idx="1855">
                  <c:v>107.5</c:v>
                </c:pt>
                <c:pt idx="1856">
                  <c:v>107.5</c:v>
                </c:pt>
                <c:pt idx="1857">
                  <c:v>107.75</c:v>
                </c:pt>
                <c:pt idx="1858">
                  <c:v>107.5</c:v>
                </c:pt>
                <c:pt idx="1859">
                  <c:v>107.5</c:v>
                </c:pt>
                <c:pt idx="1860">
                  <c:v>107.25</c:v>
                </c:pt>
                <c:pt idx="1861">
                  <c:v>107.25</c:v>
                </c:pt>
                <c:pt idx="1862">
                  <c:v>107.25</c:v>
                </c:pt>
                <c:pt idx="1863">
                  <c:v>107.75</c:v>
                </c:pt>
                <c:pt idx="1864">
                  <c:v>107.5</c:v>
                </c:pt>
                <c:pt idx="1865">
                  <c:v>107.25</c:v>
                </c:pt>
                <c:pt idx="1866">
                  <c:v>107.5</c:v>
                </c:pt>
                <c:pt idx="1867">
                  <c:v>107.25</c:v>
                </c:pt>
                <c:pt idx="1868">
                  <c:v>107.75</c:v>
                </c:pt>
                <c:pt idx="1869">
                  <c:v>107.5</c:v>
                </c:pt>
                <c:pt idx="1870">
                  <c:v>107.75</c:v>
                </c:pt>
                <c:pt idx="1871">
                  <c:v>107.75</c:v>
                </c:pt>
                <c:pt idx="1872">
                  <c:v>107.5</c:v>
                </c:pt>
                <c:pt idx="1873">
                  <c:v>107.75</c:v>
                </c:pt>
                <c:pt idx="1874">
                  <c:v>107.75</c:v>
                </c:pt>
                <c:pt idx="1875">
                  <c:v>107.75</c:v>
                </c:pt>
                <c:pt idx="1876">
                  <c:v>107.75</c:v>
                </c:pt>
                <c:pt idx="1877">
                  <c:v>107.5</c:v>
                </c:pt>
                <c:pt idx="1878">
                  <c:v>107.75</c:v>
                </c:pt>
                <c:pt idx="1879">
                  <c:v>107.5</c:v>
                </c:pt>
                <c:pt idx="1880">
                  <c:v>107.5</c:v>
                </c:pt>
                <c:pt idx="1881">
                  <c:v>107.5</c:v>
                </c:pt>
                <c:pt idx="1882">
                  <c:v>107.5</c:v>
                </c:pt>
                <c:pt idx="1883">
                  <c:v>108</c:v>
                </c:pt>
                <c:pt idx="1884">
                  <c:v>107.5</c:v>
                </c:pt>
                <c:pt idx="1885">
                  <c:v>107.75</c:v>
                </c:pt>
                <c:pt idx="1886">
                  <c:v>107.5</c:v>
                </c:pt>
                <c:pt idx="1887">
                  <c:v>107.75</c:v>
                </c:pt>
                <c:pt idx="1888">
                  <c:v>107.75</c:v>
                </c:pt>
                <c:pt idx="1889">
                  <c:v>107.5</c:v>
                </c:pt>
                <c:pt idx="1890">
                  <c:v>107.5</c:v>
                </c:pt>
                <c:pt idx="1891">
                  <c:v>107.5</c:v>
                </c:pt>
                <c:pt idx="1892">
                  <c:v>107.5</c:v>
                </c:pt>
                <c:pt idx="1893">
                  <c:v>107.5</c:v>
                </c:pt>
                <c:pt idx="1894">
                  <c:v>107.25</c:v>
                </c:pt>
                <c:pt idx="1895">
                  <c:v>107.5</c:v>
                </c:pt>
                <c:pt idx="1896">
                  <c:v>107.5</c:v>
                </c:pt>
                <c:pt idx="1897">
                  <c:v>107.5</c:v>
                </c:pt>
                <c:pt idx="1898">
                  <c:v>108.25</c:v>
                </c:pt>
                <c:pt idx="1899">
                  <c:v>107.75</c:v>
                </c:pt>
                <c:pt idx="1900">
                  <c:v>107.75</c:v>
                </c:pt>
                <c:pt idx="1901">
                  <c:v>107.5</c:v>
                </c:pt>
                <c:pt idx="1902">
                  <c:v>107.75</c:v>
                </c:pt>
                <c:pt idx="1903">
                  <c:v>107.5</c:v>
                </c:pt>
                <c:pt idx="1904">
                  <c:v>107.5</c:v>
                </c:pt>
                <c:pt idx="1905">
                  <c:v>107.5</c:v>
                </c:pt>
                <c:pt idx="1906">
                  <c:v>107.25</c:v>
                </c:pt>
                <c:pt idx="1907">
                  <c:v>107.5</c:v>
                </c:pt>
                <c:pt idx="1908">
                  <c:v>107.75</c:v>
                </c:pt>
                <c:pt idx="1909">
                  <c:v>107.25</c:v>
                </c:pt>
                <c:pt idx="1910">
                  <c:v>107.5</c:v>
                </c:pt>
                <c:pt idx="1911">
                  <c:v>107.25</c:v>
                </c:pt>
                <c:pt idx="1912">
                  <c:v>107.5</c:v>
                </c:pt>
                <c:pt idx="1913">
                  <c:v>107.25</c:v>
                </c:pt>
                <c:pt idx="1914">
                  <c:v>107.5</c:v>
                </c:pt>
                <c:pt idx="1915">
                  <c:v>107.5</c:v>
                </c:pt>
                <c:pt idx="1916">
                  <c:v>108</c:v>
                </c:pt>
                <c:pt idx="1917">
                  <c:v>107.5</c:v>
                </c:pt>
                <c:pt idx="1918">
                  <c:v>107.5</c:v>
                </c:pt>
                <c:pt idx="1919">
                  <c:v>107.5</c:v>
                </c:pt>
                <c:pt idx="1920">
                  <c:v>107.5</c:v>
                </c:pt>
                <c:pt idx="1921">
                  <c:v>107.5</c:v>
                </c:pt>
                <c:pt idx="1922">
                  <c:v>107.75</c:v>
                </c:pt>
                <c:pt idx="1923">
                  <c:v>107.5</c:v>
                </c:pt>
                <c:pt idx="1924">
                  <c:v>107.5</c:v>
                </c:pt>
                <c:pt idx="1925">
                  <c:v>107.5</c:v>
                </c:pt>
                <c:pt idx="1926">
                  <c:v>107.75</c:v>
                </c:pt>
                <c:pt idx="1927">
                  <c:v>107.75</c:v>
                </c:pt>
                <c:pt idx="1928">
                  <c:v>107.5</c:v>
                </c:pt>
                <c:pt idx="1929">
                  <c:v>107.75</c:v>
                </c:pt>
                <c:pt idx="1930">
                  <c:v>107.5</c:v>
                </c:pt>
                <c:pt idx="1931">
                  <c:v>107.75</c:v>
                </c:pt>
                <c:pt idx="1932">
                  <c:v>107.5</c:v>
                </c:pt>
                <c:pt idx="1933">
                  <c:v>107.75</c:v>
                </c:pt>
                <c:pt idx="1934">
                  <c:v>107.75</c:v>
                </c:pt>
                <c:pt idx="1935">
                  <c:v>107.5</c:v>
                </c:pt>
                <c:pt idx="1936">
                  <c:v>107.75</c:v>
                </c:pt>
                <c:pt idx="1937">
                  <c:v>107.5</c:v>
                </c:pt>
                <c:pt idx="1938">
                  <c:v>107.5</c:v>
                </c:pt>
                <c:pt idx="1939">
                  <c:v>107.5</c:v>
                </c:pt>
                <c:pt idx="1940">
                  <c:v>107.5</c:v>
                </c:pt>
                <c:pt idx="1941">
                  <c:v>107.5</c:v>
                </c:pt>
                <c:pt idx="1942">
                  <c:v>107.25</c:v>
                </c:pt>
                <c:pt idx="1943">
                  <c:v>107.5</c:v>
                </c:pt>
                <c:pt idx="1944">
                  <c:v>107.5</c:v>
                </c:pt>
                <c:pt idx="1945">
                  <c:v>107.25</c:v>
                </c:pt>
                <c:pt idx="1946">
                  <c:v>107.5</c:v>
                </c:pt>
                <c:pt idx="1947">
                  <c:v>107.25</c:v>
                </c:pt>
                <c:pt idx="1948">
                  <c:v>107.5</c:v>
                </c:pt>
                <c:pt idx="1949">
                  <c:v>107.25</c:v>
                </c:pt>
                <c:pt idx="1950">
                  <c:v>107.5</c:v>
                </c:pt>
                <c:pt idx="1951">
                  <c:v>107.75</c:v>
                </c:pt>
                <c:pt idx="1952">
                  <c:v>107.5</c:v>
                </c:pt>
                <c:pt idx="1953">
                  <c:v>107.75</c:v>
                </c:pt>
                <c:pt idx="1954">
                  <c:v>107.5</c:v>
                </c:pt>
                <c:pt idx="1955">
                  <c:v>107.5</c:v>
                </c:pt>
                <c:pt idx="1956">
                  <c:v>107.5</c:v>
                </c:pt>
                <c:pt idx="1957">
                  <c:v>107.75</c:v>
                </c:pt>
                <c:pt idx="1958">
                  <c:v>107.75</c:v>
                </c:pt>
                <c:pt idx="1959">
                  <c:v>107.5</c:v>
                </c:pt>
                <c:pt idx="1960">
                  <c:v>107.5</c:v>
                </c:pt>
                <c:pt idx="1961">
                  <c:v>107.5</c:v>
                </c:pt>
                <c:pt idx="1962">
                  <c:v>107.5</c:v>
                </c:pt>
                <c:pt idx="1963">
                  <c:v>107.5</c:v>
                </c:pt>
                <c:pt idx="1964">
                  <c:v>107.25</c:v>
                </c:pt>
                <c:pt idx="1965">
                  <c:v>107.75</c:v>
                </c:pt>
                <c:pt idx="1966">
                  <c:v>107.25</c:v>
                </c:pt>
                <c:pt idx="1967">
                  <c:v>107.5</c:v>
                </c:pt>
                <c:pt idx="1968">
                  <c:v>107.25</c:v>
                </c:pt>
                <c:pt idx="1969">
                  <c:v>107.5</c:v>
                </c:pt>
                <c:pt idx="1970">
                  <c:v>108</c:v>
                </c:pt>
                <c:pt idx="1971">
                  <c:v>107</c:v>
                </c:pt>
                <c:pt idx="1972">
                  <c:v>107</c:v>
                </c:pt>
                <c:pt idx="1973">
                  <c:v>110.75</c:v>
                </c:pt>
                <c:pt idx="1974">
                  <c:v>107</c:v>
                </c:pt>
                <c:pt idx="1975">
                  <c:v>108</c:v>
                </c:pt>
                <c:pt idx="1976">
                  <c:v>108</c:v>
                </c:pt>
                <c:pt idx="1977">
                  <c:v>108.5</c:v>
                </c:pt>
                <c:pt idx="1978">
                  <c:v>107.5</c:v>
                </c:pt>
                <c:pt idx="1979">
                  <c:v>113</c:v>
                </c:pt>
                <c:pt idx="1980">
                  <c:v>105</c:v>
                </c:pt>
                <c:pt idx="1981">
                  <c:v>110.75</c:v>
                </c:pt>
                <c:pt idx="1982">
                  <c:v>110.75</c:v>
                </c:pt>
                <c:pt idx="1983">
                  <c:v>102.75</c:v>
                </c:pt>
                <c:pt idx="1984">
                  <c:v>108.25</c:v>
                </c:pt>
                <c:pt idx="1985">
                  <c:v>107.25</c:v>
                </c:pt>
                <c:pt idx="1986">
                  <c:v>101.75</c:v>
                </c:pt>
                <c:pt idx="1987">
                  <c:v>110.75</c:v>
                </c:pt>
                <c:pt idx="1988">
                  <c:v>120.75</c:v>
                </c:pt>
                <c:pt idx="1989">
                  <c:v>107.75</c:v>
                </c:pt>
                <c:pt idx="1990">
                  <c:v>106</c:v>
                </c:pt>
                <c:pt idx="1991">
                  <c:v>109.75</c:v>
                </c:pt>
                <c:pt idx="1992">
                  <c:v>105.5</c:v>
                </c:pt>
                <c:pt idx="1993">
                  <c:v>102.5</c:v>
                </c:pt>
                <c:pt idx="1994">
                  <c:v>107.75</c:v>
                </c:pt>
                <c:pt idx="1995">
                  <c:v>112.5</c:v>
                </c:pt>
                <c:pt idx="1996">
                  <c:v>104.75</c:v>
                </c:pt>
                <c:pt idx="1997">
                  <c:v>94.5</c:v>
                </c:pt>
                <c:pt idx="1998">
                  <c:v>104.25</c:v>
                </c:pt>
                <c:pt idx="1999">
                  <c:v>105.5</c:v>
                </c:pt>
                <c:pt idx="2000">
                  <c:v>108.75</c:v>
                </c:pt>
                <c:pt idx="2001">
                  <c:v>112</c:v>
                </c:pt>
                <c:pt idx="2002">
                  <c:v>108.25</c:v>
                </c:pt>
                <c:pt idx="2003">
                  <c:v>107.75</c:v>
                </c:pt>
                <c:pt idx="2004">
                  <c:v>104.25</c:v>
                </c:pt>
                <c:pt idx="2005">
                  <c:v>106.75</c:v>
                </c:pt>
                <c:pt idx="2006">
                  <c:v>106</c:v>
                </c:pt>
                <c:pt idx="2007">
                  <c:v>113</c:v>
                </c:pt>
                <c:pt idx="2008">
                  <c:v>114</c:v>
                </c:pt>
                <c:pt idx="2009">
                  <c:v>115.5</c:v>
                </c:pt>
                <c:pt idx="2010">
                  <c:v>107.75</c:v>
                </c:pt>
                <c:pt idx="2011">
                  <c:v>107.5</c:v>
                </c:pt>
                <c:pt idx="2012">
                  <c:v>106.5</c:v>
                </c:pt>
                <c:pt idx="2013">
                  <c:v>101</c:v>
                </c:pt>
                <c:pt idx="2014">
                  <c:v>99.25</c:v>
                </c:pt>
                <c:pt idx="2015">
                  <c:v>104.25</c:v>
                </c:pt>
                <c:pt idx="2016">
                  <c:v>107.5</c:v>
                </c:pt>
                <c:pt idx="2017">
                  <c:v>106.75</c:v>
                </c:pt>
                <c:pt idx="2018">
                  <c:v>103</c:v>
                </c:pt>
                <c:pt idx="2019">
                  <c:v>107.25</c:v>
                </c:pt>
                <c:pt idx="2020">
                  <c:v>113</c:v>
                </c:pt>
                <c:pt idx="2021">
                  <c:v>109</c:v>
                </c:pt>
                <c:pt idx="2022">
                  <c:v>110.25</c:v>
                </c:pt>
                <c:pt idx="2023">
                  <c:v>105.5</c:v>
                </c:pt>
                <c:pt idx="2024">
                  <c:v>109.5</c:v>
                </c:pt>
                <c:pt idx="2025">
                  <c:v>117.5</c:v>
                </c:pt>
                <c:pt idx="2026">
                  <c:v>107.75</c:v>
                </c:pt>
                <c:pt idx="2027">
                  <c:v>104.5</c:v>
                </c:pt>
                <c:pt idx="2028">
                  <c:v>109.5</c:v>
                </c:pt>
                <c:pt idx="2029">
                  <c:v>107.75</c:v>
                </c:pt>
                <c:pt idx="2030">
                  <c:v>109.5</c:v>
                </c:pt>
                <c:pt idx="2031">
                  <c:v>110.75</c:v>
                </c:pt>
                <c:pt idx="2032">
                  <c:v>105.25</c:v>
                </c:pt>
                <c:pt idx="2033">
                  <c:v>108.25</c:v>
                </c:pt>
                <c:pt idx="2034">
                  <c:v>108.5</c:v>
                </c:pt>
                <c:pt idx="2035">
                  <c:v>116.75</c:v>
                </c:pt>
                <c:pt idx="2036">
                  <c:v>105.75</c:v>
                </c:pt>
                <c:pt idx="2037">
                  <c:v>103.5</c:v>
                </c:pt>
                <c:pt idx="2038">
                  <c:v>108.5</c:v>
                </c:pt>
                <c:pt idx="2039">
                  <c:v>103.75</c:v>
                </c:pt>
                <c:pt idx="2040">
                  <c:v>110.25</c:v>
                </c:pt>
                <c:pt idx="2041">
                  <c:v>108</c:v>
                </c:pt>
                <c:pt idx="2042">
                  <c:v>107.5</c:v>
                </c:pt>
                <c:pt idx="2043">
                  <c:v>107.5</c:v>
                </c:pt>
                <c:pt idx="2044">
                  <c:v>108.75</c:v>
                </c:pt>
                <c:pt idx="2045">
                  <c:v>106.75</c:v>
                </c:pt>
                <c:pt idx="2046">
                  <c:v>107</c:v>
                </c:pt>
                <c:pt idx="2047">
                  <c:v>105.75</c:v>
                </c:pt>
                <c:pt idx="2048">
                  <c:v>106.75</c:v>
                </c:pt>
                <c:pt idx="2049">
                  <c:v>107.75</c:v>
                </c:pt>
                <c:pt idx="2050">
                  <c:v>108.75</c:v>
                </c:pt>
                <c:pt idx="2051">
                  <c:v>110.25</c:v>
                </c:pt>
                <c:pt idx="2052">
                  <c:v>106</c:v>
                </c:pt>
                <c:pt idx="2053">
                  <c:v>110.5</c:v>
                </c:pt>
                <c:pt idx="2054">
                  <c:v>105.75</c:v>
                </c:pt>
                <c:pt idx="2055">
                  <c:v>111</c:v>
                </c:pt>
                <c:pt idx="2056">
                  <c:v>107.75</c:v>
                </c:pt>
                <c:pt idx="2057">
                  <c:v>104</c:v>
                </c:pt>
                <c:pt idx="2058">
                  <c:v>104.25</c:v>
                </c:pt>
                <c:pt idx="2059">
                  <c:v>106.5</c:v>
                </c:pt>
                <c:pt idx="2060">
                  <c:v>106.25</c:v>
                </c:pt>
                <c:pt idx="2061">
                  <c:v>105.75</c:v>
                </c:pt>
                <c:pt idx="2062">
                  <c:v>108.75</c:v>
                </c:pt>
                <c:pt idx="2063">
                  <c:v>117.25</c:v>
                </c:pt>
                <c:pt idx="2064">
                  <c:v>110</c:v>
                </c:pt>
                <c:pt idx="2065">
                  <c:v>103.25</c:v>
                </c:pt>
                <c:pt idx="2066">
                  <c:v>111.5</c:v>
                </c:pt>
                <c:pt idx="2067">
                  <c:v>103.75</c:v>
                </c:pt>
                <c:pt idx="2068">
                  <c:v>102.25</c:v>
                </c:pt>
                <c:pt idx="2069">
                  <c:v>102.5</c:v>
                </c:pt>
                <c:pt idx="2070">
                  <c:v>113.25</c:v>
                </c:pt>
                <c:pt idx="2071">
                  <c:v>107.5</c:v>
                </c:pt>
                <c:pt idx="2072">
                  <c:v>110</c:v>
                </c:pt>
                <c:pt idx="2073">
                  <c:v>108.25</c:v>
                </c:pt>
                <c:pt idx="2074">
                  <c:v>107.5</c:v>
                </c:pt>
                <c:pt idx="2075">
                  <c:v>107</c:v>
                </c:pt>
                <c:pt idx="2076">
                  <c:v>109.5</c:v>
                </c:pt>
                <c:pt idx="2077">
                  <c:v>108.75</c:v>
                </c:pt>
                <c:pt idx="2078">
                  <c:v>110.5</c:v>
                </c:pt>
                <c:pt idx="2079">
                  <c:v>108.5</c:v>
                </c:pt>
                <c:pt idx="2080">
                  <c:v>107.25</c:v>
                </c:pt>
                <c:pt idx="2081">
                  <c:v>103.5</c:v>
                </c:pt>
                <c:pt idx="2082">
                  <c:v>104.25</c:v>
                </c:pt>
                <c:pt idx="2083">
                  <c:v>109.25</c:v>
                </c:pt>
                <c:pt idx="2084">
                  <c:v>112</c:v>
                </c:pt>
                <c:pt idx="2085">
                  <c:v>106</c:v>
                </c:pt>
                <c:pt idx="2086">
                  <c:v>115.75</c:v>
                </c:pt>
                <c:pt idx="2087">
                  <c:v>111.75</c:v>
                </c:pt>
                <c:pt idx="2088">
                  <c:v>104.25</c:v>
                </c:pt>
                <c:pt idx="2089">
                  <c:v>111.75</c:v>
                </c:pt>
                <c:pt idx="2090">
                  <c:v>113.75</c:v>
                </c:pt>
                <c:pt idx="2091">
                  <c:v>107</c:v>
                </c:pt>
                <c:pt idx="2092">
                  <c:v>105.75</c:v>
                </c:pt>
                <c:pt idx="2093">
                  <c:v>99.75</c:v>
                </c:pt>
                <c:pt idx="2094">
                  <c:v>104.75</c:v>
                </c:pt>
                <c:pt idx="2095">
                  <c:v>104.25</c:v>
                </c:pt>
                <c:pt idx="2096">
                  <c:v>102.5</c:v>
                </c:pt>
                <c:pt idx="2097">
                  <c:v>107.5</c:v>
                </c:pt>
                <c:pt idx="2098">
                  <c:v>106.75</c:v>
                </c:pt>
                <c:pt idx="2099">
                  <c:v>104.25</c:v>
                </c:pt>
                <c:pt idx="2100">
                  <c:v>105.75</c:v>
                </c:pt>
                <c:pt idx="2101">
                  <c:v>110</c:v>
                </c:pt>
                <c:pt idx="2102">
                  <c:v>109.5</c:v>
                </c:pt>
                <c:pt idx="2103">
                  <c:v>104.25</c:v>
                </c:pt>
                <c:pt idx="2104">
                  <c:v>112.5</c:v>
                </c:pt>
                <c:pt idx="2105">
                  <c:v>106</c:v>
                </c:pt>
                <c:pt idx="2106">
                  <c:v>109.75</c:v>
                </c:pt>
                <c:pt idx="2107">
                  <c:v>107</c:v>
                </c:pt>
                <c:pt idx="2108">
                  <c:v>109</c:v>
                </c:pt>
                <c:pt idx="2109">
                  <c:v>106.25</c:v>
                </c:pt>
                <c:pt idx="2110">
                  <c:v>107</c:v>
                </c:pt>
                <c:pt idx="2111">
                  <c:v>108</c:v>
                </c:pt>
                <c:pt idx="2112">
                  <c:v>107.5</c:v>
                </c:pt>
                <c:pt idx="2113">
                  <c:v>109</c:v>
                </c:pt>
                <c:pt idx="2114">
                  <c:v>105</c:v>
                </c:pt>
                <c:pt idx="2115">
                  <c:v>107.25</c:v>
                </c:pt>
                <c:pt idx="2116">
                  <c:v>106.5</c:v>
                </c:pt>
                <c:pt idx="2117">
                  <c:v>106</c:v>
                </c:pt>
                <c:pt idx="2118">
                  <c:v>107</c:v>
                </c:pt>
                <c:pt idx="2119">
                  <c:v>110.5</c:v>
                </c:pt>
                <c:pt idx="2120">
                  <c:v>105.5</c:v>
                </c:pt>
                <c:pt idx="2121">
                  <c:v>108.5</c:v>
                </c:pt>
                <c:pt idx="2122">
                  <c:v>105.25</c:v>
                </c:pt>
                <c:pt idx="2123">
                  <c:v>107.5</c:v>
                </c:pt>
                <c:pt idx="2124">
                  <c:v>116.5</c:v>
                </c:pt>
                <c:pt idx="2125">
                  <c:v>113.5</c:v>
                </c:pt>
                <c:pt idx="2126">
                  <c:v>109</c:v>
                </c:pt>
                <c:pt idx="2127">
                  <c:v>102.75</c:v>
                </c:pt>
                <c:pt idx="2128">
                  <c:v>108.25</c:v>
                </c:pt>
                <c:pt idx="2129">
                  <c:v>103.5</c:v>
                </c:pt>
                <c:pt idx="2130">
                  <c:v>105.75</c:v>
                </c:pt>
                <c:pt idx="2131">
                  <c:v>107</c:v>
                </c:pt>
                <c:pt idx="2132">
                  <c:v>103.5</c:v>
                </c:pt>
                <c:pt idx="2133">
                  <c:v>104.5</c:v>
                </c:pt>
                <c:pt idx="2134">
                  <c:v>104</c:v>
                </c:pt>
                <c:pt idx="2135">
                  <c:v>112.5</c:v>
                </c:pt>
                <c:pt idx="2136">
                  <c:v>103</c:v>
                </c:pt>
                <c:pt idx="2137">
                  <c:v>104.25</c:v>
                </c:pt>
                <c:pt idx="2138">
                  <c:v>104.25</c:v>
                </c:pt>
                <c:pt idx="2139">
                  <c:v>107.25</c:v>
                </c:pt>
                <c:pt idx="2140">
                  <c:v>108.25</c:v>
                </c:pt>
                <c:pt idx="2141">
                  <c:v>110.5</c:v>
                </c:pt>
                <c:pt idx="2142">
                  <c:v>108</c:v>
                </c:pt>
                <c:pt idx="2143">
                  <c:v>107.75</c:v>
                </c:pt>
                <c:pt idx="2144">
                  <c:v>112.5</c:v>
                </c:pt>
                <c:pt idx="2145">
                  <c:v>107.75</c:v>
                </c:pt>
                <c:pt idx="2146">
                  <c:v>110</c:v>
                </c:pt>
                <c:pt idx="2147">
                  <c:v>108</c:v>
                </c:pt>
                <c:pt idx="2148">
                  <c:v>107</c:v>
                </c:pt>
                <c:pt idx="2149">
                  <c:v>105.75</c:v>
                </c:pt>
                <c:pt idx="2150">
                  <c:v>111.5</c:v>
                </c:pt>
                <c:pt idx="2151">
                  <c:v>109</c:v>
                </c:pt>
                <c:pt idx="2152">
                  <c:v>106.75</c:v>
                </c:pt>
                <c:pt idx="2153">
                  <c:v>104</c:v>
                </c:pt>
                <c:pt idx="2154">
                  <c:v>113.25</c:v>
                </c:pt>
                <c:pt idx="2155">
                  <c:v>106.5</c:v>
                </c:pt>
                <c:pt idx="2156">
                  <c:v>121.5</c:v>
                </c:pt>
                <c:pt idx="2157">
                  <c:v>113.75</c:v>
                </c:pt>
                <c:pt idx="2158">
                  <c:v>100.5</c:v>
                </c:pt>
                <c:pt idx="2159">
                  <c:v>110.5</c:v>
                </c:pt>
                <c:pt idx="2160">
                  <c:v>100</c:v>
                </c:pt>
                <c:pt idx="2161">
                  <c:v>107.75</c:v>
                </c:pt>
                <c:pt idx="2162">
                  <c:v>101.25</c:v>
                </c:pt>
                <c:pt idx="2163">
                  <c:v>107.75</c:v>
                </c:pt>
                <c:pt idx="2164">
                  <c:v>105</c:v>
                </c:pt>
                <c:pt idx="2165">
                  <c:v>107.25</c:v>
                </c:pt>
                <c:pt idx="2166">
                  <c:v>109</c:v>
                </c:pt>
                <c:pt idx="2167">
                  <c:v>108</c:v>
                </c:pt>
                <c:pt idx="2168">
                  <c:v>113.75</c:v>
                </c:pt>
                <c:pt idx="2169">
                  <c:v>116</c:v>
                </c:pt>
                <c:pt idx="2170">
                  <c:v>112.5</c:v>
                </c:pt>
                <c:pt idx="2171">
                  <c:v>108.5</c:v>
                </c:pt>
                <c:pt idx="2172">
                  <c:v>107.75</c:v>
                </c:pt>
                <c:pt idx="2173">
                  <c:v>108.25</c:v>
                </c:pt>
                <c:pt idx="2174">
                  <c:v>108</c:v>
                </c:pt>
                <c:pt idx="2175">
                  <c:v>107.25</c:v>
                </c:pt>
                <c:pt idx="2176">
                  <c:v>106.75</c:v>
                </c:pt>
                <c:pt idx="2177">
                  <c:v>108.75</c:v>
                </c:pt>
                <c:pt idx="2178">
                  <c:v>107.75</c:v>
                </c:pt>
                <c:pt idx="2179">
                  <c:v>110.5</c:v>
                </c:pt>
                <c:pt idx="2180">
                  <c:v>110.5</c:v>
                </c:pt>
                <c:pt idx="2181">
                  <c:v>108.75</c:v>
                </c:pt>
                <c:pt idx="2182">
                  <c:v>105.5</c:v>
                </c:pt>
                <c:pt idx="2183">
                  <c:v>106</c:v>
                </c:pt>
                <c:pt idx="2184">
                  <c:v>110.25</c:v>
                </c:pt>
                <c:pt idx="2185">
                  <c:v>104.5</c:v>
                </c:pt>
                <c:pt idx="2186">
                  <c:v>110.5</c:v>
                </c:pt>
                <c:pt idx="2187">
                  <c:v>111</c:v>
                </c:pt>
                <c:pt idx="2188">
                  <c:v>112.25</c:v>
                </c:pt>
                <c:pt idx="2189">
                  <c:v>102.75</c:v>
                </c:pt>
                <c:pt idx="2190">
                  <c:v>104.5</c:v>
                </c:pt>
                <c:pt idx="2191">
                  <c:v>103.25</c:v>
                </c:pt>
                <c:pt idx="2192">
                  <c:v>113</c:v>
                </c:pt>
                <c:pt idx="2193">
                  <c:v>110</c:v>
                </c:pt>
                <c:pt idx="2194">
                  <c:v>104</c:v>
                </c:pt>
                <c:pt idx="2195">
                  <c:v>106</c:v>
                </c:pt>
                <c:pt idx="2196">
                  <c:v>107</c:v>
                </c:pt>
                <c:pt idx="2197">
                  <c:v>106.75</c:v>
                </c:pt>
                <c:pt idx="2198">
                  <c:v>108</c:v>
                </c:pt>
                <c:pt idx="2199">
                  <c:v>107.25</c:v>
                </c:pt>
                <c:pt idx="2200">
                  <c:v>109.5</c:v>
                </c:pt>
                <c:pt idx="2201">
                  <c:v>107</c:v>
                </c:pt>
                <c:pt idx="2202">
                  <c:v>108.25</c:v>
                </c:pt>
                <c:pt idx="2203">
                  <c:v>110</c:v>
                </c:pt>
                <c:pt idx="2204">
                  <c:v>107.75</c:v>
                </c:pt>
                <c:pt idx="2205">
                  <c:v>110.25</c:v>
                </c:pt>
                <c:pt idx="2206">
                  <c:v>103</c:v>
                </c:pt>
                <c:pt idx="2207">
                  <c:v>108</c:v>
                </c:pt>
                <c:pt idx="2208">
                  <c:v>109.75</c:v>
                </c:pt>
                <c:pt idx="2209">
                  <c:v>101.25</c:v>
                </c:pt>
                <c:pt idx="2210">
                  <c:v>113</c:v>
                </c:pt>
                <c:pt idx="2211">
                  <c:v>104.75</c:v>
                </c:pt>
                <c:pt idx="2212">
                  <c:v>111</c:v>
                </c:pt>
                <c:pt idx="2213">
                  <c:v>104</c:v>
                </c:pt>
                <c:pt idx="2214">
                  <c:v>102.5</c:v>
                </c:pt>
                <c:pt idx="2215">
                  <c:v>105</c:v>
                </c:pt>
                <c:pt idx="2216">
                  <c:v>109</c:v>
                </c:pt>
                <c:pt idx="2217">
                  <c:v>104.75</c:v>
                </c:pt>
                <c:pt idx="2218">
                  <c:v>107.25</c:v>
                </c:pt>
                <c:pt idx="2219">
                  <c:v>105.25</c:v>
                </c:pt>
                <c:pt idx="2220">
                  <c:v>106.5</c:v>
                </c:pt>
                <c:pt idx="2221">
                  <c:v>107</c:v>
                </c:pt>
                <c:pt idx="2222">
                  <c:v>108.25</c:v>
                </c:pt>
                <c:pt idx="2223">
                  <c:v>110</c:v>
                </c:pt>
                <c:pt idx="2224">
                  <c:v>110.5</c:v>
                </c:pt>
                <c:pt idx="2225">
                  <c:v>109.5</c:v>
                </c:pt>
                <c:pt idx="2226">
                  <c:v>112</c:v>
                </c:pt>
                <c:pt idx="2227">
                  <c:v>109.5</c:v>
                </c:pt>
                <c:pt idx="2228">
                  <c:v>106.5</c:v>
                </c:pt>
                <c:pt idx="2229">
                  <c:v>105.75</c:v>
                </c:pt>
                <c:pt idx="2230">
                  <c:v>106.25</c:v>
                </c:pt>
                <c:pt idx="2231">
                  <c:v>106.5</c:v>
                </c:pt>
                <c:pt idx="2232">
                  <c:v>106</c:v>
                </c:pt>
                <c:pt idx="2233">
                  <c:v>108.75</c:v>
                </c:pt>
                <c:pt idx="2234">
                  <c:v>109</c:v>
                </c:pt>
                <c:pt idx="2235">
                  <c:v>108.25</c:v>
                </c:pt>
                <c:pt idx="2236">
                  <c:v>108</c:v>
                </c:pt>
                <c:pt idx="2237">
                  <c:v>107.75</c:v>
                </c:pt>
                <c:pt idx="2238">
                  <c:v>108.5</c:v>
                </c:pt>
                <c:pt idx="2239">
                  <c:v>106</c:v>
                </c:pt>
                <c:pt idx="2240">
                  <c:v>105.75</c:v>
                </c:pt>
                <c:pt idx="2241">
                  <c:v>109.75</c:v>
                </c:pt>
                <c:pt idx="2242">
                  <c:v>105.25</c:v>
                </c:pt>
                <c:pt idx="2243">
                  <c:v>107.25</c:v>
                </c:pt>
                <c:pt idx="2244">
                  <c:v>107</c:v>
                </c:pt>
                <c:pt idx="2245">
                  <c:v>106.75</c:v>
                </c:pt>
                <c:pt idx="2246">
                  <c:v>107.25</c:v>
                </c:pt>
                <c:pt idx="2247">
                  <c:v>108</c:v>
                </c:pt>
                <c:pt idx="2248">
                  <c:v>107.5</c:v>
                </c:pt>
                <c:pt idx="2249">
                  <c:v>108</c:v>
                </c:pt>
                <c:pt idx="2250">
                  <c:v>107.5</c:v>
                </c:pt>
                <c:pt idx="2251">
                  <c:v>108</c:v>
                </c:pt>
                <c:pt idx="2252">
                  <c:v>108</c:v>
                </c:pt>
                <c:pt idx="2253">
                  <c:v>107.75</c:v>
                </c:pt>
                <c:pt idx="2254">
                  <c:v>107.75</c:v>
                </c:pt>
                <c:pt idx="2255">
                  <c:v>107.75</c:v>
                </c:pt>
                <c:pt idx="2256">
                  <c:v>107.75</c:v>
                </c:pt>
                <c:pt idx="2257">
                  <c:v>107.5</c:v>
                </c:pt>
                <c:pt idx="2258">
                  <c:v>107.25</c:v>
                </c:pt>
                <c:pt idx="2259">
                  <c:v>107.5</c:v>
                </c:pt>
                <c:pt idx="2260">
                  <c:v>107.75</c:v>
                </c:pt>
                <c:pt idx="2261">
                  <c:v>107.75</c:v>
                </c:pt>
                <c:pt idx="2262">
                  <c:v>107.5</c:v>
                </c:pt>
                <c:pt idx="2263">
                  <c:v>107.5</c:v>
                </c:pt>
                <c:pt idx="2264">
                  <c:v>107.25</c:v>
                </c:pt>
                <c:pt idx="2265">
                  <c:v>107.75</c:v>
                </c:pt>
                <c:pt idx="2266">
                  <c:v>108</c:v>
                </c:pt>
                <c:pt idx="2267">
                  <c:v>107.5</c:v>
                </c:pt>
                <c:pt idx="2268">
                  <c:v>108.25</c:v>
                </c:pt>
                <c:pt idx="2269">
                  <c:v>107.25</c:v>
                </c:pt>
                <c:pt idx="2270">
                  <c:v>107</c:v>
                </c:pt>
                <c:pt idx="2271">
                  <c:v>107.5</c:v>
                </c:pt>
                <c:pt idx="2272">
                  <c:v>107</c:v>
                </c:pt>
                <c:pt idx="2273">
                  <c:v>107.5</c:v>
                </c:pt>
                <c:pt idx="2274">
                  <c:v>107</c:v>
                </c:pt>
                <c:pt idx="2275">
                  <c:v>107.25</c:v>
                </c:pt>
                <c:pt idx="2276">
                  <c:v>107.5</c:v>
                </c:pt>
                <c:pt idx="2277">
                  <c:v>107.5</c:v>
                </c:pt>
                <c:pt idx="2278">
                  <c:v>107.5</c:v>
                </c:pt>
                <c:pt idx="2279">
                  <c:v>107.25</c:v>
                </c:pt>
                <c:pt idx="2280">
                  <c:v>107.25</c:v>
                </c:pt>
                <c:pt idx="2281">
                  <c:v>106.75</c:v>
                </c:pt>
                <c:pt idx="2282">
                  <c:v>107.5</c:v>
                </c:pt>
                <c:pt idx="2283">
                  <c:v>107.75</c:v>
                </c:pt>
                <c:pt idx="2284">
                  <c:v>107.5</c:v>
                </c:pt>
                <c:pt idx="2285">
                  <c:v>107.5</c:v>
                </c:pt>
                <c:pt idx="2286">
                  <c:v>107.25</c:v>
                </c:pt>
                <c:pt idx="2287">
                  <c:v>107.5</c:v>
                </c:pt>
                <c:pt idx="2288">
                  <c:v>107.5</c:v>
                </c:pt>
                <c:pt idx="2289">
                  <c:v>107.25</c:v>
                </c:pt>
                <c:pt idx="2290">
                  <c:v>107.75</c:v>
                </c:pt>
                <c:pt idx="2291">
                  <c:v>107.75</c:v>
                </c:pt>
                <c:pt idx="2292">
                  <c:v>108</c:v>
                </c:pt>
                <c:pt idx="2293">
                  <c:v>107.5</c:v>
                </c:pt>
                <c:pt idx="2294">
                  <c:v>107.5</c:v>
                </c:pt>
                <c:pt idx="2295">
                  <c:v>107.5</c:v>
                </c:pt>
                <c:pt idx="2296">
                  <c:v>107.5</c:v>
                </c:pt>
                <c:pt idx="2297">
                  <c:v>107.75</c:v>
                </c:pt>
                <c:pt idx="2298">
                  <c:v>107.25</c:v>
                </c:pt>
                <c:pt idx="2299">
                  <c:v>107.25</c:v>
                </c:pt>
                <c:pt idx="2300">
                  <c:v>107.25</c:v>
                </c:pt>
                <c:pt idx="2301">
                  <c:v>107.5</c:v>
                </c:pt>
                <c:pt idx="2302">
                  <c:v>107.75</c:v>
                </c:pt>
                <c:pt idx="2303">
                  <c:v>107.5</c:v>
                </c:pt>
                <c:pt idx="2304">
                  <c:v>107.5</c:v>
                </c:pt>
                <c:pt idx="2305">
                  <c:v>107.25</c:v>
                </c:pt>
                <c:pt idx="2306">
                  <c:v>107.25</c:v>
                </c:pt>
                <c:pt idx="2307">
                  <c:v>107.25</c:v>
                </c:pt>
                <c:pt idx="2308">
                  <c:v>107.5</c:v>
                </c:pt>
                <c:pt idx="2309">
                  <c:v>107.25</c:v>
                </c:pt>
                <c:pt idx="2310">
                  <c:v>107.25</c:v>
                </c:pt>
                <c:pt idx="2311">
                  <c:v>107.25</c:v>
                </c:pt>
                <c:pt idx="2312">
                  <c:v>107.5</c:v>
                </c:pt>
                <c:pt idx="2313">
                  <c:v>107.5</c:v>
                </c:pt>
                <c:pt idx="2314">
                  <c:v>107.5</c:v>
                </c:pt>
                <c:pt idx="2315">
                  <c:v>107.5</c:v>
                </c:pt>
                <c:pt idx="2316">
                  <c:v>107.75</c:v>
                </c:pt>
                <c:pt idx="2317">
                  <c:v>107.25</c:v>
                </c:pt>
                <c:pt idx="2318">
                  <c:v>107.5</c:v>
                </c:pt>
                <c:pt idx="2319">
                  <c:v>107.5</c:v>
                </c:pt>
                <c:pt idx="2320">
                  <c:v>107.5</c:v>
                </c:pt>
                <c:pt idx="2321">
                  <c:v>107.75</c:v>
                </c:pt>
                <c:pt idx="2322">
                  <c:v>107.5</c:v>
                </c:pt>
                <c:pt idx="2323">
                  <c:v>107.75</c:v>
                </c:pt>
                <c:pt idx="2324">
                  <c:v>107.75</c:v>
                </c:pt>
                <c:pt idx="2325">
                  <c:v>107.75</c:v>
                </c:pt>
                <c:pt idx="2326">
                  <c:v>107.75</c:v>
                </c:pt>
                <c:pt idx="2327">
                  <c:v>107.5</c:v>
                </c:pt>
                <c:pt idx="2328">
                  <c:v>107.75</c:v>
                </c:pt>
                <c:pt idx="2329">
                  <c:v>107.75</c:v>
                </c:pt>
                <c:pt idx="2330">
                  <c:v>107.5</c:v>
                </c:pt>
                <c:pt idx="2331">
                  <c:v>107.5</c:v>
                </c:pt>
                <c:pt idx="2332">
                  <c:v>107.5</c:v>
                </c:pt>
                <c:pt idx="2333">
                  <c:v>107.75</c:v>
                </c:pt>
                <c:pt idx="2334">
                  <c:v>107.25</c:v>
                </c:pt>
                <c:pt idx="2335">
                  <c:v>107.5</c:v>
                </c:pt>
                <c:pt idx="2336">
                  <c:v>107.5</c:v>
                </c:pt>
                <c:pt idx="2337">
                  <c:v>107.5</c:v>
                </c:pt>
                <c:pt idx="2338">
                  <c:v>107.5</c:v>
                </c:pt>
                <c:pt idx="2339">
                  <c:v>108</c:v>
                </c:pt>
                <c:pt idx="2340">
                  <c:v>107.5</c:v>
                </c:pt>
                <c:pt idx="2341">
                  <c:v>107.5</c:v>
                </c:pt>
                <c:pt idx="2342">
                  <c:v>107.5</c:v>
                </c:pt>
                <c:pt idx="2343">
                  <c:v>107.5</c:v>
                </c:pt>
                <c:pt idx="2344">
                  <c:v>107.25</c:v>
                </c:pt>
                <c:pt idx="2345">
                  <c:v>107.75</c:v>
                </c:pt>
                <c:pt idx="2346">
                  <c:v>107.5</c:v>
                </c:pt>
                <c:pt idx="2347">
                  <c:v>107.5</c:v>
                </c:pt>
                <c:pt idx="2348">
                  <c:v>107.25</c:v>
                </c:pt>
                <c:pt idx="2349">
                  <c:v>107.5</c:v>
                </c:pt>
                <c:pt idx="2350">
                  <c:v>108</c:v>
                </c:pt>
                <c:pt idx="2351">
                  <c:v>107.5</c:v>
                </c:pt>
                <c:pt idx="2352">
                  <c:v>107.75</c:v>
                </c:pt>
                <c:pt idx="2353">
                  <c:v>107.5</c:v>
                </c:pt>
                <c:pt idx="2354">
                  <c:v>107.5</c:v>
                </c:pt>
                <c:pt idx="2355">
                  <c:v>108.25</c:v>
                </c:pt>
                <c:pt idx="2356">
                  <c:v>107.5</c:v>
                </c:pt>
                <c:pt idx="2357">
                  <c:v>107.75</c:v>
                </c:pt>
                <c:pt idx="2358">
                  <c:v>107.5</c:v>
                </c:pt>
                <c:pt idx="2359">
                  <c:v>107.75</c:v>
                </c:pt>
                <c:pt idx="2360">
                  <c:v>107.5</c:v>
                </c:pt>
                <c:pt idx="2361">
                  <c:v>107.5</c:v>
                </c:pt>
                <c:pt idx="2362">
                  <c:v>107.5</c:v>
                </c:pt>
                <c:pt idx="2363">
                  <c:v>107.25</c:v>
                </c:pt>
                <c:pt idx="2364">
                  <c:v>107.5</c:v>
                </c:pt>
                <c:pt idx="2365">
                  <c:v>107.5</c:v>
                </c:pt>
                <c:pt idx="2366">
                  <c:v>107.5</c:v>
                </c:pt>
                <c:pt idx="2367">
                  <c:v>107.5</c:v>
                </c:pt>
                <c:pt idx="2368">
                  <c:v>107.5</c:v>
                </c:pt>
                <c:pt idx="2369">
                  <c:v>107.75</c:v>
                </c:pt>
                <c:pt idx="2370">
                  <c:v>107.5</c:v>
                </c:pt>
                <c:pt idx="2371">
                  <c:v>107.75</c:v>
                </c:pt>
                <c:pt idx="2372">
                  <c:v>107.5</c:v>
                </c:pt>
                <c:pt idx="2373">
                  <c:v>107.75</c:v>
                </c:pt>
                <c:pt idx="2374">
                  <c:v>108</c:v>
                </c:pt>
                <c:pt idx="2375">
                  <c:v>107.75</c:v>
                </c:pt>
                <c:pt idx="2376">
                  <c:v>107.75</c:v>
                </c:pt>
                <c:pt idx="2377">
                  <c:v>107.75</c:v>
                </c:pt>
                <c:pt idx="2378">
                  <c:v>107.75</c:v>
                </c:pt>
                <c:pt idx="2379">
                  <c:v>108</c:v>
                </c:pt>
                <c:pt idx="2380">
                  <c:v>107.75</c:v>
                </c:pt>
                <c:pt idx="2381">
                  <c:v>107.75</c:v>
                </c:pt>
                <c:pt idx="2382">
                  <c:v>107.75</c:v>
                </c:pt>
                <c:pt idx="2383">
                  <c:v>107.5</c:v>
                </c:pt>
                <c:pt idx="2384">
                  <c:v>107.75</c:v>
                </c:pt>
                <c:pt idx="2385">
                  <c:v>107.25</c:v>
                </c:pt>
                <c:pt idx="2386">
                  <c:v>107.5</c:v>
                </c:pt>
                <c:pt idx="2387">
                  <c:v>107.25</c:v>
                </c:pt>
                <c:pt idx="2388">
                  <c:v>107.5</c:v>
                </c:pt>
                <c:pt idx="2389">
                  <c:v>107.5</c:v>
                </c:pt>
                <c:pt idx="2390">
                  <c:v>107.75</c:v>
                </c:pt>
                <c:pt idx="2391">
                  <c:v>107.25</c:v>
                </c:pt>
                <c:pt idx="2392">
                  <c:v>107.25</c:v>
                </c:pt>
                <c:pt idx="2393">
                  <c:v>107.5</c:v>
                </c:pt>
                <c:pt idx="2394">
                  <c:v>107.25</c:v>
                </c:pt>
                <c:pt idx="2395">
                  <c:v>107.5</c:v>
                </c:pt>
                <c:pt idx="2396">
                  <c:v>107.75</c:v>
                </c:pt>
                <c:pt idx="2397">
                  <c:v>107.75</c:v>
                </c:pt>
                <c:pt idx="2398">
                  <c:v>107.75</c:v>
                </c:pt>
                <c:pt idx="2399">
                  <c:v>107.25</c:v>
                </c:pt>
                <c:pt idx="2400">
                  <c:v>107.5</c:v>
                </c:pt>
                <c:pt idx="2401">
                  <c:v>107.5</c:v>
                </c:pt>
                <c:pt idx="2402">
                  <c:v>107.75</c:v>
                </c:pt>
                <c:pt idx="2403">
                  <c:v>107.75</c:v>
                </c:pt>
                <c:pt idx="2404">
                  <c:v>107.75</c:v>
                </c:pt>
                <c:pt idx="2405">
                  <c:v>108</c:v>
                </c:pt>
                <c:pt idx="2406">
                  <c:v>107.75</c:v>
                </c:pt>
                <c:pt idx="2407">
                  <c:v>107.75</c:v>
                </c:pt>
                <c:pt idx="2408">
                  <c:v>107.75</c:v>
                </c:pt>
                <c:pt idx="2409">
                  <c:v>107.75</c:v>
                </c:pt>
                <c:pt idx="2410">
                  <c:v>107.75</c:v>
                </c:pt>
                <c:pt idx="2411">
                  <c:v>107.5</c:v>
                </c:pt>
                <c:pt idx="2412">
                  <c:v>107.75</c:v>
                </c:pt>
                <c:pt idx="2413">
                  <c:v>107.5</c:v>
                </c:pt>
                <c:pt idx="2414">
                  <c:v>107.5</c:v>
                </c:pt>
                <c:pt idx="2415">
                  <c:v>107.5</c:v>
                </c:pt>
                <c:pt idx="2416">
                  <c:v>107.25</c:v>
                </c:pt>
                <c:pt idx="2417">
                  <c:v>107.5</c:v>
                </c:pt>
                <c:pt idx="2418">
                  <c:v>107.25</c:v>
                </c:pt>
                <c:pt idx="2419">
                  <c:v>107.25</c:v>
                </c:pt>
                <c:pt idx="2420">
                  <c:v>107.5</c:v>
                </c:pt>
                <c:pt idx="2421">
                  <c:v>107.25</c:v>
                </c:pt>
                <c:pt idx="2422">
                  <c:v>107.5</c:v>
                </c:pt>
                <c:pt idx="2423">
                  <c:v>107.25</c:v>
                </c:pt>
                <c:pt idx="2424">
                  <c:v>107.5</c:v>
                </c:pt>
                <c:pt idx="2425">
                  <c:v>107.5</c:v>
                </c:pt>
                <c:pt idx="2426">
                  <c:v>107.5</c:v>
                </c:pt>
                <c:pt idx="2427">
                  <c:v>107.75</c:v>
                </c:pt>
                <c:pt idx="2428">
                  <c:v>107.5</c:v>
                </c:pt>
                <c:pt idx="2429">
                  <c:v>107.5</c:v>
                </c:pt>
                <c:pt idx="2430">
                  <c:v>107.5</c:v>
                </c:pt>
                <c:pt idx="2431">
                  <c:v>107.75</c:v>
                </c:pt>
                <c:pt idx="2432">
                  <c:v>107.75</c:v>
                </c:pt>
                <c:pt idx="2433">
                  <c:v>107.5</c:v>
                </c:pt>
                <c:pt idx="2434">
                  <c:v>107.75</c:v>
                </c:pt>
                <c:pt idx="2435">
                  <c:v>108</c:v>
                </c:pt>
                <c:pt idx="2436">
                  <c:v>107.75</c:v>
                </c:pt>
                <c:pt idx="2437">
                  <c:v>108</c:v>
                </c:pt>
                <c:pt idx="2438">
                  <c:v>107.75</c:v>
                </c:pt>
                <c:pt idx="2439">
                  <c:v>107.75</c:v>
                </c:pt>
                <c:pt idx="2440">
                  <c:v>107.75</c:v>
                </c:pt>
                <c:pt idx="2441">
                  <c:v>107.75</c:v>
                </c:pt>
                <c:pt idx="2442">
                  <c:v>107.5</c:v>
                </c:pt>
                <c:pt idx="2443">
                  <c:v>107.5</c:v>
                </c:pt>
                <c:pt idx="2444">
                  <c:v>107.5</c:v>
                </c:pt>
                <c:pt idx="2445">
                  <c:v>107.5</c:v>
                </c:pt>
                <c:pt idx="2446">
                  <c:v>107.5</c:v>
                </c:pt>
                <c:pt idx="2447">
                  <c:v>107.25</c:v>
                </c:pt>
                <c:pt idx="2448">
                  <c:v>107.25</c:v>
                </c:pt>
                <c:pt idx="2449">
                  <c:v>107.25</c:v>
                </c:pt>
                <c:pt idx="2450">
                  <c:v>107.25</c:v>
                </c:pt>
                <c:pt idx="2451">
                  <c:v>107.5</c:v>
                </c:pt>
                <c:pt idx="2452">
                  <c:v>107.25</c:v>
                </c:pt>
                <c:pt idx="2453">
                  <c:v>107.25</c:v>
                </c:pt>
                <c:pt idx="2454">
                  <c:v>107.25</c:v>
                </c:pt>
                <c:pt idx="2455">
                  <c:v>107.5</c:v>
                </c:pt>
                <c:pt idx="2456">
                  <c:v>107.5</c:v>
                </c:pt>
                <c:pt idx="2457">
                  <c:v>107.25</c:v>
                </c:pt>
                <c:pt idx="2458">
                  <c:v>107.5</c:v>
                </c:pt>
                <c:pt idx="2459">
                  <c:v>107.75</c:v>
                </c:pt>
                <c:pt idx="2460">
                  <c:v>107.5</c:v>
                </c:pt>
                <c:pt idx="2461">
                  <c:v>107.75</c:v>
                </c:pt>
                <c:pt idx="2462">
                  <c:v>107.5</c:v>
                </c:pt>
                <c:pt idx="2463">
                  <c:v>107.75</c:v>
                </c:pt>
                <c:pt idx="2464">
                  <c:v>107.75</c:v>
                </c:pt>
                <c:pt idx="2465">
                  <c:v>107.75</c:v>
                </c:pt>
                <c:pt idx="2466">
                  <c:v>107.25</c:v>
                </c:pt>
                <c:pt idx="2467">
                  <c:v>107.5</c:v>
                </c:pt>
                <c:pt idx="2468">
                  <c:v>107.5</c:v>
                </c:pt>
                <c:pt idx="2469">
                  <c:v>107.5</c:v>
                </c:pt>
                <c:pt idx="2470">
                  <c:v>107.5</c:v>
                </c:pt>
                <c:pt idx="2471">
                  <c:v>107.5</c:v>
                </c:pt>
                <c:pt idx="2472">
                  <c:v>107.5</c:v>
                </c:pt>
                <c:pt idx="2473">
                  <c:v>107.25</c:v>
                </c:pt>
                <c:pt idx="2474">
                  <c:v>107.25</c:v>
                </c:pt>
                <c:pt idx="2475">
                  <c:v>107.5</c:v>
                </c:pt>
                <c:pt idx="2476">
                  <c:v>107.25</c:v>
                </c:pt>
                <c:pt idx="2477">
                  <c:v>107.25</c:v>
                </c:pt>
                <c:pt idx="2478">
                  <c:v>107.25</c:v>
                </c:pt>
                <c:pt idx="2479">
                  <c:v>107.25</c:v>
                </c:pt>
                <c:pt idx="2480">
                  <c:v>107.5</c:v>
                </c:pt>
                <c:pt idx="2481">
                  <c:v>107.5</c:v>
                </c:pt>
                <c:pt idx="2482">
                  <c:v>107.75</c:v>
                </c:pt>
                <c:pt idx="2483">
                  <c:v>107.5</c:v>
                </c:pt>
                <c:pt idx="2484">
                  <c:v>107.5</c:v>
                </c:pt>
                <c:pt idx="2485">
                  <c:v>107.5</c:v>
                </c:pt>
                <c:pt idx="2486">
                  <c:v>107.5</c:v>
                </c:pt>
                <c:pt idx="2487">
                  <c:v>107.75</c:v>
                </c:pt>
                <c:pt idx="2488">
                  <c:v>107.5</c:v>
                </c:pt>
                <c:pt idx="2489">
                  <c:v>107.75</c:v>
                </c:pt>
                <c:pt idx="2490">
                  <c:v>108.25</c:v>
                </c:pt>
                <c:pt idx="2491">
                  <c:v>107.5</c:v>
                </c:pt>
                <c:pt idx="2492">
                  <c:v>107.5</c:v>
                </c:pt>
                <c:pt idx="2493">
                  <c:v>107.25</c:v>
                </c:pt>
                <c:pt idx="2494">
                  <c:v>107.75</c:v>
                </c:pt>
                <c:pt idx="2495">
                  <c:v>107.5</c:v>
                </c:pt>
                <c:pt idx="2496">
                  <c:v>107.75</c:v>
                </c:pt>
                <c:pt idx="2497">
                  <c:v>107.5</c:v>
                </c:pt>
                <c:pt idx="2498">
                  <c:v>107.25</c:v>
                </c:pt>
                <c:pt idx="2499">
                  <c:v>107.25</c:v>
                </c:pt>
                <c:pt idx="2500">
                  <c:v>107.5</c:v>
                </c:pt>
                <c:pt idx="2501">
                  <c:v>107.25</c:v>
                </c:pt>
                <c:pt idx="2502">
                  <c:v>107.25</c:v>
                </c:pt>
                <c:pt idx="2503">
                  <c:v>107.5</c:v>
                </c:pt>
                <c:pt idx="2504">
                  <c:v>107.5</c:v>
                </c:pt>
                <c:pt idx="2505">
                  <c:v>107.5</c:v>
                </c:pt>
                <c:pt idx="2506">
                  <c:v>107.5</c:v>
                </c:pt>
                <c:pt idx="2507">
                  <c:v>107.25</c:v>
                </c:pt>
                <c:pt idx="2508">
                  <c:v>107.5</c:v>
                </c:pt>
                <c:pt idx="2509">
                  <c:v>107.75</c:v>
                </c:pt>
                <c:pt idx="2510">
                  <c:v>107.5</c:v>
                </c:pt>
                <c:pt idx="2511">
                  <c:v>107.25</c:v>
                </c:pt>
                <c:pt idx="2512">
                  <c:v>107.25</c:v>
                </c:pt>
                <c:pt idx="2513">
                  <c:v>107.25</c:v>
                </c:pt>
                <c:pt idx="2514">
                  <c:v>107.25</c:v>
                </c:pt>
                <c:pt idx="2515">
                  <c:v>108</c:v>
                </c:pt>
                <c:pt idx="2516">
                  <c:v>107.75</c:v>
                </c:pt>
                <c:pt idx="2517">
                  <c:v>107.5</c:v>
                </c:pt>
                <c:pt idx="2518">
                  <c:v>107.5</c:v>
                </c:pt>
                <c:pt idx="2519">
                  <c:v>107.5</c:v>
                </c:pt>
                <c:pt idx="2520">
                  <c:v>107.25</c:v>
                </c:pt>
                <c:pt idx="2521">
                  <c:v>107.5</c:v>
                </c:pt>
                <c:pt idx="2522">
                  <c:v>107.5</c:v>
                </c:pt>
                <c:pt idx="2523">
                  <c:v>107.5</c:v>
                </c:pt>
                <c:pt idx="2524">
                  <c:v>107.25</c:v>
                </c:pt>
                <c:pt idx="2525">
                  <c:v>108</c:v>
                </c:pt>
                <c:pt idx="2526">
                  <c:v>107.25</c:v>
                </c:pt>
                <c:pt idx="2527">
                  <c:v>107.5</c:v>
                </c:pt>
                <c:pt idx="2528">
                  <c:v>107.5</c:v>
                </c:pt>
                <c:pt idx="2529">
                  <c:v>107.25</c:v>
                </c:pt>
                <c:pt idx="2530">
                  <c:v>107.5</c:v>
                </c:pt>
                <c:pt idx="2531">
                  <c:v>107.5</c:v>
                </c:pt>
                <c:pt idx="2532">
                  <c:v>107.5</c:v>
                </c:pt>
                <c:pt idx="2533">
                  <c:v>107.5</c:v>
                </c:pt>
                <c:pt idx="2534">
                  <c:v>107.25</c:v>
                </c:pt>
                <c:pt idx="2535">
                  <c:v>107.75</c:v>
                </c:pt>
                <c:pt idx="2536">
                  <c:v>107.5</c:v>
                </c:pt>
                <c:pt idx="2537">
                  <c:v>107.5</c:v>
                </c:pt>
                <c:pt idx="2538">
                  <c:v>107.5</c:v>
                </c:pt>
                <c:pt idx="2539">
                  <c:v>107.5</c:v>
                </c:pt>
                <c:pt idx="2540">
                  <c:v>107.75</c:v>
                </c:pt>
                <c:pt idx="2541">
                  <c:v>107</c:v>
                </c:pt>
                <c:pt idx="2542">
                  <c:v>107.25</c:v>
                </c:pt>
                <c:pt idx="2543">
                  <c:v>107.5</c:v>
                </c:pt>
                <c:pt idx="2544">
                  <c:v>108</c:v>
                </c:pt>
                <c:pt idx="2545">
                  <c:v>111.75</c:v>
                </c:pt>
                <c:pt idx="2546">
                  <c:v>116</c:v>
                </c:pt>
                <c:pt idx="2547">
                  <c:v>108.75</c:v>
                </c:pt>
                <c:pt idx="2548">
                  <c:v>108</c:v>
                </c:pt>
                <c:pt idx="2549">
                  <c:v>109.25</c:v>
                </c:pt>
                <c:pt idx="2550">
                  <c:v>111.5</c:v>
                </c:pt>
                <c:pt idx="2551">
                  <c:v>113.75</c:v>
                </c:pt>
                <c:pt idx="2552">
                  <c:v>113.25</c:v>
                </c:pt>
                <c:pt idx="2553">
                  <c:v>111.25</c:v>
                </c:pt>
                <c:pt idx="2554">
                  <c:v>107.5</c:v>
                </c:pt>
                <c:pt idx="2555">
                  <c:v>104.75</c:v>
                </c:pt>
                <c:pt idx="2556">
                  <c:v>117.25</c:v>
                </c:pt>
                <c:pt idx="2557">
                  <c:v>99.5</c:v>
                </c:pt>
                <c:pt idx="2558">
                  <c:v>111.25</c:v>
                </c:pt>
                <c:pt idx="2559">
                  <c:v>108.5</c:v>
                </c:pt>
                <c:pt idx="2560">
                  <c:v>103</c:v>
                </c:pt>
                <c:pt idx="2561">
                  <c:v>111.25</c:v>
                </c:pt>
                <c:pt idx="2562">
                  <c:v>110</c:v>
                </c:pt>
                <c:pt idx="2563">
                  <c:v>106.25</c:v>
                </c:pt>
                <c:pt idx="2564">
                  <c:v>109.25</c:v>
                </c:pt>
                <c:pt idx="2565">
                  <c:v>100.25</c:v>
                </c:pt>
                <c:pt idx="2566">
                  <c:v>103.25</c:v>
                </c:pt>
                <c:pt idx="2567">
                  <c:v>105.25</c:v>
                </c:pt>
                <c:pt idx="2568">
                  <c:v>106</c:v>
                </c:pt>
                <c:pt idx="2569">
                  <c:v>108</c:v>
                </c:pt>
                <c:pt idx="2570">
                  <c:v>110</c:v>
                </c:pt>
                <c:pt idx="2571">
                  <c:v>108</c:v>
                </c:pt>
                <c:pt idx="2572">
                  <c:v>107.5</c:v>
                </c:pt>
                <c:pt idx="2573">
                  <c:v>109</c:v>
                </c:pt>
                <c:pt idx="2574">
                  <c:v>107.75</c:v>
                </c:pt>
                <c:pt idx="2575">
                  <c:v>110.25</c:v>
                </c:pt>
                <c:pt idx="2576">
                  <c:v>109.75</c:v>
                </c:pt>
                <c:pt idx="2577">
                  <c:v>106.5</c:v>
                </c:pt>
                <c:pt idx="2578">
                  <c:v>107.5</c:v>
                </c:pt>
                <c:pt idx="2579">
                  <c:v>108.25</c:v>
                </c:pt>
                <c:pt idx="2580">
                  <c:v>107.75</c:v>
                </c:pt>
                <c:pt idx="2581">
                  <c:v>107.5</c:v>
                </c:pt>
                <c:pt idx="2582">
                  <c:v>107.25</c:v>
                </c:pt>
                <c:pt idx="2583">
                  <c:v>108.5</c:v>
                </c:pt>
                <c:pt idx="2584">
                  <c:v>107.75</c:v>
                </c:pt>
                <c:pt idx="2585">
                  <c:v>108</c:v>
                </c:pt>
                <c:pt idx="2586">
                  <c:v>107</c:v>
                </c:pt>
                <c:pt idx="2587">
                  <c:v>106.75</c:v>
                </c:pt>
                <c:pt idx="2588">
                  <c:v>106.25</c:v>
                </c:pt>
                <c:pt idx="2589">
                  <c:v>106.75</c:v>
                </c:pt>
                <c:pt idx="2590">
                  <c:v>108.75</c:v>
                </c:pt>
                <c:pt idx="2591">
                  <c:v>109.75</c:v>
                </c:pt>
                <c:pt idx="2592">
                  <c:v>105.75</c:v>
                </c:pt>
                <c:pt idx="2593">
                  <c:v>106.5</c:v>
                </c:pt>
                <c:pt idx="2594">
                  <c:v>110</c:v>
                </c:pt>
                <c:pt idx="2595">
                  <c:v>109.75</c:v>
                </c:pt>
                <c:pt idx="2596">
                  <c:v>107.5</c:v>
                </c:pt>
                <c:pt idx="2597">
                  <c:v>107.25</c:v>
                </c:pt>
                <c:pt idx="2598">
                  <c:v>108.25</c:v>
                </c:pt>
                <c:pt idx="2599">
                  <c:v>106.25</c:v>
                </c:pt>
                <c:pt idx="2600">
                  <c:v>107.5</c:v>
                </c:pt>
                <c:pt idx="2601">
                  <c:v>105.25</c:v>
                </c:pt>
                <c:pt idx="2602">
                  <c:v>106</c:v>
                </c:pt>
                <c:pt idx="2603">
                  <c:v>106.75</c:v>
                </c:pt>
                <c:pt idx="2604">
                  <c:v>109.25</c:v>
                </c:pt>
                <c:pt idx="2605">
                  <c:v>106.75</c:v>
                </c:pt>
                <c:pt idx="2606">
                  <c:v>109.5</c:v>
                </c:pt>
                <c:pt idx="2607">
                  <c:v>108.25</c:v>
                </c:pt>
                <c:pt idx="2608">
                  <c:v>109.25</c:v>
                </c:pt>
                <c:pt idx="2609">
                  <c:v>107</c:v>
                </c:pt>
                <c:pt idx="2610">
                  <c:v>107.5</c:v>
                </c:pt>
                <c:pt idx="2611">
                  <c:v>107.5</c:v>
                </c:pt>
                <c:pt idx="2612">
                  <c:v>108</c:v>
                </c:pt>
                <c:pt idx="2613">
                  <c:v>107.75</c:v>
                </c:pt>
                <c:pt idx="2614">
                  <c:v>106.75</c:v>
                </c:pt>
                <c:pt idx="2615">
                  <c:v>108</c:v>
                </c:pt>
                <c:pt idx="2616">
                  <c:v>107.75</c:v>
                </c:pt>
                <c:pt idx="2617">
                  <c:v>107.75</c:v>
                </c:pt>
                <c:pt idx="2618">
                  <c:v>109</c:v>
                </c:pt>
                <c:pt idx="2619">
                  <c:v>107.75</c:v>
                </c:pt>
                <c:pt idx="2620">
                  <c:v>106.25</c:v>
                </c:pt>
                <c:pt idx="2621">
                  <c:v>107</c:v>
                </c:pt>
                <c:pt idx="2622">
                  <c:v>107.5</c:v>
                </c:pt>
                <c:pt idx="2623">
                  <c:v>106.75</c:v>
                </c:pt>
                <c:pt idx="2624">
                  <c:v>106.5</c:v>
                </c:pt>
                <c:pt idx="2625">
                  <c:v>106.5</c:v>
                </c:pt>
                <c:pt idx="2626">
                  <c:v>108.5</c:v>
                </c:pt>
                <c:pt idx="2627">
                  <c:v>108.25</c:v>
                </c:pt>
                <c:pt idx="2628">
                  <c:v>108</c:v>
                </c:pt>
                <c:pt idx="2629">
                  <c:v>107.75</c:v>
                </c:pt>
                <c:pt idx="2630">
                  <c:v>106.25</c:v>
                </c:pt>
                <c:pt idx="2631">
                  <c:v>106.5</c:v>
                </c:pt>
                <c:pt idx="2632">
                  <c:v>106.75</c:v>
                </c:pt>
                <c:pt idx="2633">
                  <c:v>109.5</c:v>
                </c:pt>
                <c:pt idx="2634">
                  <c:v>110.75</c:v>
                </c:pt>
                <c:pt idx="2635">
                  <c:v>107.75</c:v>
                </c:pt>
                <c:pt idx="2636">
                  <c:v>106</c:v>
                </c:pt>
                <c:pt idx="2637">
                  <c:v>109.5</c:v>
                </c:pt>
                <c:pt idx="2638">
                  <c:v>105.25</c:v>
                </c:pt>
                <c:pt idx="2639">
                  <c:v>105</c:v>
                </c:pt>
                <c:pt idx="2640">
                  <c:v>106.25</c:v>
                </c:pt>
                <c:pt idx="2641">
                  <c:v>111.25</c:v>
                </c:pt>
                <c:pt idx="2642">
                  <c:v>111</c:v>
                </c:pt>
                <c:pt idx="2643">
                  <c:v>106.75</c:v>
                </c:pt>
                <c:pt idx="2644">
                  <c:v>109.5</c:v>
                </c:pt>
                <c:pt idx="2645">
                  <c:v>106.5</c:v>
                </c:pt>
                <c:pt idx="2646">
                  <c:v>104.75</c:v>
                </c:pt>
                <c:pt idx="2647">
                  <c:v>107.25</c:v>
                </c:pt>
                <c:pt idx="2648">
                  <c:v>107.75</c:v>
                </c:pt>
                <c:pt idx="2649">
                  <c:v>105.5</c:v>
                </c:pt>
                <c:pt idx="2650">
                  <c:v>108.5</c:v>
                </c:pt>
                <c:pt idx="2651">
                  <c:v>109.5</c:v>
                </c:pt>
                <c:pt idx="2652">
                  <c:v>110.75</c:v>
                </c:pt>
                <c:pt idx="2653">
                  <c:v>105.25</c:v>
                </c:pt>
                <c:pt idx="2654">
                  <c:v>106.75</c:v>
                </c:pt>
                <c:pt idx="2655">
                  <c:v>103.25</c:v>
                </c:pt>
                <c:pt idx="2656">
                  <c:v>104.5</c:v>
                </c:pt>
                <c:pt idx="2657">
                  <c:v>105</c:v>
                </c:pt>
                <c:pt idx="2658">
                  <c:v>105.75</c:v>
                </c:pt>
                <c:pt idx="2659">
                  <c:v>105.75</c:v>
                </c:pt>
                <c:pt idx="2660">
                  <c:v>106.25</c:v>
                </c:pt>
                <c:pt idx="2661">
                  <c:v>105.5</c:v>
                </c:pt>
                <c:pt idx="2662">
                  <c:v>106.25</c:v>
                </c:pt>
                <c:pt idx="2663">
                  <c:v>106.25</c:v>
                </c:pt>
                <c:pt idx="2664">
                  <c:v>107</c:v>
                </c:pt>
                <c:pt idx="2665">
                  <c:v>106.75</c:v>
                </c:pt>
                <c:pt idx="2666">
                  <c:v>108</c:v>
                </c:pt>
                <c:pt idx="2667">
                  <c:v>110.5</c:v>
                </c:pt>
                <c:pt idx="2668">
                  <c:v>108.75</c:v>
                </c:pt>
                <c:pt idx="2669">
                  <c:v>110.75</c:v>
                </c:pt>
                <c:pt idx="2670">
                  <c:v>110.25</c:v>
                </c:pt>
                <c:pt idx="2671">
                  <c:v>108.5</c:v>
                </c:pt>
                <c:pt idx="2672">
                  <c:v>109</c:v>
                </c:pt>
                <c:pt idx="2673">
                  <c:v>108.25</c:v>
                </c:pt>
                <c:pt idx="2674">
                  <c:v>104.75</c:v>
                </c:pt>
                <c:pt idx="2675">
                  <c:v>103.75</c:v>
                </c:pt>
                <c:pt idx="2676">
                  <c:v>106</c:v>
                </c:pt>
                <c:pt idx="2677">
                  <c:v>106.75</c:v>
                </c:pt>
                <c:pt idx="2678">
                  <c:v>108.25</c:v>
                </c:pt>
                <c:pt idx="2679">
                  <c:v>106.5</c:v>
                </c:pt>
                <c:pt idx="2680">
                  <c:v>105.75</c:v>
                </c:pt>
                <c:pt idx="2681">
                  <c:v>109</c:v>
                </c:pt>
                <c:pt idx="2682">
                  <c:v>107.5</c:v>
                </c:pt>
                <c:pt idx="2683">
                  <c:v>107.25</c:v>
                </c:pt>
                <c:pt idx="2684">
                  <c:v>107.75</c:v>
                </c:pt>
                <c:pt idx="2685">
                  <c:v>109</c:v>
                </c:pt>
                <c:pt idx="2686">
                  <c:v>108</c:v>
                </c:pt>
                <c:pt idx="2687">
                  <c:v>107.5</c:v>
                </c:pt>
                <c:pt idx="2688">
                  <c:v>108.75</c:v>
                </c:pt>
                <c:pt idx="2689">
                  <c:v>109.5</c:v>
                </c:pt>
                <c:pt idx="2690">
                  <c:v>108.75</c:v>
                </c:pt>
                <c:pt idx="2691">
                  <c:v>108</c:v>
                </c:pt>
                <c:pt idx="2692">
                  <c:v>108.75</c:v>
                </c:pt>
                <c:pt idx="2693">
                  <c:v>107.75</c:v>
                </c:pt>
                <c:pt idx="2694">
                  <c:v>108</c:v>
                </c:pt>
                <c:pt idx="2695">
                  <c:v>108.75</c:v>
                </c:pt>
                <c:pt idx="2696">
                  <c:v>108.75</c:v>
                </c:pt>
                <c:pt idx="2697">
                  <c:v>108.25</c:v>
                </c:pt>
                <c:pt idx="2698">
                  <c:v>109</c:v>
                </c:pt>
                <c:pt idx="2699">
                  <c:v>108.75</c:v>
                </c:pt>
                <c:pt idx="2700">
                  <c:v>109</c:v>
                </c:pt>
                <c:pt idx="2701">
                  <c:v>108.5</c:v>
                </c:pt>
                <c:pt idx="2702">
                  <c:v>108.25</c:v>
                </c:pt>
                <c:pt idx="2703">
                  <c:v>108.5</c:v>
                </c:pt>
                <c:pt idx="2704">
                  <c:v>108.5</c:v>
                </c:pt>
                <c:pt idx="2705">
                  <c:v>108.5</c:v>
                </c:pt>
                <c:pt idx="2706">
                  <c:v>108.5</c:v>
                </c:pt>
                <c:pt idx="2707">
                  <c:v>108.25</c:v>
                </c:pt>
                <c:pt idx="2708">
                  <c:v>108.25</c:v>
                </c:pt>
                <c:pt idx="2709">
                  <c:v>107.5</c:v>
                </c:pt>
                <c:pt idx="2710">
                  <c:v>107.5</c:v>
                </c:pt>
                <c:pt idx="2711">
                  <c:v>107.75</c:v>
                </c:pt>
                <c:pt idx="2712">
                  <c:v>108.5</c:v>
                </c:pt>
                <c:pt idx="2713">
                  <c:v>107.75</c:v>
                </c:pt>
                <c:pt idx="2714">
                  <c:v>108</c:v>
                </c:pt>
                <c:pt idx="2715">
                  <c:v>107.5</c:v>
                </c:pt>
                <c:pt idx="2716">
                  <c:v>107.25</c:v>
                </c:pt>
                <c:pt idx="2717">
                  <c:v>107.25</c:v>
                </c:pt>
                <c:pt idx="2718">
                  <c:v>107.25</c:v>
                </c:pt>
                <c:pt idx="2719">
                  <c:v>107.5</c:v>
                </c:pt>
                <c:pt idx="2720">
                  <c:v>108</c:v>
                </c:pt>
                <c:pt idx="2721">
                  <c:v>107.25</c:v>
                </c:pt>
                <c:pt idx="2722">
                  <c:v>107.25</c:v>
                </c:pt>
                <c:pt idx="2723">
                  <c:v>107.5</c:v>
                </c:pt>
                <c:pt idx="2724">
                  <c:v>107.25</c:v>
                </c:pt>
                <c:pt idx="2725">
                  <c:v>107.5</c:v>
                </c:pt>
                <c:pt idx="2726">
                  <c:v>107.25</c:v>
                </c:pt>
                <c:pt idx="2727">
                  <c:v>107.25</c:v>
                </c:pt>
                <c:pt idx="2728">
                  <c:v>107.25</c:v>
                </c:pt>
                <c:pt idx="2729">
                  <c:v>107.25</c:v>
                </c:pt>
                <c:pt idx="2730">
                  <c:v>107.5</c:v>
                </c:pt>
                <c:pt idx="2731">
                  <c:v>107.25</c:v>
                </c:pt>
                <c:pt idx="2732">
                  <c:v>107.5</c:v>
                </c:pt>
                <c:pt idx="2733">
                  <c:v>107.5</c:v>
                </c:pt>
                <c:pt idx="2734">
                  <c:v>107.5</c:v>
                </c:pt>
                <c:pt idx="2735">
                  <c:v>107.5</c:v>
                </c:pt>
                <c:pt idx="2736">
                  <c:v>107.5</c:v>
                </c:pt>
                <c:pt idx="2737">
                  <c:v>107.5</c:v>
                </c:pt>
                <c:pt idx="2738">
                  <c:v>107.25</c:v>
                </c:pt>
                <c:pt idx="2739">
                  <c:v>107.75</c:v>
                </c:pt>
                <c:pt idx="2740">
                  <c:v>107.5</c:v>
                </c:pt>
                <c:pt idx="2741">
                  <c:v>107.25</c:v>
                </c:pt>
                <c:pt idx="2742">
                  <c:v>107.25</c:v>
                </c:pt>
                <c:pt idx="2743">
                  <c:v>107.25</c:v>
                </c:pt>
                <c:pt idx="2744">
                  <c:v>107.75</c:v>
                </c:pt>
                <c:pt idx="2745">
                  <c:v>107.75</c:v>
                </c:pt>
                <c:pt idx="2746">
                  <c:v>107.5</c:v>
                </c:pt>
                <c:pt idx="2747">
                  <c:v>107.5</c:v>
                </c:pt>
                <c:pt idx="2748">
                  <c:v>107.25</c:v>
                </c:pt>
                <c:pt idx="2749">
                  <c:v>107.75</c:v>
                </c:pt>
                <c:pt idx="2750">
                  <c:v>107.25</c:v>
                </c:pt>
                <c:pt idx="2751">
                  <c:v>107.75</c:v>
                </c:pt>
                <c:pt idx="2752">
                  <c:v>107.75</c:v>
                </c:pt>
                <c:pt idx="2753">
                  <c:v>107.75</c:v>
                </c:pt>
                <c:pt idx="2754">
                  <c:v>108.25</c:v>
                </c:pt>
                <c:pt idx="2755">
                  <c:v>107.25</c:v>
                </c:pt>
                <c:pt idx="2756">
                  <c:v>107.25</c:v>
                </c:pt>
                <c:pt idx="2757">
                  <c:v>107.5</c:v>
                </c:pt>
                <c:pt idx="2758">
                  <c:v>107.5</c:v>
                </c:pt>
                <c:pt idx="2759">
                  <c:v>107.5</c:v>
                </c:pt>
                <c:pt idx="2760">
                  <c:v>107.5</c:v>
                </c:pt>
                <c:pt idx="2761">
                  <c:v>107.5</c:v>
                </c:pt>
                <c:pt idx="2762">
                  <c:v>107.5</c:v>
                </c:pt>
                <c:pt idx="2763">
                  <c:v>107.5</c:v>
                </c:pt>
                <c:pt idx="2764">
                  <c:v>107.75</c:v>
                </c:pt>
                <c:pt idx="2765">
                  <c:v>107.5</c:v>
                </c:pt>
                <c:pt idx="2766">
                  <c:v>107.5</c:v>
                </c:pt>
                <c:pt idx="2767">
                  <c:v>107.25</c:v>
                </c:pt>
                <c:pt idx="2768">
                  <c:v>107.5</c:v>
                </c:pt>
                <c:pt idx="2769">
                  <c:v>107.25</c:v>
                </c:pt>
                <c:pt idx="2770">
                  <c:v>107.5</c:v>
                </c:pt>
                <c:pt idx="2771">
                  <c:v>107.5</c:v>
                </c:pt>
                <c:pt idx="2772">
                  <c:v>107.5</c:v>
                </c:pt>
                <c:pt idx="2773">
                  <c:v>107.5</c:v>
                </c:pt>
                <c:pt idx="2774">
                  <c:v>107.5</c:v>
                </c:pt>
                <c:pt idx="2775">
                  <c:v>107.25</c:v>
                </c:pt>
                <c:pt idx="2776">
                  <c:v>107.25</c:v>
                </c:pt>
                <c:pt idx="2777">
                  <c:v>107.25</c:v>
                </c:pt>
                <c:pt idx="2778">
                  <c:v>107.5</c:v>
                </c:pt>
                <c:pt idx="2779">
                  <c:v>107.75</c:v>
                </c:pt>
                <c:pt idx="2780">
                  <c:v>107.5</c:v>
                </c:pt>
                <c:pt idx="2781">
                  <c:v>107.25</c:v>
                </c:pt>
                <c:pt idx="2782">
                  <c:v>107.25</c:v>
                </c:pt>
                <c:pt idx="2783">
                  <c:v>107.5</c:v>
                </c:pt>
                <c:pt idx="2784">
                  <c:v>107.25</c:v>
                </c:pt>
                <c:pt idx="2785">
                  <c:v>107.5</c:v>
                </c:pt>
                <c:pt idx="2786">
                  <c:v>107.5</c:v>
                </c:pt>
                <c:pt idx="2787">
                  <c:v>107.5</c:v>
                </c:pt>
                <c:pt idx="2788">
                  <c:v>107.75</c:v>
                </c:pt>
                <c:pt idx="2789">
                  <c:v>107.75</c:v>
                </c:pt>
                <c:pt idx="2790">
                  <c:v>107.75</c:v>
                </c:pt>
                <c:pt idx="2791">
                  <c:v>107.5</c:v>
                </c:pt>
                <c:pt idx="2792">
                  <c:v>107.75</c:v>
                </c:pt>
                <c:pt idx="2793">
                  <c:v>107.75</c:v>
                </c:pt>
                <c:pt idx="2794">
                  <c:v>107.75</c:v>
                </c:pt>
                <c:pt idx="2795">
                  <c:v>107.5</c:v>
                </c:pt>
                <c:pt idx="2796">
                  <c:v>107</c:v>
                </c:pt>
                <c:pt idx="2797">
                  <c:v>107</c:v>
                </c:pt>
                <c:pt idx="2798">
                  <c:v>107.25</c:v>
                </c:pt>
                <c:pt idx="2799">
                  <c:v>107.75</c:v>
                </c:pt>
                <c:pt idx="2800">
                  <c:v>107.5</c:v>
                </c:pt>
                <c:pt idx="2801">
                  <c:v>107.5</c:v>
                </c:pt>
                <c:pt idx="2802">
                  <c:v>107.25</c:v>
                </c:pt>
                <c:pt idx="2803">
                  <c:v>107</c:v>
                </c:pt>
                <c:pt idx="2804">
                  <c:v>107.25</c:v>
                </c:pt>
                <c:pt idx="2805">
                  <c:v>107.25</c:v>
                </c:pt>
                <c:pt idx="2806">
                  <c:v>107.5</c:v>
                </c:pt>
                <c:pt idx="2807">
                  <c:v>107.75</c:v>
                </c:pt>
                <c:pt idx="2808">
                  <c:v>107</c:v>
                </c:pt>
                <c:pt idx="2809">
                  <c:v>107.25</c:v>
                </c:pt>
                <c:pt idx="2810">
                  <c:v>107</c:v>
                </c:pt>
                <c:pt idx="2811">
                  <c:v>107.5</c:v>
                </c:pt>
                <c:pt idx="2812">
                  <c:v>108</c:v>
                </c:pt>
                <c:pt idx="2813">
                  <c:v>108</c:v>
                </c:pt>
                <c:pt idx="2814">
                  <c:v>108</c:v>
                </c:pt>
                <c:pt idx="2815">
                  <c:v>107.5</c:v>
                </c:pt>
                <c:pt idx="2816">
                  <c:v>107.25</c:v>
                </c:pt>
                <c:pt idx="2817">
                  <c:v>107.25</c:v>
                </c:pt>
                <c:pt idx="2818">
                  <c:v>107.5</c:v>
                </c:pt>
                <c:pt idx="2819">
                  <c:v>108</c:v>
                </c:pt>
                <c:pt idx="2820">
                  <c:v>107.75</c:v>
                </c:pt>
                <c:pt idx="2821">
                  <c:v>107.75</c:v>
                </c:pt>
                <c:pt idx="2822">
                  <c:v>107.5</c:v>
                </c:pt>
                <c:pt idx="2823">
                  <c:v>107.5</c:v>
                </c:pt>
                <c:pt idx="2824">
                  <c:v>107.5</c:v>
                </c:pt>
                <c:pt idx="2825">
                  <c:v>107.5</c:v>
                </c:pt>
                <c:pt idx="2826">
                  <c:v>107.75</c:v>
                </c:pt>
                <c:pt idx="2827">
                  <c:v>107.75</c:v>
                </c:pt>
                <c:pt idx="2828">
                  <c:v>107.25</c:v>
                </c:pt>
                <c:pt idx="2829">
                  <c:v>107.5</c:v>
                </c:pt>
                <c:pt idx="2830">
                  <c:v>107.25</c:v>
                </c:pt>
                <c:pt idx="2831">
                  <c:v>107.5</c:v>
                </c:pt>
                <c:pt idx="2832">
                  <c:v>107.25</c:v>
                </c:pt>
                <c:pt idx="2833">
                  <c:v>107.5</c:v>
                </c:pt>
                <c:pt idx="2834">
                  <c:v>107.25</c:v>
                </c:pt>
                <c:pt idx="2835">
                  <c:v>107.75</c:v>
                </c:pt>
                <c:pt idx="2836">
                  <c:v>107.25</c:v>
                </c:pt>
                <c:pt idx="2837">
                  <c:v>107.25</c:v>
                </c:pt>
                <c:pt idx="2838">
                  <c:v>107.5</c:v>
                </c:pt>
                <c:pt idx="2839">
                  <c:v>107.5</c:v>
                </c:pt>
                <c:pt idx="2840">
                  <c:v>107.25</c:v>
                </c:pt>
                <c:pt idx="2841">
                  <c:v>107.5</c:v>
                </c:pt>
                <c:pt idx="2842">
                  <c:v>107.5</c:v>
                </c:pt>
                <c:pt idx="2843">
                  <c:v>107.75</c:v>
                </c:pt>
                <c:pt idx="2844">
                  <c:v>107.75</c:v>
                </c:pt>
                <c:pt idx="2845">
                  <c:v>107.75</c:v>
                </c:pt>
                <c:pt idx="2846">
                  <c:v>107.5</c:v>
                </c:pt>
                <c:pt idx="2847">
                  <c:v>108</c:v>
                </c:pt>
                <c:pt idx="2848">
                  <c:v>107.75</c:v>
                </c:pt>
                <c:pt idx="2849">
                  <c:v>107.5</c:v>
                </c:pt>
                <c:pt idx="2850">
                  <c:v>107.75</c:v>
                </c:pt>
                <c:pt idx="2851">
                  <c:v>107.5</c:v>
                </c:pt>
                <c:pt idx="2852">
                  <c:v>107.5</c:v>
                </c:pt>
                <c:pt idx="2853">
                  <c:v>107.5</c:v>
                </c:pt>
                <c:pt idx="2854">
                  <c:v>107.75</c:v>
                </c:pt>
                <c:pt idx="2855">
                  <c:v>107.75</c:v>
                </c:pt>
                <c:pt idx="2856">
                  <c:v>107.5</c:v>
                </c:pt>
                <c:pt idx="2857">
                  <c:v>107.5</c:v>
                </c:pt>
                <c:pt idx="2858">
                  <c:v>107.5</c:v>
                </c:pt>
                <c:pt idx="2859">
                  <c:v>107.25</c:v>
                </c:pt>
                <c:pt idx="2860">
                  <c:v>107.5</c:v>
                </c:pt>
                <c:pt idx="2861">
                  <c:v>107</c:v>
                </c:pt>
                <c:pt idx="2862">
                  <c:v>107.5</c:v>
                </c:pt>
                <c:pt idx="2863">
                  <c:v>107.5</c:v>
                </c:pt>
                <c:pt idx="2864">
                  <c:v>107.5</c:v>
                </c:pt>
                <c:pt idx="2865">
                  <c:v>107.25</c:v>
                </c:pt>
                <c:pt idx="2866">
                  <c:v>107.25</c:v>
                </c:pt>
                <c:pt idx="2867">
                  <c:v>107.5</c:v>
                </c:pt>
                <c:pt idx="2868">
                  <c:v>107.5</c:v>
                </c:pt>
                <c:pt idx="2869">
                  <c:v>107.5</c:v>
                </c:pt>
                <c:pt idx="2870">
                  <c:v>107.5</c:v>
                </c:pt>
                <c:pt idx="2871">
                  <c:v>107.5</c:v>
                </c:pt>
                <c:pt idx="2872">
                  <c:v>107.75</c:v>
                </c:pt>
                <c:pt idx="2873">
                  <c:v>107.5</c:v>
                </c:pt>
                <c:pt idx="2874">
                  <c:v>108</c:v>
                </c:pt>
                <c:pt idx="2875">
                  <c:v>107.5</c:v>
                </c:pt>
                <c:pt idx="2876">
                  <c:v>107.5</c:v>
                </c:pt>
                <c:pt idx="2877">
                  <c:v>107.5</c:v>
                </c:pt>
                <c:pt idx="2878">
                  <c:v>107.5</c:v>
                </c:pt>
                <c:pt idx="2879">
                  <c:v>107.75</c:v>
                </c:pt>
                <c:pt idx="2880">
                  <c:v>108</c:v>
                </c:pt>
                <c:pt idx="2881">
                  <c:v>107.75</c:v>
                </c:pt>
                <c:pt idx="2882">
                  <c:v>107.5</c:v>
                </c:pt>
                <c:pt idx="2883">
                  <c:v>107.5</c:v>
                </c:pt>
                <c:pt idx="2884">
                  <c:v>108</c:v>
                </c:pt>
                <c:pt idx="2885">
                  <c:v>107.25</c:v>
                </c:pt>
                <c:pt idx="2886">
                  <c:v>107.5</c:v>
                </c:pt>
                <c:pt idx="2887">
                  <c:v>107.5</c:v>
                </c:pt>
                <c:pt idx="2888">
                  <c:v>107.5</c:v>
                </c:pt>
                <c:pt idx="2889">
                  <c:v>107.5</c:v>
                </c:pt>
                <c:pt idx="2890">
                  <c:v>107.5</c:v>
                </c:pt>
                <c:pt idx="2891">
                  <c:v>107.5</c:v>
                </c:pt>
                <c:pt idx="2892">
                  <c:v>107.25</c:v>
                </c:pt>
                <c:pt idx="2893">
                  <c:v>107.25</c:v>
                </c:pt>
                <c:pt idx="2894">
                  <c:v>107.75</c:v>
                </c:pt>
                <c:pt idx="2895">
                  <c:v>107.5</c:v>
                </c:pt>
                <c:pt idx="2896">
                  <c:v>107.5</c:v>
                </c:pt>
                <c:pt idx="2897">
                  <c:v>107.25</c:v>
                </c:pt>
                <c:pt idx="2898">
                  <c:v>107.25</c:v>
                </c:pt>
                <c:pt idx="2899">
                  <c:v>107.5</c:v>
                </c:pt>
                <c:pt idx="2900">
                  <c:v>107.5</c:v>
                </c:pt>
                <c:pt idx="2901">
                  <c:v>107.5</c:v>
                </c:pt>
                <c:pt idx="2902">
                  <c:v>107.5</c:v>
                </c:pt>
                <c:pt idx="2903">
                  <c:v>107.5</c:v>
                </c:pt>
                <c:pt idx="2904">
                  <c:v>107.25</c:v>
                </c:pt>
                <c:pt idx="2905">
                  <c:v>107.5</c:v>
                </c:pt>
                <c:pt idx="2906">
                  <c:v>107.25</c:v>
                </c:pt>
                <c:pt idx="2907">
                  <c:v>107.75</c:v>
                </c:pt>
                <c:pt idx="2908">
                  <c:v>107.75</c:v>
                </c:pt>
                <c:pt idx="2909">
                  <c:v>107.75</c:v>
                </c:pt>
                <c:pt idx="2910">
                  <c:v>107.5</c:v>
                </c:pt>
                <c:pt idx="2911">
                  <c:v>107.5</c:v>
                </c:pt>
                <c:pt idx="2912">
                  <c:v>107.75</c:v>
                </c:pt>
                <c:pt idx="2913">
                  <c:v>107.75</c:v>
                </c:pt>
                <c:pt idx="2914">
                  <c:v>107.5</c:v>
                </c:pt>
                <c:pt idx="2915">
                  <c:v>107.75</c:v>
                </c:pt>
                <c:pt idx="2916">
                  <c:v>107.5</c:v>
                </c:pt>
                <c:pt idx="2917">
                  <c:v>107.75</c:v>
                </c:pt>
                <c:pt idx="2918">
                  <c:v>107.5</c:v>
                </c:pt>
                <c:pt idx="2919">
                  <c:v>107.5</c:v>
                </c:pt>
                <c:pt idx="2920">
                  <c:v>107.5</c:v>
                </c:pt>
                <c:pt idx="2921">
                  <c:v>107.5</c:v>
                </c:pt>
                <c:pt idx="2922">
                  <c:v>107.5</c:v>
                </c:pt>
                <c:pt idx="2923">
                  <c:v>107.25</c:v>
                </c:pt>
                <c:pt idx="2924">
                  <c:v>107</c:v>
                </c:pt>
                <c:pt idx="2925">
                  <c:v>107</c:v>
                </c:pt>
                <c:pt idx="2926">
                  <c:v>107.25</c:v>
                </c:pt>
                <c:pt idx="2927">
                  <c:v>107.5</c:v>
                </c:pt>
                <c:pt idx="2928">
                  <c:v>107.25</c:v>
                </c:pt>
                <c:pt idx="2929">
                  <c:v>107.5</c:v>
                </c:pt>
                <c:pt idx="2930">
                  <c:v>107.25</c:v>
                </c:pt>
                <c:pt idx="2931">
                  <c:v>107.5</c:v>
                </c:pt>
                <c:pt idx="2932">
                  <c:v>107.5</c:v>
                </c:pt>
                <c:pt idx="2933">
                  <c:v>107.5</c:v>
                </c:pt>
                <c:pt idx="2934">
                  <c:v>107.5</c:v>
                </c:pt>
                <c:pt idx="2935">
                  <c:v>107.25</c:v>
                </c:pt>
                <c:pt idx="2936">
                  <c:v>107.5</c:v>
                </c:pt>
                <c:pt idx="2937">
                  <c:v>108</c:v>
                </c:pt>
                <c:pt idx="2938">
                  <c:v>107.75</c:v>
                </c:pt>
                <c:pt idx="2939">
                  <c:v>108.5</c:v>
                </c:pt>
                <c:pt idx="2940">
                  <c:v>107.5</c:v>
                </c:pt>
                <c:pt idx="2941">
                  <c:v>107.5</c:v>
                </c:pt>
                <c:pt idx="2942">
                  <c:v>107.5</c:v>
                </c:pt>
                <c:pt idx="2943">
                  <c:v>106.75</c:v>
                </c:pt>
                <c:pt idx="2944">
                  <c:v>109</c:v>
                </c:pt>
                <c:pt idx="2945">
                  <c:v>108</c:v>
                </c:pt>
                <c:pt idx="2946">
                  <c:v>107.5</c:v>
                </c:pt>
                <c:pt idx="2947">
                  <c:v>107</c:v>
                </c:pt>
                <c:pt idx="2948">
                  <c:v>106.75</c:v>
                </c:pt>
                <c:pt idx="2949">
                  <c:v>106.25</c:v>
                </c:pt>
                <c:pt idx="2950">
                  <c:v>107.25</c:v>
                </c:pt>
                <c:pt idx="2951">
                  <c:v>108.25</c:v>
                </c:pt>
                <c:pt idx="2952">
                  <c:v>108.25</c:v>
                </c:pt>
                <c:pt idx="2953">
                  <c:v>107.75</c:v>
                </c:pt>
                <c:pt idx="2954">
                  <c:v>107.5</c:v>
                </c:pt>
                <c:pt idx="2955">
                  <c:v>107</c:v>
                </c:pt>
                <c:pt idx="2956">
                  <c:v>106.75</c:v>
                </c:pt>
                <c:pt idx="2957">
                  <c:v>106.75</c:v>
                </c:pt>
                <c:pt idx="2958">
                  <c:v>107.75</c:v>
                </c:pt>
                <c:pt idx="2959">
                  <c:v>108</c:v>
                </c:pt>
                <c:pt idx="2960">
                  <c:v>107.75</c:v>
                </c:pt>
                <c:pt idx="2961">
                  <c:v>107.5</c:v>
                </c:pt>
                <c:pt idx="2962">
                  <c:v>107.25</c:v>
                </c:pt>
                <c:pt idx="2963">
                  <c:v>107</c:v>
                </c:pt>
                <c:pt idx="2964">
                  <c:v>107</c:v>
                </c:pt>
                <c:pt idx="2965">
                  <c:v>107.5</c:v>
                </c:pt>
                <c:pt idx="2966">
                  <c:v>108</c:v>
                </c:pt>
                <c:pt idx="2967">
                  <c:v>108</c:v>
                </c:pt>
                <c:pt idx="2968">
                  <c:v>107.75</c:v>
                </c:pt>
                <c:pt idx="2969">
                  <c:v>107.5</c:v>
                </c:pt>
                <c:pt idx="2970">
                  <c:v>107.75</c:v>
                </c:pt>
                <c:pt idx="2971">
                  <c:v>107.25</c:v>
                </c:pt>
                <c:pt idx="2972">
                  <c:v>107.5</c:v>
                </c:pt>
                <c:pt idx="2973">
                  <c:v>107.75</c:v>
                </c:pt>
                <c:pt idx="2974">
                  <c:v>109</c:v>
                </c:pt>
                <c:pt idx="2975">
                  <c:v>105.75</c:v>
                </c:pt>
                <c:pt idx="2976">
                  <c:v>109.25</c:v>
                </c:pt>
                <c:pt idx="2977">
                  <c:v>109.5</c:v>
                </c:pt>
                <c:pt idx="2978">
                  <c:v>104.75</c:v>
                </c:pt>
                <c:pt idx="2979">
                  <c:v>105.5</c:v>
                </c:pt>
                <c:pt idx="2980">
                  <c:v>111</c:v>
                </c:pt>
                <c:pt idx="2981">
                  <c:v>110.75</c:v>
                </c:pt>
                <c:pt idx="2982">
                  <c:v>108.75</c:v>
                </c:pt>
                <c:pt idx="2983">
                  <c:v>106.25</c:v>
                </c:pt>
                <c:pt idx="2984">
                  <c:v>105.25</c:v>
                </c:pt>
                <c:pt idx="2985">
                  <c:v>109.25</c:v>
                </c:pt>
                <c:pt idx="2986">
                  <c:v>105.5</c:v>
                </c:pt>
                <c:pt idx="2987">
                  <c:v>109</c:v>
                </c:pt>
                <c:pt idx="2988">
                  <c:v>108</c:v>
                </c:pt>
                <c:pt idx="2989">
                  <c:v>104.25</c:v>
                </c:pt>
                <c:pt idx="2990">
                  <c:v>109.5</c:v>
                </c:pt>
                <c:pt idx="2991">
                  <c:v>107.75</c:v>
                </c:pt>
                <c:pt idx="2992">
                  <c:v>107.25</c:v>
                </c:pt>
                <c:pt idx="2993">
                  <c:v>108</c:v>
                </c:pt>
                <c:pt idx="2994">
                  <c:v>106.75</c:v>
                </c:pt>
                <c:pt idx="2995">
                  <c:v>107.75</c:v>
                </c:pt>
                <c:pt idx="2996">
                  <c:v>107.75</c:v>
                </c:pt>
                <c:pt idx="2997">
                  <c:v>108</c:v>
                </c:pt>
                <c:pt idx="2998">
                  <c:v>107.5</c:v>
                </c:pt>
                <c:pt idx="2999">
                  <c:v>107.75</c:v>
                </c:pt>
                <c:pt idx="3000">
                  <c:v>108</c:v>
                </c:pt>
                <c:pt idx="3001">
                  <c:v>108.75</c:v>
                </c:pt>
                <c:pt idx="3002">
                  <c:v>109.25</c:v>
                </c:pt>
                <c:pt idx="3003">
                  <c:v>103.75</c:v>
                </c:pt>
                <c:pt idx="3004">
                  <c:v>109.75</c:v>
                </c:pt>
                <c:pt idx="3005">
                  <c:v>112.5</c:v>
                </c:pt>
                <c:pt idx="3006">
                  <c:v>107</c:v>
                </c:pt>
                <c:pt idx="3007">
                  <c:v>102.75</c:v>
                </c:pt>
                <c:pt idx="3008">
                  <c:v>107.25</c:v>
                </c:pt>
                <c:pt idx="3009">
                  <c:v>111.5</c:v>
                </c:pt>
                <c:pt idx="3010">
                  <c:v>115.5</c:v>
                </c:pt>
                <c:pt idx="3011">
                  <c:v>113.75</c:v>
                </c:pt>
                <c:pt idx="3012">
                  <c:v>103.5</c:v>
                </c:pt>
                <c:pt idx="3013">
                  <c:v>105.5</c:v>
                </c:pt>
                <c:pt idx="3014">
                  <c:v>108.25</c:v>
                </c:pt>
                <c:pt idx="3015">
                  <c:v>106</c:v>
                </c:pt>
                <c:pt idx="3016">
                  <c:v>107</c:v>
                </c:pt>
                <c:pt idx="3017">
                  <c:v>106.75</c:v>
                </c:pt>
                <c:pt idx="3018">
                  <c:v>107.25</c:v>
                </c:pt>
                <c:pt idx="3019">
                  <c:v>107.75</c:v>
                </c:pt>
                <c:pt idx="3020">
                  <c:v>107.25</c:v>
                </c:pt>
                <c:pt idx="3021">
                  <c:v>107.75</c:v>
                </c:pt>
                <c:pt idx="3022">
                  <c:v>107.25</c:v>
                </c:pt>
                <c:pt idx="3023">
                  <c:v>108.75</c:v>
                </c:pt>
                <c:pt idx="3024">
                  <c:v>107.75</c:v>
                </c:pt>
                <c:pt idx="3025">
                  <c:v>107.75</c:v>
                </c:pt>
                <c:pt idx="3026">
                  <c:v>106.5</c:v>
                </c:pt>
                <c:pt idx="3027">
                  <c:v>108</c:v>
                </c:pt>
                <c:pt idx="3028">
                  <c:v>108.5</c:v>
                </c:pt>
                <c:pt idx="3029">
                  <c:v>107.5</c:v>
                </c:pt>
                <c:pt idx="3030">
                  <c:v>107.75</c:v>
                </c:pt>
                <c:pt idx="3031">
                  <c:v>108.25</c:v>
                </c:pt>
                <c:pt idx="3032">
                  <c:v>108.5</c:v>
                </c:pt>
                <c:pt idx="3033">
                  <c:v>107.75</c:v>
                </c:pt>
                <c:pt idx="3034">
                  <c:v>107.25</c:v>
                </c:pt>
                <c:pt idx="3035">
                  <c:v>108.25</c:v>
                </c:pt>
                <c:pt idx="3036">
                  <c:v>107.75</c:v>
                </c:pt>
                <c:pt idx="3037">
                  <c:v>107.5</c:v>
                </c:pt>
                <c:pt idx="3038">
                  <c:v>107.5</c:v>
                </c:pt>
                <c:pt idx="3039">
                  <c:v>108.25</c:v>
                </c:pt>
                <c:pt idx="3040">
                  <c:v>107.5</c:v>
                </c:pt>
                <c:pt idx="3041">
                  <c:v>106.75</c:v>
                </c:pt>
                <c:pt idx="3042">
                  <c:v>107</c:v>
                </c:pt>
                <c:pt idx="3043">
                  <c:v>108</c:v>
                </c:pt>
                <c:pt idx="3044">
                  <c:v>107.5</c:v>
                </c:pt>
                <c:pt idx="3045">
                  <c:v>107.5</c:v>
                </c:pt>
                <c:pt idx="3046">
                  <c:v>106.75</c:v>
                </c:pt>
                <c:pt idx="3047">
                  <c:v>110.5</c:v>
                </c:pt>
                <c:pt idx="3048">
                  <c:v>104.25</c:v>
                </c:pt>
                <c:pt idx="3049">
                  <c:v>111.5</c:v>
                </c:pt>
                <c:pt idx="3050">
                  <c:v>107.5</c:v>
                </c:pt>
                <c:pt idx="3051">
                  <c:v>104.25</c:v>
                </c:pt>
                <c:pt idx="3052">
                  <c:v>105.25</c:v>
                </c:pt>
                <c:pt idx="3053">
                  <c:v>108.25</c:v>
                </c:pt>
                <c:pt idx="3054">
                  <c:v>107.75</c:v>
                </c:pt>
                <c:pt idx="3055">
                  <c:v>108.75</c:v>
                </c:pt>
                <c:pt idx="3056">
                  <c:v>108.25</c:v>
                </c:pt>
                <c:pt idx="3057">
                  <c:v>107.25</c:v>
                </c:pt>
                <c:pt idx="3058">
                  <c:v>107</c:v>
                </c:pt>
                <c:pt idx="3059">
                  <c:v>107.5</c:v>
                </c:pt>
                <c:pt idx="3060">
                  <c:v>107.75</c:v>
                </c:pt>
                <c:pt idx="3061">
                  <c:v>108.25</c:v>
                </c:pt>
                <c:pt idx="3062">
                  <c:v>107.75</c:v>
                </c:pt>
                <c:pt idx="3063">
                  <c:v>107.25</c:v>
                </c:pt>
                <c:pt idx="3064">
                  <c:v>108</c:v>
                </c:pt>
                <c:pt idx="3065">
                  <c:v>109</c:v>
                </c:pt>
                <c:pt idx="3066">
                  <c:v>106</c:v>
                </c:pt>
                <c:pt idx="3067">
                  <c:v>109.25</c:v>
                </c:pt>
                <c:pt idx="3068">
                  <c:v>106</c:v>
                </c:pt>
                <c:pt idx="3069">
                  <c:v>109.75</c:v>
                </c:pt>
                <c:pt idx="3070">
                  <c:v>106.5</c:v>
                </c:pt>
                <c:pt idx="3071">
                  <c:v>106.5</c:v>
                </c:pt>
                <c:pt idx="3072">
                  <c:v>108.5</c:v>
                </c:pt>
                <c:pt idx="3073">
                  <c:v>108</c:v>
                </c:pt>
                <c:pt idx="3074">
                  <c:v>108</c:v>
                </c:pt>
                <c:pt idx="3075">
                  <c:v>107</c:v>
                </c:pt>
                <c:pt idx="3076">
                  <c:v>107.5</c:v>
                </c:pt>
                <c:pt idx="3077">
                  <c:v>108</c:v>
                </c:pt>
                <c:pt idx="3078">
                  <c:v>107</c:v>
                </c:pt>
                <c:pt idx="3079">
                  <c:v>106.25</c:v>
                </c:pt>
                <c:pt idx="3080">
                  <c:v>107</c:v>
                </c:pt>
                <c:pt idx="3081">
                  <c:v>107</c:v>
                </c:pt>
                <c:pt idx="3082">
                  <c:v>107.25</c:v>
                </c:pt>
                <c:pt idx="3083">
                  <c:v>107.25</c:v>
                </c:pt>
                <c:pt idx="3084">
                  <c:v>107</c:v>
                </c:pt>
                <c:pt idx="3085">
                  <c:v>106.25</c:v>
                </c:pt>
                <c:pt idx="3086">
                  <c:v>105.5</c:v>
                </c:pt>
                <c:pt idx="3087">
                  <c:v>104.5</c:v>
                </c:pt>
                <c:pt idx="3088">
                  <c:v>104.75</c:v>
                </c:pt>
                <c:pt idx="3089">
                  <c:v>105.75</c:v>
                </c:pt>
                <c:pt idx="3090">
                  <c:v>108</c:v>
                </c:pt>
                <c:pt idx="3091">
                  <c:v>110.75</c:v>
                </c:pt>
                <c:pt idx="3092">
                  <c:v>109.5</c:v>
                </c:pt>
                <c:pt idx="3093">
                  <c:v>112.75</c:v>
                </c:pt>
                <c:pt idx="3094">
                  <c:v>111.5</c:v>
                </c:pt>
                <c:pt idx="3095">
                  <c:v>108.25</c:v>
                </c:pt>
                <c:pt idx="3096">
                  <c:v>105.75</c:v>
                </c:pt>
                <c:pt idx="3097">
                  <c:v>106</c:v>
                </c:pt>
                <c:pt idx="3098">
                  <c:v>108.25</c:v>
                </c:pt>
                <c:pt idx="3099">
                  <c:v>111.25</c:v>
                </c:pt>
                <c:pt idx="3100">
                  <c:v>108.75</c:v>
                </c:pt>
                <c:pt idx="3101">
                  <c:v>105.5</c:v>
                </c:pt>
                <c:pt idx="3102">
                  <c:v>107.5</c:v>
                </c:pt>
                <c:pt idx="3103">
                  <c:v>109.75</c:v>
                </c:pt>
                <c:pt idx="3104">
                  <c:v>108</c:v>
                </c:pt>
                <c:pt idx="3105">
                  <c:v>109.25</c:v>
                </c:pt>
                <c:pt idx="3106">
                  <c:v>108</c:v>
                </c:pt>
                <c:pt idx="3107">
                  <c:v>106.5</c:v>
                </c:pt>
                <c:pt idx="3108">
                  <c:v>108</c:v>
                </c:pt>
                <c:pt idx="3109">
                  <c:v>104.25</c:v>
                </c:pt>
                <c:pt idx="3110">
                  <c:v>106.25</c:v>
                </c:pt>
                <c:pt idx="3111">
                  <c:v>107.75</c:v>
                </c:pt>
                <c:pt idx="3112">
                  <c:v>106.75</c:v>
                </c:pt>
                <c:pt idx="3113">
                  <c:v>107.25</c:v>
                </c:pt>
                <c:pt idx="3114">
                  <c:v>106.75</c:v>
                </c:pt>
                <c:pt idx="3115">
                  <c:v>107.25</c:v>
                </c:pt>
                <c:pt idx="3116">
                  <c:v>108.25</c:v>
                </c:pt>
                <c:pt idx="3117">
                  <c:v>108.75</c:v>
                </c:pt>
                <c:pt idx="3118">
                  <c:v>107.5</c:v>
                </c:pt>
                <c:pt idx="3119">
                  <c:v>107</c:v>
                </c:pt>
                <c:pt idx="3120">
                  <c:v>108.75</c:v>
                </c:pt>
                <c:pt idx="3121">
                  <c:v>108.25</c:v>
                </c:pt>
                <c:pt idx="3122">
                  <c:v>107.75</c:v>
                </c:pt>
                <c:pt idx="3123">
                  <c:v>107.75</c:v>
                </c:pt>
                <c:pt idx="3124">
                  <c:v>108.25</c:v>
                </c:pt>
                <c:pt idx="3125">
                  <c:v>107.5</c:v>
                </c:pt>
                <c:pt idx="3126">
                  <c:v>107.25</c:v>
                </c:pt>
                <c:pt idx="3127">
                  <c:v>107.5</c:v>
                </c:pt>
                <c:pt idx="3128">
                  <c:v>107.5</c:v>
                </c:pt>
                <c:pt idx="3129">
                  <c:v>107.25</c:v>
                </c:pt>
                <c:pt idx="3130">
                  <c:v>107.5</c:v>
                </c:pt>
                <c:pt idx="3131">
                  <c:v>107.75</c:v>
                </c:pt>
                <c:pt idx="3132">
                  <c:v>107.5</c:v>
                </c:pt>
                <c:pt idx="3133">
                  <c:v>107.75</c:v>
                </c:pt>
                <c:pt idx="3134">
                  <c:v>107.75</c:v>
                </c:pt>
                <c:pt idx="3135">
                  <c:v>107.5</c:v>
                </c:pt>
                <c:pt idx="3136">
                  <c:v>107.5</c:v>
                </c:pt>
                <c:pt idx="3137">
                  <c:v>107.5</c:v>
                </c:pt>
                <c:pt idx="3138">
                  <c:v>107.75</c:v>
                </c:pt>
                <c:pt idx="3139">
                  <c:v>107.5</c:v>
                </c:pt>
                <c:pt idx="3140">
                  <c:v>107.5</c:v>
                </c:pt>
                <c:pt idx="3141">
                  <c:v>107.5</c:v>
                </c:pt>
                <c:pt idx="3142">
                  <c:v>107.75</c:v>
                </c:pt>
                <c:pt idx="3143">
                  <c:v>107.5</c:v>
                </c:pt>
                <c:pt idx="3144">
                  <c:v>107.5</c:v>
                </c:pt>
                <c:pt idx="3145">
                  <c:v>107.5</c:v>
                </c:pt>
                <c:pt idx="3146">
                  <c:v>107.75</c:v>
                </c:pt>
                <c:pt idx="3147">
                  <c:v>107.5</c:v>
                </c:pt>
                <c:pt idx="3148">
                  <c:v>107.75</c:v>
                </c:pt>
                <c:pt idx="3149">
                  <c:v>107.5</c:v>
                </c:pt>
                <c:pt idx="3150">
                  <c:v>107.5</c:v>
                </c:pt>
                <c:pt idx="3151">
                  <c:v>107.5</c:v>
                </c:pt>
                <c:pt idx="3152">
                  <c:v>107.25</c:v>
                </c:pt>
                <c:pt idx="3153">
                  <c:v>107.25</c:v>
                </c:pt>
                <c:pt idx="3154">
                  <c:v>107</c:v>
                </c:pt>
                <c:pt idx="3155">
                  <c:v>107.25</c:v>
                </c:pt>
                <c:pt idx="3156">
                  <c:v>107.25</c:v>
                </c:pt>
                <c:pt idx="3157">
                  <c:v>107.25</c:v>
                </c:pt>
                <c:pt idx="3158">
                  <c:v>107.5</c:v>
                </c:pt>
                <c:pt idx="3159">
                  <c:v>107.5</c:v>
                </c:pt>
                <c:pt idx="3160">
                  <c:v>107.25</c:v>
                </c:pt>
                <c:pt idx="3161">
                  <c:v>107.5</c:v>
                </c:pt>
                <c:pt idx="3162">
                  <c:v>107.5</c:v>
                </c:pt>
                <c:pt idx="3163">
                  <c:v>107.5</c:v>
                </c:pt>
                <c:pt idx="3164">
                  <c:v>107.5</c:v>
                </c:pt>
                <c:pt idx="3165">
                  <c:v>107.5</c:v>
                </c:pt>
                <c:pt idx="3166">
                  <c:v>107.5</c:v>
                </c:pt>
                <c:pt idx="3167">
                  <c:v>107.25</c:v>
                </c:pt>
                <c:pt idx="3168">
                  <c:v>107.5</c:v>
                </c:pt>
                <c:pt idx="3169">
                  <c:v>107.5</c:v>
                </c:pt>
                <c:pt idx="3170">
                  <c:v>107.5</c:v>
                </c:pt>
                <c:pt idx="3171">
                  <c:v>107.5</c:v>
                </c:pt>
                <c:pt idx="3172">
                  <c:v>107.25</c:v>
                </c:pt>
                <c:pt idx="3173">
                  <c:v>107.5</c:v>
                </c:pt>
                <c:pt idx="3174">
                  <c:v>107.75</c:v>
                </c:pt>
                <c:pt idx="3175">
                  <c:v>107.75</c:v>
                </c:pt>
                <c:pt idx="3176">
                  <c:v>107.5</c:v>
                </c:pt>
                <c:pt idx="3177">
                  <c:v>107.75</c:v>
                </c:pt>
                <c:pt idx="3178">
                  <c:v>107.25</c:v>
                </c:pt>
                <c:pt idx="3179">
                  <c:v>107.25</c:v>
                </c:pt>
                <c:pt idx="3180">
                  <c:v>107.5</c:v>
                </c:pt>
                <c:pt idx="3181">
                  <c:v>107.5</c:v>
                </c:pt>
                <c:pt idx="3182">
                  <c:v>107.75</c:v>
                </c:pt>
                <c:pt idx="3183">
                  <c:v>107.5</c:v>
                </c:pt>
                <c:pt idx="3184">
                  <c:v>107.5</c:v>
                </c:pt>
                <c:pt idx="3185">
                  <c:v>107.5</c:v>
                </c:pt>
                <c:pt idx="3186">
                  <c:v>107.25</c:v>
                </c:pt>
                <c:pt idx="3187">
                  <c:v>107.5</c:v>
                </c:pt>
                <c:pt idx="3188">
                  <c:v>107.25</c:v>
                </c:pt>
                <c:pt idx="3189">
                  <c:v>107.25</c:v>
                </c:pt>
                <c:pt idx="3190">
                  <c:v>107.25</c:v>
                </c:pt>
                <c:pt idx="3191">
                  <c:v>108</c:v>
                </c:pt>
                <c:pt idx="3192">
                  <c:v>107.5</c:v>
                </c:pt>
                <c:pt idx="3193">
                  <c:v>107.5</c:v>
                </c:pt>
                <c:pt idx="3194">
                  <c:v>107.5</c:v>
                </c:pt>
                <c:pt idx="3195">
                  <c:v>107.75</c:v>
                </c:pt>
                <c:pt idx="3196">
                  <c:v>107.75</c:v>
                </c:pt>
                <c:pt idx="3197">
                  <c:v>107.5</c:v>
                </c:pt>
                <c:pt idx="3198">
                  <c:v>107.5</c:v>
                </c:pt>
                <c:pt idx="3199">
                  <c:v>108</c:v>
                </c:pt>
                <c:pt idx="3200">
                  <c:v>107.5</c:v>
                </c:pt>
                <c:pt idx="3201">
                  <c:v>107.5</c:v>
                </c:pt>
                <c:pt idx="3202">
                  <c:v>107.5</c:v>
                </c:pt>
                <c:pt idx="3203">
                  <c:v>107.5</c:v>
                </c:pt>
                <c:pt idx="3204">
                  <c:v>107.5</c:v>
                </c:pt>
                <c:pt idx="3205">
                  <c:v>107.5</c:v>
                </c:pt>
                <c:pt idx="3206">
                  <c:v>107.5</c:v>
                </c:pt>
                <c:pt idx="3207">
                  <c:v>107.25</c:v>
                </c:pt>
                <c:pt idx="3208">
                  <c:v>107.25</c:v>
                </c:pt>
                <c:pt idx="3209">
                  <c:v>107.5</c:v>
                </c:pt>
                <c:pt idx="3210">
                  <c:v>107.5</c:v>
                </c:pt>
                <c:pt idx="3211">
                  <c:v>108</c:v>
                </c:pt>
                <c:pt idx="3212">
                  <c:v>107.25</c:v>
                </c:pt>
                <c:pt idx="3213">
                  <c:v>107.25</c:v>
                </c:pt>
                <c:pt idx="3214">
                  <c:v>107</c:v>
                </c:pt>
                <c:pt idx="3215">
                  <c:v>107.25</c:v>
                </c:pt>
                <c:pt idx="3216">
                  <c:v>107.5</c:v>
                </c:pt>
                <c:pt idx="3217">
                  <c:v>107.25</c:v>
                </c:pt>
                <c:pt idx="3218">
                  <c:v>107.5</c:v>
                </c:pt>
                <c:pt idx="3219">
                  <c:v>107.5</c:v>
                </c:pt>
                <c:pt idx="3220">
                  <c:v>107.5</c:v>
                </c:pt>
                <c:pt idx="3221">
                  <c:v>107.5</c:v>
                </c:pt>
                <c:pt idx="3222">
                  <c:v>107.5</c:v>
                </c:pt>
                <c:pt idx="3223">
                  <c:v>107.75</c:v>
                </c:pt>
                <c:pt idx="3224">
                  <c:v>107.75</c:v>
                </c:pt>
                <c:pt idx="3225">
                  <c:v>107.75</c:v>
                </c:pt>
                <c:pt idx="3226">
                  <c:v>107.5</c:v>
                </c:pt>
                <c:pt idx="3227">
                  <c:v>107.75</c:v>
                </c:pt>
                <c:pt idx="3228">
                  <c:v>107.75</c:v>
                </c:pt>
                <c:pt idx="3229">
                  <c:v>107.5</c:v>
                </c:pt>
                <c:pt idx="3230">
                  <c:v>107.75</c:v>
                </c:pt>
                <c:pt idx="3231">
                  <c:v>107.5</c:v>
                </c:pt>
                <c:pt idx="3232">
                  <c:v>107.25</c:v>
                </c:pt>
                <c:pt idx="3233">
                  <c:v>107.5</c:v>
                </c:pt>
                <c:pt idx="3234">
                  <c:v>107.5</c:v>
                </c:pt>
                <c:pt idx="3235">
                  <c:v>107.5</c:v>
                </c:pt>
                <c:pt idx="3236">
                  <c:v>107.5</c:v>
                </c:pt>
                <c:pt idx="3237">
                  <c:v>107.5</c:v>
                </c:pt>
                <c:pt idx="3238">
                  <c:v>107.25</c:v>
                </c:pt>
                <c:pt idx="3239">
                  <c:v>107.25</c:v>
                </c:pt>
                <c:pt idx="3240">
                  <c:v>107.5</c:v>
                </c:pt>
                <c:pt idx="3241">
                  <c:v>107.5</c:v>
                </c:pt>
                <c:pt idx="3242">
                  <c:v>107.5</c:v>
                </c:pt>
                <c:pt idx="3243">
                  <c:v>107.25</c:v>
                </c:pt>
                <c:pt idx="3244">
                  <c:v>107.5</c:v>
                </c:pt>
                <c:pt idx="3245">
                  <c:v>107.25</c:v>
                </c:pt>
                <c:pt idx="3246">
                  <c:v>107.5</c:v>
                </c:pt>
                <c:pt idx="3247">
                  <c:v>107.5</c:v>
                </c:pt>
                <c:pt idx="3248">
                  <c:v>107.5</c:v>
                </c:pt>
                <c:pt idx="3249">
                  <c:v>107.5</c:v>
                </c:pt>
                <c:pt idx="3250">
                  <c:v>107.5</c:v>
                </c:pt>
                <c:pt idx="3251">
                  <c:v>107.5</c:v>
                </c:pt>
                <c:pt idx="3252">
                  <c:v>107.5</c:v>
                </c:pt>
                <c:pt idx="3253">
                  <c:v>107.5</c:v>
                </c:pt>
                <c:pt idx="3254">
                  <c:v>107.5</c:v>
                </c:pt>
                <c:pt idx="3255">
                  <c:v>107.5</c:v>
                </c:pt>
                <c:pt idx="3256">
                  <c:v>107.75</c:v>
                </c:pt>
                <c:pt idx="3257">
                  <c:v>107.5</c:v>
                </c:pt>
                <c:pt idx="3258">
                  <c:v>107.5</c:v>
                </c:pt>
                <c:pt idx="3259">
                  <c:v>107.5</c:v>
                </c:pt>
                <c:pt idx="3260">
                  <c:v>107.75</c:v>
                </c:pt>
                <c:pt idx="3261">
                  <c:v>107.75</c:v>
                </c:pt>
                <c:pt idx="3262">
                  <c:v>107.5</c:v>
                </c:pt>
                <c:pt idx="3263">
                  <c:v>107.5</c:v>
                </c:pt>
                <c:pt idx="3264">
                  <c:v>107.5</c:v>
                </c:pt>
                <c:pt idx="3265">
                  <c:v>107.25</c:v>
                </c:pt>
                <c:pt idx="3266">
                  <c:v>107.5</c:v>
                </c:pt>
                <c:pt idx="3267">
                  <c:v>107.5</c:v>
                </c:pt>
                <c:pt idx="3268">
                  <c:v>107.5</c:v>
                </c:pt>
                <c:pt idx="3269">
                  <c:v>107.5</c:v>
                </c:pt>
                <c:pt idx="3270">
                  <c:v>107.25</c:v>
                </c:pt>
                <c:pt idx="3271">
                  <c:v>107.5</c:v>
                </c:pt>
                <c:pt idx="3272">
                  <c:v>107.5</c:v>
                </c:pt>
                <c:pt idx="3273">
                  <c:v>107.5</c:v>
                </c:pt>
                <c:pt idx="3274">
                  <c:v>107.25</c:v>
                </c:pt>
                <c:pt idx="3275">
                  <c:v>107.25</c:v>
                </c:pt>
                <c:pt idx="3276">
                  <c:v>108</c:v>
                </c:pt>
                <c:pt idx="3277">
                  <c:v>107.5</c:v>
                </c:pt>
                <c:pt idx="3278">
                  <c:v>107.75</c:v>
                </c:pt>
                <c:pt idx="3279">
                  <c:v>107.75</c:v>
                </c:pt>
                <c:pt idx="3280">
                  <c:v>107.75</c:v>
                </c:pt>
                <c:pt idx="3281">
                  <c:v>107.75</c:v>
                </c:pt>
                <c:pt idx="3282">
                  <c:v>107.5</c:v>
                </c:pt>
                <c:pt idx="3283">
                  <c:v>107.75</c:v>
                </c:pt>
                <c:pt idx="3284">
                  <c:v>107.5</c:v>
                </c:pt>
                <c:pt idx="3285">
                  <c:v>107.75</c:v>
                </c:pt>
                <c:pt idx="3286">
                  <c:v>107.5</c:v>
                </c:pt>
                <c:pt idx="3287">
                  <c:v>107.75</c:v>
                </c:pt>
                <c:pt idx="3288">
                  <c:v>107.75</c:v>
                </c:pt>
                <c:pt idx="3289">
                  <c:v>107.5</c:v>
                </c:pt>
                <c:pt idx="3290">
                  <c:v>107.25</c:v>
                </c:pt>
                <c:pt idx="3291">
                  <c:v>107.25</c:v>
                </c:pt>
                <c:pt idx="3292">
                  <c:v>107.25</c:v>
                </c:pt>
                <c:pt idx="3293">
                  <c:v>108</c:v>
                </c:pt>
                <c:pt idx="3294">
                  <c:v>107.5</c:v>
                </c:pt>
                <c:pt idx="3295">
                  <c:v>107.5</c:v>
                </c:pt>
                <c:pt idx="3296">
                  <c:v>107.25</c:v>
                </c:pt>
                <c:pt idx="3297">
                  <c:v>107.5</c:v>
                </c:pt>
                <c:pt idx="3298">
                  <c:v>107.25</c:v>
                </c:pt>
                <c:pt idx="3299">
                  <c:v>107.5</c:v>
                </c:pt>
                <c:pt idx="3300">
                  <c:v>107.5</c:v>
                </c:pt>
                <c:pt idx="3301">
                  <c:v>107.25</c:v>
                </c:pt>
                <c:pt idx="3302">
                  <c:v>107.5</c:v>
                </c:pt>
                <c:pt idx="3303">
                  <c:v>107.5</c:v>
                </c:pt>
                <c:pt idx="3304">
                  <c:v>107.75</c:v>
                </c:pt>
                <c:pt idx="3305">
                  <c:v>107.5</c:v>
                </c:pt>
                <c:pt idx="3306">
                  <c:v>107.5</c:v>
                </c:pt>
                <c:pt idx="3307">
                  <c:v>107.75</c:v>
                </c:pt>
                <c:pt idx="3308">
                  <c:v>107.5</c:v>
                </c:pt>
                <c:pt idx="3309">
                  <c:v>107.5</c:v>
                </c:pt>
                <c:pt idx="3310">
                  <c:v>107.5</c:v>
                </c:pt>
                <c:pt idx="3311">
                  <c:v>107.5</c:v>
                </c:pt>
                <c:pt idx="3312">
                  <c:v>107.75</c:v>
                </c:pt>
                <c:pt idx="3313">
                  <c:v>107.5</c:v>
                </c:pt>
                <c:pt idx="3314">
                  <c:v>107.75</c:v>
                </c:pt>
                <c:pt idx="3315">
                  <c:v>107.5</c:v>
                </c:pt>
                <c:pt idx="3316">
                  <c:v>107.5</c:v>
                </c:pt>
                <c:pt idx="3317">
                  <c:v>107.5</c:v>
                </c:pt>
                <c:pt idx="3318">
                  <c:v>107.25</c:v>
                </c:pt>
                <c:pt idx="3319">
                  <c:v>107.5</c:v>
                </c:pt>
                <c:pt idx="3320">
                  <c:v>107.25</c:v>
                </c:pt>
                <c:pt idx="3321">
                  <c:v>107.25</c:v>
                </c:pt>
                <c:pt idx="3322">
                  <c:v>107.25</c:v>
                </c:pt>
                <c:pt idx="3323">
                  <c:v>107.25</c:v>
                </c:pt>
                <c:pt idx="3324">
                  <c:v>107.25</c:v>
                </c:pt>
                <c:pt idx="3325">
                  <c:v>107.25</c:v>
                </c:pt>
                <c:pt idx="3326">
                  <c:v>107.25</c:v>
                </c:pt>
                <c:pt idx="3327">
                  <c:v>107.25</c:v>
                </c:pt>
                <c:pt idx="3328">
                  <c:v>107.5</c:v>
                </c:pt>
                <c:pt idx="3329">
                  <c:v>107.75</c:v>
                </c:pt>
                <c:pt idx="3330">
                  <c:v>107.5</c:v>
                </c:pt>
                <c:pt idx="3331">
                  <c:v>107.75</c:v>
                </c:pt>
                <c:pt idx="3332">
                  <c:v>107.75</c:v>
                </c:pt>
                <c:pt idx="3333">
                  <c:v>107.75</c:v>
                </c:pt>
                <c:pt idx="3334">
                  <c:v>108</c:v>
                </c:pt>
                <c:pt idx="3335">
                  <c:v>107.5</c:v>
                </c:pt>
                <c:pt idx="3336">
                  <c:v>107.5</c:v>
                </c:pt>
                <c:pt idx="3337">
                  <c:v>107.5</c:v>
                </c:pt>
                <c:pt idx="3338">
                  <c:v>107.5</c:v>
                </c:pt>
                <c:pt idx="3339">
                  <c:v>107.25</c:v>
                </c:pt>
                <c:pt idx="3340">
                  <c:v>107.75</c:v>
                </c:pt>
                <c:pt idx="3341">
                  <c:v>108</c:v>
                </c:pt>
                <c:pt idx="3342">
                  <c:v>107.5</c:v>
                </c:pt>
                <c:pt idx="3343">
                  <c:v>107.5</c:v>
                </c:pt>
                <c:pt idx="3344">
                  <c:v>107.25</c:v>
                </c:pt>
                <c:pt idx="3345">
                  <c:v>107.25</c:v>
                </c:pt>
                <c:pt idx="3346">
                  <c:v>107.5</c:v>
                </c:pt>
                <c:pt idx="3347">
                  <c:v>107.5</c:v>
                </c:pt>
                <c:pt idx="3348">
                  <c:v>107.5</c:v>
                </c:pt>
                <c:pt idx="3349">
                  <c:v>107.25</c:v>
                </c:pt>
                <c:pt idx="3350">
                  <c:v>107.25</c:v>
                </c:pt>
                <c:pt idx="3351">
                  <c:v>107</c:v>
                </c:pt>
                <c:pt idx="3352">
                  <c:v>107.25</c:v>
                </c:pt>
                <c:pt idx="3353">
                  <c:v>107.75</c:v>
                </c:pt>
                <c:pt idx="3354">
                  <c:v>107.75</c:v>
                </c:pt>
                <c:pt idx="3355">
                  <c:v>107.75</c:v>
                </c:pt>
                <c:pt idx="3356">
                  <c:v>107.5</c:v>
                </c:pt>
                <c:pt idx="3357">
                  <c:v>107.5</c:v>
                </c:pt>
                <c:pt idx="3358">
                  <c:v>107.75</c:v>
                </c:pt>
                <c:pt idx="3359">
                  <c:v>107.75</c:v>
                </c:pt>
                <c:pt idx="3360">
                  <c:v>107.75</c:v>
                </c:pt>
                <c:pt idx="3361">
                  <c:v>107.5</c:v>
                </c:pt>
                <c:pt idx="3362">
                  <c:v>107.75</c:v>
                </c:pt>
                <c:pt idx="3363">
                  <c:v>107.5</c:v>
                </c:pt>
                <c:pt idx="3364">
                  <c:v>107.25</c:v>
                </c:pt>
                <c:pt idx="3365">
                  <c:v>107.5</c:v>
                </c:pt>
                <c:pt idx="3366">
                  <c:v>107.5</c:v>
                </c:pt>
                <c:pt idx="3367">
                  <c:v>107.5</c:v>
                </c:pt>
                <c:pt idx="3368">
                  <c:v>107.75</c:v>
                </c:pt>
                <c:pt idx="3369">
                  <c:v>107.75</c:v>
                </c:pt>
                <c:pt idx="3370">
                  <c:v>107.75</c:v>
                </c:pt>
                <c:pt idx="3371">
                  <c:v>107.5</c:v>
                </c:pt>
                <c:pt idx="3372">
                  <c:v>107.25</c:v>
                </c:pt>
                <c:pt idx="3373">
                  <c:v>107</c:v>
                </c:pt>
                <c:pt idx="3374">
                  <c:v>107.25</c:v>
                </c:pt>
                <c:pt idx="3375">
                  <c:v>107</c:v>
                </c:pt>
                <c:pt idx="3376">
                  <c:v>107</c:v>
                </c:pt>
                <c:pt idx="3377">
                  <c:v>107.25</c:v>
                </c:pt>
                <c:pt idx="3378">
                  <c:v>107.5</c:v>
                </c:pt>
                <c:pt idx="3379">
                  <c:v>107.5</c:v>
                </c:pt>
                <c:pt idx="3380">
                  <c:v>107.25</c:v>
                </c:pt>
                <c:pt idx="3381">
                  <c:v>107.25</c:v>
                </c:pt>
                <c:pt idx="3382">
                  <c:v>107</c:v>
                </c:pt>
                <c:pt idx="3383">
                  <c:v>107.5</c:v>
                </c:pt>
                <c:pt idx="3384">
                  <c:v>107.75</c:v>
                </c:pt>
                <c:pt idx="3385">
                  <c:v>107.5</c:v>
                </c:pt>
                <c:pt idx="3386">
                  <c:v>107.75</c:v>
                </c:pt>
                <c:pt idx="3387">
                  <c:v>107.5</c:v>
                </c:pt>
                <c:pt idx="3388">
                  <c:v>107.25</c:v>
                </c:pt>
                <c:pt idx="3389">
                  <c:v>107.75</c:v>
                </c:pt>
                <c:pt idx="3390">
                  <c:v>107.75</c:v>
                </c:pt>
                <c:pt idx="3391">
                  <c:v>108.25</c:v>
                </c:pt>
                <c:pt idx="3392">
                  <c:v>107.75</c:v>
                </c:pt>
                <c:pt idx="3393">
                  <c:v>108</c:v>
                </c:pt>
                <c:pt idx="3394">
                  <c:v>108.25</c:v>
                </c:pt>
                <c:pt idx="3395">
                  <c:v>108</c:v>
                </c:pt>
                <c:pt idx="3396">
                  <c:v>108</c:v>
                </c:pt>
                <c:pt idx="3397">
                  <c:v>107.75</c:v>
                </c:pt>
                <c:pt idx="3398">
                  <c:v>107.75</c:v>
                </c:pt>
                <c:pt idx="3399">
                  <c:v>107.75</c:v>
                </c:pt>
                <c:pt idx="3400">
                  <c:v>107.75</c:v>
                </c:pt>
                <c:pt idx="3401">
                  <c:v>107.75</c:v>
                </c:pt>
                <c:pt idx="3402">
                  <c:v>107.5</c:v>
                </c:pt>
                <c:pt idx="3403">
                  <c:v>107.75</c:v>
                </c:pt>
                <c:pt idx="3404">
                  <c:v>107.25</c:v>
                </c:pt>
                <c:pt idx="3405">
                  <c:v>107.5</c:v>
                </c:pt>
                <c:pt idx="3406">
                  <c:v>107.25</c:v>
                </c:pt>
                <c:pt idx="3407">
                  <c:v>107.5</c:v>
                </c:pt>
                <c:pt idx="3408">
                  <c:v>107.5</c:v>
                </c:pt>
                <c:pt idx="3409">
                  <c:v>107.25</c:v>
                </c:pt>
                <c:pt idx="3410">
                  <c:v>107.5</c:v>
                </c:pt>
                <c:pt idx="3411">
                  <c:v>107.25</c:v>
                </c:pt>
                <c:pt idx="3412">
                  <c:v>107</c:v>
                </c:pt>
                <c:pt idx="3413">
                  <c:v>107.25</c:v>
                </c:pt>
                <c:pt idx="3414">
                  <c:v>107</c:v>
                </c:pt>
                <c:pt idx="3415">
                  <c:v>107.25</c:v>
                </c:pt>
                <c:pt idx="3416">
                  <c:v>107.5</c:v>
                </c:pt>
                <c:pt idx="3417">
                  <c:v>107</c:v>
                </c:pt>
                <c:pt idx="3418">
                  <c:v>107</c:v>
                </c:pt>
                <c:pt idx="3419">
                  <c:v>107.25</c:v>
                </c:pt>
                <c:pt idx="3420">
                  <c:v>107.25</c:v>
                </c:pt>
                <c:pt idx="3421">
                  <c:v>107.75</c:v>
                </c:pt>
                <c:pt idx="3422">
                  <c:v>107.5</c:v>
                </c:pt>
                <c:pt idx="3423">
                  <c:v>107.5</c:v>
                </c:pt>
                <c:pt idx="3424">
                  <c:v>107.5</c:v>
                </c:pt>
                <c:pt idx="3425">
                  <c:v>107.5</c:v>
                </c:pt>
                <c:pt idx="3426">
                  <c:v>107.5</c:v>
                </c:pt>
                <c:pt idx="3427">
                  <c:v>107.75</c:v>
                </c:pt>
                <c:pt idx="3428">
                  <c:v>107.5</c:v>
                </c:pt>
                <c:pt idx="3429">
                  <c:v>107.75</c:v>
                </c:pt>
                <c:pt idx="3430">
                  <c:v>107.75</c:v>
                </c:pt>
                <c:pt idx="3431">
                  <c:v>107.75</c:v>
                </c:pt>
                <c:pt idx="3432">
                  <c:v>107.75</c:v>
                </c:pt>
                <c:pt idx="3433">
                  <c:v>107.25</c:v>
                </c:pt>
                <c:pt idx="3434">
                  <c:v>107.75</c:v>
                </c:pt>
                <c:pt idx="3435">
                  <c:v>107.75</c:v>
                </c:pt>
                <c:pt idx="3436">
                  <c:v>108</c:v>
                </c:pt>
                <c:pt idx="3437">
                  <c:v>107.75</c:v>
                </c:pt>
                <c:pt idx="3438">
                  <c:v>107.5</c:v>
                </c:pt>
                <c:pt idx="3439">
                  <c:v>107.75</c:v>
                </c:pt>
                <c:pt idx="3440">
                  <c:v>107.75</c:v>
                </c:pt>
                <c:pt idx="3441">
                  <c:v>108</c:v>
                </c:pt>
                <c:pt idx="3442">
                  <c:v>107.75</c:v>
                </c:pt>
                <c:pt idx="3443">
                  <c:v>109.75</c:v>
                </c:pt>
                <c:pt idx="3444">
                  <c:v>108.5</c:v>
                </c:pt>
                <c:pt idx="3445">
                  <c:v>112</c:v>
                </c:pt>
                <c:pt idx="3446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9-4888-AD4A-481CC502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98680"/>
        <c:axId val="406499008"/>
      </c:lineChart>
      <c:catAx>
        <c:axId val="40649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499008"/>
        <c:crosses val="autoZero"/>
        <c:auto val="1"/>
        <c:lblAlgn val="ctr"/>
        <c:lblOffset val="100"/>
        <c:noMultiLvlLbl val="0"/>
      </c:catAx>
      <c:valAx>
        <c:axId val="406499008"/>
        <c:scaling>
          <c:orientation val="minMax"/>
          <c:max val="124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498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B'!$Q$2:$Q$2363</c:f>
              <c:numCache>
                <c:formatCode>General</c:formatCode>
                <c:ptCount val="2362"/>
                <c:pt idx="0">
                  <c:v>89.75</c:v>
                </c:pt>
                <c:pt idx="1">
                  <c:v>89.5</c:v>
                </c:pt>
                <c:pt idx="2">
                  <c:v>89.75</c:v>
                </c:pt>
                <c:pt idx="3">
                  <c:v>89.75</c:v>
                </c:pt>
                <c:pt idx="4">
                  <c:v>89.5</c:v>
                </c:pt>
                <c:pt idx="5">
                  <c:v>90</c:v>
                </c:pt>
                <c:pt idx="6">
                  <c:v>89.75</c:v>
                </c:pt>
                <c:pt idx="7">
                  <c:v>89.5</c:v>
                </c:pt>
                <c:pt idx="8">
                  <c:v>89.5</c:v>
                </c:pt>
                <c:pt idx="9">
                  <c:v>89.5</c:v>
                </c:pt>
                <c:pt idx="10">
                  <c:v>89.5</c:v>
                </c:pt>
                <c:pt idx="11">
                  <c:v>89.25</c:v>
                </c:pt>
                <c:pt idx="12">
                  <c:v>89</c:v>
                </c:pt>
                <c:pt idx="13">
                  <c:v>89.25</c:v>
                </c:pt>
                <c:pt idx="14">
                  <c:v>89.25</c:v>
                </c:pt>
                <c:pt idx="15">
                  <c:v>89.25</c:v>
                </c:pt>
                <c:pt idx="16">
                  <c:v>89.25</c:v>
                </c:pt>
                <c:pt idx="17">
                  <c:v>88.75</c:v>
                </c:pt>
                <c:pt idx="18">
                  <c:v>89</c:v>
                </c:pt>
                <c:pt idx="19">
                  <c:v>89.5</c:v>
                </c:pt>
                <c:pt idx="20">
                  <c:v>89.5</c:v>
                </c:pt>
                <c:pt idx="21">
                  <c:v>89.75</c:v>
                </c:pt>
                <c:pt idx="22">
                  <c:v>89.75</c:v>
                </c:pt>
                <c:pt idx="23">
                  <c:v>89</c:v>
                </c:pt>
                <c:pt idx="24">
                  <c:v>88.75</c:v>
                </c:pt>
                <c:pt idx="25">
                  <c:v>89</c:v>
                </c:pt>
                <c:pt idx="26">
                  <c:v>88.75</c:v>
                </c:pt>
                <c:pt idx="27">
                  <c:v>88.75</c:v>
                </c:pt>
                <c:pt idx="28">
                  <c:v>89.25</c:v>
                </c:pt>
                <c:pt idx="29">
                  <c:v>89.75</c:v>
                </c:pt>
                <c:pt idx="30">
                  <c:v>89.75</c:v>
                </c:pt>
                <c:pt idx="31">
                  <c:v>89.5</c:v>
                </c:pt>
                <c:pt idx="32">
                  <c:v>89</c:v>
                </c:pt>
                <c:pt idx="33">
                  <c:v>88.75</c:v>
                </c:pt>
                <c:pt idx="34">
                  <c:v>88.75</c:v>
                </c:pt>
                <c:pt idx="35">
                  <c:v>89</c:v>
                </c:pt>
                <c:pt idx="36">
                  <c:v>89.75</c:v>
                </c:pt>
                <c:pt idx="37">
                  <c:v>90</c:v>
                </c:pt>
                <c:pt idx="38">
                  <c:v>89.75</c:v>
                </c:pt>
                <c:pt idx="39">
                  <c:v>89.5</c:v>
                </c:pt>
                <c:pt idx="40">
                  <c:v>89.5</c:v>
                </c:pt>
                <c:pt idx="41">
                  <c:v>89</c:v>
                </c:pt>
                <c:pt idx="42">
                  <c:v>89.25</c:v>
                </c:pt>
                <c:pt idx="43">
                  <c:v>89.5</c:v>
                </c:pt>
                <c:pt idx="44">
                  <c:v>89.5</c:v>
                </c:pt>
                <c:pt idx="45">
                  <c:v>89.25</c:v>
                </c:pt>
                <c:pt idx="46">
                  <c:v>89.25</c:v>
                </c:pt>
                <c:pt idx="47">
                  <c:v>89.5</c:v>
                </c:pt>
                <c:pt idx="48">
                  <c:v>89.25</c:v>
                </c:pt>
                <c:pt idx="49">
                  <c:v>89.25</c:v>
                </c:pt>
                <c:pt idx="50">
                  <c:v>89.75</c:v>
                </c:pt>
                <c:pt idx="51">
                  <c:v>89.25</c:v>
                </c:pt>
                <c:pt idx="52">
                  <c:v>89.25</c:v>
                </c:pt>
                <c:pt idx="53">
                  <c:v>89.25</c:v>
                </c:pt>
                <c:pt idx="54">
                  <c:v>89.5</c:v>
                </c:pt>
                <c:pt idx="55">
                  <c:v>89.5</c:v>
                </c:pt>
                <c:pt idx="56">
                  <c:v>89.5</c:v>
                </c:pt>
                <c:pt idx="57">
                  <c:v>89.25</c:v>
                </c:pt>
                <c:pt idx="58">
                  <c:v>88.75</c:v>
                </c:pt>
                <c:pt idx="59">
                  <c:v>88.5</c:v>
                </c:pt>
                <c:pt idx="60">
                  <c:v>88.75</c:v>
                </c:pt>
                <c:pt idx="61">
                  <c:v>89.25</c:v>
                </c:pt>
                <c:pt idx="62">
                  <c:v>89.75</c:v>
                </c:pt>
                <c:pt idx="63">
                  <c:v>89.5</c:v>
                </c:pt>
                <c:pt idx="64">
                  <c:v>88.75</c:v>
                </c:pt>
                <c:pt idx="65">
                  <c:v>89</c:v>
                </c:pt>
                <c:pt idx="66">
                  <c:v>89</c:v>
                </c:pt>
                <c:pt idx="67">
                  <c:v>89.25</c:v>
                </c:pt>
                <c:pt idx="68">
                  <c:v>89.5</c:v>
                </c:pt>
                <c:pt idx="69">
                  <c:v>89</c:v>
                </c:pt>
                <c:pt idx="70">
                  <c:v>89.25</c:v>
                </c:pt>
                <c:pt idx="71">
                  <c:v>88.75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89.25</c:v>
                </c:pt>
                <c:pt idx="76">
                  <c:v>89.25</c:v>
                </c:pt>
                <c:pt idx="77">
                  <c:v>89.5</c:v>
                </c:pt>
                <c:pt idx="78">
                  <c:v>89.25</c:v>
                </c:pt>
                <c:pt idx="79">
                  <c:v>89.5</c:v>
                </c:pt>
                <c:pt idx="80">
                  <c:v>89.25</c:v>
                </c:pt>
                <c:pt idx="81">
                  <c:v>89.5</c:v>
                </c:pt>
                <c:pt idx="82">
                  <c:v>89</c:v>
                </c:pt>
                <c:pt idx="83">
                  <c:v>89</c:v>
                </c:pt>
                <c:pt idx="84">
                  <c:v>89.5</c:v>
                </c:pt>
                <c:pt idx="85">
                  <c:v>90.25</c:v>
                </c:pt>
                <c:pt idx="86">
                  <c:v>89.5</c:v>
                </c:pt>
                <c:pt idx="87">
                  <c:v>89.25</c:v>
                </c:pt>
                <c:pt idx="88">
                  <c:v>89</c:v>
                </c:pt>
                <c:pt idx="89">
                  <c:v>88.75</c:v>
                </c:pt>
                <c:pt idx="90">
                  <c:v>89</c:v>
                </c:pt>
                <c:pt idx="91">
                  <c:v>89.25</c:v>
                </c:pt>
                <c:pt idx="92">
                  <c:v>89.25</c:v>
                </c:pt>
                <c:pt idx="93">
                  <c:v>89.5</c:v>
                </c:pt>
                <c:pt idx="94">
                  <c:v>89.5</c:v>
                </c:pt>
                <c:pt idx="95">
                  <c:v>89.75</c:v>
                </c:pt>
                <c:pt idx="96">
                  <c:v>89.5</c:v>
                </c:pt>
                <c:pt idx="97">
                  <c:v>89.5</c:v>
                </c:pt>
                <c:pt idx="98">
                  <c:v>89.75</c:v>
                </c:pt>
                <c:pt idx="99">
                  <c:v>89</c:v>
                </c:pt>
                <c:pt idx="100">
                  <c:v>89.25</c:v>
                </c:pt>
                <c:pt idx="101">
                  <c:v>89.25</c:v>
                </c:pt>
                <c:pt idx="102">
                  <c:v>89.75</c:v>
                </c:pt>
                <c:pt idx="103">
                  <c:v>90</c:v>
                </c:pt>
                <c:pt idx="104">
                  <c:v>89.25</c:v>
                </c:pt>
                <c:pt idx="105">
                  <c:v>89.5</c:v>
                </c:pt>
                <c:pt idx="106">
                  <c:v>89.5</c:v>
                </c:pt>
                <c:pt idx="107">
                  <c:v>89.5</c:v>
                </c:pt>
                <c:pt idx="108">
                  <c:v>90</c:v>
                </c:pt>
                <c:pt idx="109">
                  <c:v>89.75</c:v>
                </c:pt>
                <c:pt idx="110">
                  <c:v>89</c:v>
                </c:pt>
                <c:pt idx="111">
                  <c:v>88.75</c:v>
                </c:pt>
                <c:pt idx="112">
                  <c:v>89</c:v>
                </c:pt>
                <c:pt idx="113">
                  <c:v>88.5</c:v>
                </c:pt>
                <c:pt idx="114">
                  <c:v>89.25</c:v>
                </c:pt>
                <c:pt idx="115">
                  <c:v>89.5</c:v>
                </c:pt>
                <c:pt idx="116">
                  <c:v>89.5</c:v>
                </c:pt>
                <c:pt idx="117">
                  <c:v>89.75</c:v>
                </c:pt>
                <c:pt idx="118">
                  <c:v>89.25</c:v>
                </c:pt>
                <c:pt idx="119">
                  <c:v>89.25</c:v>
                </c:pt>
                <c:pt idx="120">
                  <c:v>89.25</c:v>
                </c:pt>
                <c:pt idx="121">
                  <c:v>88.75</c:v>
                </c:pt>
                <c:pt idx="122">
                  <c:v>89</c:v>
                </c:pt>
                <c:pt idx="123">
                  <c:v>88.75</c:v>
                </c:pt>
                <c:pt idx="124">
                  <c:v>89</c:v>
                </c:pt>
                <c:pt idx="125">
                  <c:v>89.5</c:v>
                </c:pt>
                <c:pt idx="126">
                  <c:v>89.5</c:v>
                </c:pt>
                <c:pt idx="127">
                  <c:v>89.5</c:v>
                </c:pt>
                <c:pt idx="128">
                  <c:v>89.25</c:v>
                </c:pt>
                <c:pt idx="129">
                  <c:v>88.75</c:v>
                </c:pt>
                <c:pt idx="130">
                  <c:v>88.25</c:v>
                </c:pt>
                <c:pt idx="131">
                  <c:v>89</c:v>
                </c:pt>
                <c:pt idx="132">
                  <c:v>89.5</c:v>
                </c:pt>
                <c:pt idx="133">
                  <c:v>89.25</c:v>
                </c:pt>
                <c:pt idx="134">
                  <c:v>89</c:v>
                </c:pt>
                <c:pt idx="135">
                  <c:v>89.75</c:v>
                </c:pt>
                <c:pt idx="136">
                  <c:v>89.25</c:v>
                </c:pt>
                <c:pt idx="137">
                  <c:v>89</c:v>
                </c:pt>
                <c:pt idx="138">
                  <c:v>89.75</c:v>
                </c:pt>
                <c:pt idx="139">
                  <c:v>89.5</c:v>
                </c:pt>
                <c:pt idx="140">
                  <c:v>89</c:v>
                </c:pt>
                <c:pt idx="141">
                  <c:v>88.75</c:v>
                </c:pt>
                <c:pt idx="142">
                  <c:v>89.75</c:v>
                </c:pt>
                <c:pt idx="143">
                  <c:v>89</c:v>
                </c:pt>
                <c:pt idx="144">
                  <c:v>89.75</c:v>
                </c:pt>
                <c:pt idx="145">
                  <c:v>89.75</c:v>
                </c:pt>
                <c:pt idx="146">
                  <c:v>89.25</c:v>
                </c:pt>
                <c:pt idx="147">
                  <c:v>89</c:v>
                </c:pt>
                <c:pt idx="148">
                  <c:v>88.75</c:v>
                </c:pt>
                <c:pt idx="149">
                  <c:v>89.25</c:v>
                </c:pt>
                <c:pt idx="150">
                  <c:v>89.5</c:v>
                </c:pt>
                <c:pt idx="151">
                  <c:v>89.75</c:v>
                </c:pt>
                <c:pt idx="152">
                  <c:v>89.5</c:v>
                </c:pt>
                <c:pt idx="153">
                  <c:v>89.5</c:v>
                </c:pt>
                <c:pt idx="154">
                  <c:v>89.5</c:v>
                </c:pt>
                <c:pt idx="155">
                  <c:v>89.25</c:v>
                </c:pt>
                <c:pt idx="156">
                  <c:v>89.5</c:v>
                </c:pt>
                <c:pt idx="157">
                  <c:v>89.25</c:v>
                </c:pt>
                <c:pt idx="158">
                  <c:v>89.25</c:v>
                </c:pt>
                <c:pt idx="159">
                  <c:v>89.5</c:v>
                </c:pt>
                <c:pt idx="160">
                  <c:v>89.75</c:v>
                </c:pt>
                <c:pt idx="161">
                  <c:v>90</c:v>
                </c:pt>
                <c:pt idx="162">
                  <c:v>90</c:v>
                </c:pt>
                <c:pt idx="163">
                  <c:v>89.25</c:v>
                </c:pt>
                <c:pt idx="164">
                  <c:v>88.5</c:v>
                </c:pt>
                <c:pt idx="165">
                  <c:v>89</c:v>
                </c:pt>
                <c:pt idx="166">
                  <c:v>89.25</c:v>
                </c:pt>
                <c:pt idx="167">
                  <c:v>90</c:v>
                </c:pt>
                <c:pt idx="168">
                  <c:v>90.25</c:v>
                </c:pt>
                <c:pt idx="169">
                  <c:v>90</c:v>
                </c:pt>
                <c:pt idx="170">
                  <c:v>89.5</c:v>
                </c:pt>
                <c:pt idx="171">
                  <c:v>89.25</c:v>
                </c:pt>
                <c:pt idx="172">
                  <c:v>89.25</c:v>
                </c:pt>
                <c:pt idx="173">
                  <c:v>89</c:v>
                </c:pt>
                <c:pt idx="174">
                  <c:v>89</c:v>
                </c:pt>
                <c:pt idx="175">
                  <c:v>89.5</c:v>
                </c:pt>
                <c:pt idx="176">
                  <c:v>89.5</c:v>
                </c:pt>
                <c:pt idx="177">
                  <c:v>89.5</c:v>
                </c:pt>
                <c:pt idx="178">
                  <c:v>89.5</c:v>
                </c:pt>
                <c:pt idx="179">
                  <c:v>89.25</c:v>
                </c:pt>
                <c:pt idx="180">
                  <c:v>89.25</c:v>
                </c:pt>
                <c:pt idx="181">
                  <c:v>88.75</c:v>
                </c:pt>
                <c:pt idx="182">
                  <c:v>89</c:v>
                </c:pt>
                <c:pt idx="183">
                  <c:v>89.25</c:v>
                </c:pt>
                <c:pt idx="184">
                  <c:v>89.25</c:v>
                </c:pt>
                <c:pt idx="185">
                  <c:v>89.25</c:v>
                </c:pt>
                <c:pt idx="186">
                  <c:v>89.5</c:v>
                </c:pt>
                <c:pt idx="187">
                  <c:v>89.25</c:v>
                </c:pt>
                <c:pt idx="188">
                  <c:v>89</c:v>
                </c:pt>
                <c:pt idx="189">
                  <c:v>89.5</c:v>
                </c:pt>
                <c:pt idx="190">
                  <c:v>89.5</c:v>
                </c:pt>
                <c:pt idx="191">
                  <c:v>89.75</c:v>
                </c:pt>
                <c:pt idx="192">
                  <c:v>89.25</c:v>
                </c:pt>
                <c:pt idx="193">
                  <c:v>89.5</c:v>
                </c:pt>
                <c:pt idx="194">
                  <c:v>90</c:v>
                </c:pt>
                <c:pt idx="195">
                  <c:v>90</c:v>
                </c:pt>
                <c:pt idx="196">
                  <c:v>90.25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88.5</c:v>
                </c:pt>
                <c:pt idx="201">
                  <c:v>89</c:v>
                </c:pt>
                <c:pt idx="202">
                  <c:v>89.5</c:v>
                </c:pt>
                <c:pt idx="203">
                  <c:v>89.25</c:v>
                </c:pt>
                <c:pt idx="204">
                  <c:v>89.75</c:v>
                </c:pt>
                <c:pt idx="205">
                  <c:v>90.5</c:v>
                </c:pt>
                <c:pt idx="206">
                  <c:v>89.75</c:v>
                </c:pt>
                <c:pt idx="207">
                  <c:v>90.5</c:v>
                </c:pt>
                <c:pt idx="208">
                  <c:v>89.75</c:v>
                </c:pt>
                <c:pt idx="209">
                  <c:v>89.5</c:v>
                </c:pt>
                <c:pt idx="210">
                  <c:v>89.25</c:v>
                </c:pt>
                <c:pt idx="211">
                  <c:v>88.25</c:v>
                </c:pt>
                <c:pt idx="212">
                  <c:v>88.25</c:v>
                </c:pt>
                <c:pt idx="213">
                  <c:v>88</c:v>
                </c:pt>
                <c:pt idx="214">
                  <c:v>88</c:v>
                </c:pt>
                <c:pt idx="215">
                  <c:v>88.25</c:v>
                </c:pt>
                <c:pt idx="216">
                  <c:v>88.5</c:v>
                </c:pt>
                <c:pt idx="217">
                  <c:v>88.5</c:v>
                </c:pt>
                <c:pt idx="218">
                  <c:v>89</c:v>
                </c:pt>
                <c:pt idx="219">
                  <c:v>89</c:v>
                </c:pt>
                <c:pt idx="220">
                  <c:v>88.75</c:v>
                </c:pt>
                <c:pt idx="221">
                  <c:v>89.25</c:v>
                </c:pt>
                <c:pt idx="222">
                  <c:v>88.5</c:v>
                </c:pt>
                <c:pt idx="223">
                  <c:v>88.75</c:v>
                </c:pt>
                <c:pt idx="224">
                  <c:v>89</c:v>
                </c:pt>
                <c:pt idx="225">
                  <c:v>88.5</c:v>
                </c:pt>
                <c:pt idx="226">
                  <c:v>89</c:v>
                </c:pt>
                <c:pt idx="227">
                  <c:v>89.25</c:v>
                </c:pt>
                <c:pt idx="228">
                  <c:v>88.75</c:v>
                </c:pt>
                <c:pt idx="229">
                  <c:v>89.25</c:v>
                </c:pt>
                <c:pt idx="230">
                  <c:v>88.5</c:v>
                </c:pt>
                <c:pt idx="231">
                  <c:v>88.75</c:v>
                </c:pt>
                <c:pt idx="232">
                  <c:v>89</c:v>
                </c:pt>
                <c:pt idx="233">
                  <c:v>89</c:v>
                </c:pt>
                <c:pt idx="234">
                  <c:v>89.75</c:v>
                </c:pt>
                <c:pt idx="235">
                  <c:v>89.75</c:v>
                </c:pt>
                <c:pt idx="236">
                  <c:v>89.25</c:v>
                </c:pt>
                <c:pt idx="237">
                  <c:v>89.5</c:v>
                </c:pt>
                <c:pt idx="238">
                  <c:v>89</c:v>
                </c:pt>
                <c:pt idx="239">
                  <c:v>89.25</c:v>
                </c:pt>
                <c:pt idx="240">
                  <c:v>89.75</c:v>
                </c:pt>
                <c:pt idx="241">
                  <c:v>89</c:v>
                </c:pt>
                <c:pt idx="242">
                  <c:v>89.5</c:v>
                </c:pt>
                <c:pt idx="243">
                  <c:v>89.25</c:v>
                </c:pt>
                <c:pt idx="244">
                  <c:v>89</c:v>
                </c:pt>
                <c:pt idx="245">
                  <c:v>89.75</c:v>
                </c:pt>
                <c:pt idx="246">
                  <c:v>90</c:v>
                </c:pt>
                <c:pt idx="247">
                  <c:v>89.5</c:v>
                </c:pt>
                <c:pt idx="248">
                  <c:v>89.75</c:v>
                </c:pt>
                <c:pt idx="249">
                  <c:v>89</c:v>
                </c:pt>
                <c:pt idx="250">
                  <c:v>88.75</c:v>
                </c:pt>
                <c:pt idx="251">
                  <c:v>89</c:v>
                </c:pt>
                <c:pt idx="252">
                  <c:v>89</c:v>
                </c:pt>
                <c:pt idx="253">
                  <c:v>89.75</c:v>
                </c:pt>
                <c:pt idx="254">
                  <c:v>89.75</c:v>
                </c:pt>
                <c:pt idx="255">
                  <c:v>89.25</c:v>
                </c:pt>
                <c:pt idx="256">
                  <c:v>89.25</c:v>
                </c:pt>
                <c:pt idx="257">
                  <c:v>89.25</c:v>
                </c:pt>
                <c:pt idx="258">
                  <c:v>89</c:v>
                </c:pt>
                <c:pt idx="259">
                  <c:v>89.5</c:v>
                </c:pt>
                <c:pt idx="260">
                  <c:v>89.5</c:v>
                </c:pt>
                <c:pt idx="261">
                  <c:v>89.75</c:v>
                </c:pt>
                <c:pt idx="262">
                  <c:v>89.75</c:v>
                </c:pt>
                <c:pt idx="263">
                  <c:v>89.25</c:v>
                </c:pt>
                <c:pt idx="264">
                  <c:v>89.25</c:v>
                </c:pt>
                <c:pt idx="265">
                  <c:v>89.25</c:v>
                </c:pt>
                <c:pt idx="266">
                  <c:v>89.25</c:v>
                </c:pt>
                <c:pt idx="267">
                  <c:v>89.5</c:v>
                </c:pt>
                <c:pt idx="268">
                  <c:v>89.5</c:v>
                </c:pt>
                <c:pt idx="269">
                  <c:v>89.75</c:v>
                </c:pt>
                <c:pt idx="270">
                  <c:v>89.75</c:v>
                </c:pt>
                <c:pt idx="271">
                  <c:v>89.75</c:v>
                </c:pt>
                <c:pt idx="272">
                  <c:v>89.25</c:v>
                </c:pt>
                <c:pt idx="273">
                  <c:v>89</c:v>
                </c:pt>
                <c:pt idx="274">
                  <c:v>88.75</c:v>
                </c:pt>
                <c:pt idx="275">
                  <c:v>89</c:v>
                </c:pt>
                <c:pt idx="276">
                  <c:v>89.25</c:v>
                </c:pt>
                <c:pt idx="277">
                  <c:v>90</c:v>
                </c:pt>
                <c:pt idx="278">
                  <c:v>90</c:v>
                </c:pt>
                <c:pt idx="279">
                  <c:v>89.75</c:v>
                </c:pt>
                <c:pt idx="280">
                  <c:v>89.75</c:v>
                </c:pt>
                <c:pt idx="281">
                  <c:v>89.75</c:v>
                </c:pt>
                <c:pt idx="282">
                  <c:v>90</c:v>
                </c:pt>
                <c:pt idx="283">
                  <c:v>89</c:v>
                </c:pt>
                <c:pt idx="284">
                  <c:v>89.25</c:v>
                </c:pt>
                <c:pt idx="285">
                  <c:v>89.25</c:v>
                </c:pt>
                <c:pt idx="286">
                  <c:v>89.5</c:v>
                </c:pt>
                <c:pt idx="287">
                  <c:v>89.5</c:v>
                </c:pt>
                <c:pt idx="288">
                  <c:v>89.75</c:v>
                </c:pt>
                <c:pt idx="289">
                  <c:v>89.75</c:v>
                </c:pt>
                <c:pt idx="290">
                  <c:v>89.5</c:v>
                </c:pt>
                <c:pt idx="291">
                  <c:v>89</c:v>
                </c:pt>
                <c:pt idx="292">
                  <c:v>89</c:v>
                </c:pt>
                <c:pt idx="293">
                  <c:v>89.25</c:v>
                </c:pt>
                <c:pt idx="294">
                  <c:v>89.5</c:v>
                </c:pt>
                <c:pt idx="295">
                  <c:v>89.25</c:v>
                </c:pt>
                <c:pt idx="296">
                  <c:v>89.5</c:v>
                </c:pt>
                <c:pt idx="297">
                  <c:v>89.25</c:v>
                </c:pt>
                <c:pt idx="298">
                  <c:v>89.5</c:v>
                </c:pt>
                <c:pt idx="299">
                  <c:v>89.75</c:v>
                </c:pt>
                <c:pt idx="300">
                  <c:v>89.25</c:v>
                </c:pt>
                <c:pt idx="301">
                  <c:v>89.5</c:v>
                </c:pt>
                <c:pt idx="302">
                  <c:v>89.5</c:v>
                </c:pt>
                <c:pt idx="303">
                  <c:v>89.5</c:v>
                </c:pt>
                <c:pt idx="304">
                  <c:v>89.5</c:v>
                </c:pt>
                <c:pt idx="305">
                  <c:v>89.5</c:v>
                </c:pt>
                <c:pt idx="306">
                  <c:v>89</c:v>
                </c:pt>
                <c:pt idx="307">
                  <c:v>89.75</c:v>
                </c:pt>
                <c:pt idx="308">
                  <c:v>89.75</c:v>
                </c:pt>
                <c:pt idx="309">
                  <c:v>89.25</c:v>
                </c:pt>
                <c:pt idx="310">
                  <c:v>89.5</c:v>
                </c:pt>
                <c:pt idx="311">
                  <c:v>89.75</c:v>
                </c:pt>
                <c:pt idx="312">
                  <c:v>89.75</c:v>
                </c:pt>
                <c:pt idx="313">
                  <c:v>89.75</c:v>
                </c:pt>
                <c:pt idx="314">
                  <c:v>89.75</c:v>
                </c:pt>
                <c:pt idx="315">
                  <c:v>89.5</c:v>
                </c:pt>
                <c:pt idx="316">
                  <c:v>89.5</c:v>
                </c:pt>
                <c:pt idx="317">
                  <c:v>89.25</c:v>
                </c:pt>
                <c:pt idx="318">
                  <c:v>89.5</c:v>
                </c:pt>
                <c:pt idx="319">
                  <c:v>89.25</c:v>
                </c:pt>
                <c:pt idx="320">
                  <c:v>89.25</c:v>
                </c:pt>
                <c:pt idx="321">
                  <c:v>89.25</c:v>
                </c:pt>
                <c:pt idx="322">
                  <c:v>89.75</c:v>
                </c:pt>
                <c:pt idx="323">
                  <c:v>89.75</c:v>
                </c:pt>
                <c:pt idx="324">
                  <c:v>90</c:v>
                </c:pt>
                <c:pt idx="325">
                  <c:v>89.5</c:v>
                </c:pt>
                <c:pt idx="326">
                  <c:v>89.25</c:v>
                </c:pt>
                <c:pt idx="327">
                  <c:v>89.25</c:v>
                </c:pt>
                <c:pt idx="328">
                  <c:v>89</c:v>
                </c:pt>
                <c:pt idx="329">
                  <c:v>89.25</c:v>
                </c:pt>
                <c:pt idx="330">
                  <c:v>89.5</c:v>
                </c:pt>
                <c:pt idx="331">
                  <c:v>89.75</c:v>
                </c:pt>
                <c:pt idx="332">
                  <c:v>89.5</c:v>
                </c:pt>
                <c:pt idx="333">
                  <c:v>89.5</c:v>
                </c:pt>
                <c:pt idx="334">
                  <c:v>89.5</c:v>
                </c:pt>
                <c:pt idx="335">
                  <c:v>89.25</c:v>
                </c:pt>
                <c:pt idx="336">
                  <c:v>89.5</c:v>
                </c:pt>
                <c:pt idx="337">
                  <c:v>89.5</c:v>
                </c:pt>
                <c:pt idx="338">
                  <c:v>89.25</c:v>
                </c:pt>
                <c:pt idx="339">
                  <c:v>89.75</c:v>
                </c:pt>
                <c:pt idx="340">
                  <c:v>89.75</c:v>
                </c:pt>
                <c:pt idx="341">
                  <c:v>90</c:v>
                </c:pt>
                <c:pt idx="342">
                  <c:v>89.75</c:v>
                </c:pt>
                <c:pt idx="343">
                  <c:v>89.5</c:v>
                </c:pt>
                <c:pt idx="344">
                  <c:v>89.5</c:v>
                </c:pt>
                <c:pt idx="345">
                  <c:v>89.5</c:v>
                </c:pt>
                <c:pt idx="346">
                  <c:v>89.5</c:v>
                </c:pt>
                <c:pt idx="347">
                  <c:v>89.25</c:v>
                </c:pt>
                <c:pt idx="348">
                  <c:v>89.25</c:v>
                </c:pt>
                <c:pt idx="349">
                  <c:v>89.25</c:v>
                </c:pt>
                <c:pt idx="350">
                  <c:v>89.5</c:v>
                </c:pt>
                <c:pt idx="351">
                  <c:v>89.25</c:v>
                </c:pt>
                <c:pt idx="352">
                  <c:v>89.25</c:v>
                </c:pt>
                <c:pt idx="353">
                  <c:v>89.75</c:v>
                </c:pt>
                <c:pt idx="354">
                  <c:v>89.5</c:v>
                </c:pt>
                <c:pt idx="355">
                  <c:v>89.5</c:v>
                </c:pt>
                <c:pt idx="356">
                  <c:v>89.5</c:v>
                </c:pt>
                <c:pt idx="357">
                  <c:v>89.5</c:v>
                </c:pt>
                <c:pt idx="358">
                  <c:v>89.25</c:v>
                </c:pt>
                <c:pt idx="359">
                  <c:v>89.75</c:v>
                </c:pt>
                <c:pt idx="360">
                  <c:v>89.25</c:v>
                </c:pt>
                <c:pt idx="361">
                  <c:v>89.25</c:v>
                </c:pt>
                <c:pt idx="362">
                  <c:v>89.25</c:v>
                </c:pt>
                <c:pt idx="363">
                  <c:v>89.5</c:v>
                </c:pt>
                <c:pt idx="364">
                  <c:v>89.5</c:v>
                </c:pt>
                <c:pt idx="365">
                  <c:v>89.5</c:v>
                </c:pt>
                <c:pt idx="366">
                  <c:v>89.5</c:v>
                </c:pt>
                <c:pt idx="367">
                  <c:v>89.75</c:v>
                </c:pt>
                <c:pt idx="368">
                  <c:v>89.5</c:v>
                </c:pt>
                <c:pt idx="369">
                  <c:v>89.5</c:v>
                </c:pt>
                <c:pt idx="370">
                  <c:v>89.5</c:v>
                </c:pt>
                <c:pt idx="371">
                  <c:v>89.5</c:v>
                </c:pt>
                <c:pt idx="372">
                  <c:v>90</c:v>
                </c:pt>
                <c:pt idx="373">
                  <c:v>89.75</c:v>
                </c:pt>
                <c:pt idx="374">
                  <c:v>90</c:v>
                </c:pt>
                <c:pt idx="375">
                  <c:v>89.5</c:v>
                </c:pt>
                <c:pt idx="376">
                  <c:v>89.75</c:v>
                </c:pt>
                <c:pt idx="377">
                  <c:v>89.5</c:v>
                </c:pt>
                <c:pt idx="378">
                  <c:v>89.25</c:v>
                </c:pt>
                <c:pt idx="379">
                  <c:v>89.75</c:v>
                </c:pt>
                <c:pt idx="380">
                  <c:v>89.5</c:v>
                </c:pt>
                <c:pt idx="381">
                  <c:v>89.5</c:v>
                </c:pt>
                <c:pt idx="382">
                  <c:v>89.5</c:v>
                </c:pt>
                <c:pt idx="383">
                  <c:v>89.5</c:v>
                </c:pt>
                <c:pt idx="384">
                  <c:v>89.25</c:v>
                </c:pt>
                <c:pt idx="385">
                  <c:v>89.5</c:v>
                </c:pt>
                <c:pt idx="386">
                  <c:v>89.75</c:v>
                </c:pt>
                <c:pt idx="387">
                  <c:v>89.25</c:v>
                </c:pt>
                <c:pt idx="388">
                  <c:v>89.5</c:v>
                </c:pt>
                <c:pt idx="389">
                  <c:v>89.5</c:v>
                </c:pt>
                <c:pt idx="390">
                  <c:v>89.75</c:v>
                </c:pt>
                <c:pt idx="391">
                  <c:v>89.5</c:v>
                </c:pt>
                <c:pt idx="392">
                  <c:v>89.5</c:v>
                </c:pt>
                <c:pt idx="393">
                  <c:v>89.5</c:v>
                </c:pt>
                <c:pt idx="394">
                  <c:v>89.25</c:v>
                </c:pt>
                <c:pt idx="395">
                  <c:v>89.5</c:v>
                </c:pt>
                <c:pt idx="396">
                  <c:v>89.75</c:v>
                </c:pt>
                <c:pt idx="397">
                  <c:v>89.5</c:v>
                </c:pt>
                <c:pt idx="398">
                  <c:v>89.25</c:v>
                </c:pt>
                <c:pt idx="399">
                  <c:v>89.75</c:v>
                </c:pt>
                <c:pt idx="400">
                  <c:v>89.75</c:v>
                </c:pt>
                <c:pt idx="401">
                  <c:v>89.75</c:v>
                </c:pt>
                <c:pt idx="402">
                  <c:v>89.5</c:v>
                </c:pt>
                <c:pt idx="403">
                  <c:v>89.75</c:v>
                </c:pt>
                <c:pt idx="404">
                  <c:v>89.25</c:v>
                </c:pt>
                <c:pt idx="405">
                  <c:v>89.25</c:v>
                </c:pt>
                <c:pt idx="406">
                  <c:v>89.5</c:v>
                </c:pt>
                <c:pt idx="407">
                  <c:v>89.5</c:v>
                </c:pt>
                <c:pt idx="408">
                  <c:v>89.75</c:v>
                </c:pt>
                <c:pt idx="409">
                  <c:v>89.75</c:v>
                </c:pt>
                <c:pt idx="410">
                  <c:v>89.75</c:v>
                </c:pt>
                <c:pt idx="411">
                  <c:v>89.75</c:v>
                </c:pt>
                <c:pt idx="412">
                  <c:v>89.75</c:v>
                </c:pt>
                <c:pt idx="413">
                  <c:v>89.75</c:v>
                </c:pt>
                <c:pt idx="414">
                  <c:v>89.5</c:v>
                </c:pt>
                <c:pt idx="415">
                  <c:v>89.75</c:v>
                </c:pt>
                <c:pt idx="416">
                  <c:v>89.5</c:v>
                </c:pt>
                <c:pt idx="417">
                  <c:v>89.5</c:v>
                </c:pt>
                <c:pt idx="418">
                  <c:v>89.75</c:v>
                </c:pt>
                <c:pt idx="419">
                  <c:v>89.5</c:v>
                </c:pt>
                <c:pt idx="420">
                  <c:v>89.5</c:v>
                </c:pt>
                <c:pt idx="421">
                  <c:v>89.25</c:v>
                </c:pt>
                <c:pt idx="422">
                  <c:v>89.5</c:v>
                </c:pt>
                <c:pt idx="423">
                  <c:v>89.25</c:v>
                </c:pt>
                <c:pt idx="424">
                  <c:v>89.5</c:v>
                </c:pt>
                <c:pt idx="425">
                  <c:v>89.75</c:v>
                </c:pt>
                <c:pt idx="426">
                  <c:v>89.75</c:v>
                </c:pt>
                <c:pt idx="427">
                  <c:v>89.5</c:v>
                </c:pt>
                <c:pt idx="428">
                  <c:v>89.5</c:v>
                </c:pt>
                <c:pt idx="429">
                  <c:v>89.25</c:v>
                </c:pt>
                <c:pt idx="430">
                  <c:v>89.25</c:v>
                </c:pt>
                <c:pt idx="431">
                  <c:v>89.5</c:v>
                </c:pt>
                <c:pt idx="432">
                  <c:v>89.25</c:v>
                </c:pt>
                <c:pt idx="433">
                  <c:v>89.5</c:v>
                </c:pt>
                <c:pt idx="434">
                  <c:v>89.75</c:v>
                </c:pt>
                <c:pt idx="435">
                  <c:v>89.5</c:v>
                </c:pt>
                <c:pt idx="436">
                  <c:v>89.75</c:v>
                </c:pt>
                <c:pt idx="437">
                  <c:v>89.5</c:v>
                </c:pt>
                <c:pt idx="438">
                  <c:v>89.75</c:v>
                </c:pt>
                <c:pt idx="439">
                  <c:v>89.5</c:v>
                </c:pt>
                <c:pt idx="440">
                  <c:v>89.75</c:v>
                </c:pt>
                <c:pt idx="441">
                  <c:v>89.75</c:v>
                </c:pt>
                <c:pt idx="442">
                  <c:v>89.5</c:v>
                </c:pt>
                <c:pt idx="443">
                  <c:v>89.75</c:v>
                </c:pt>
                <c:pt idx="444">
                  <c:v>89.5</c:v>
                </c:pt>
                <c:pt idx="445">
                  <c:v>89.5</c:v>
                </c:pt>
                <c:pt idx="446">
                  <c:v>89.75</c:v>
                </c:pt>
                <c:pt idx="447">
                  <c:v>90</c:v>
                </c:pt>
                <c:pt idx="448">
                  <c:v>89.75</c:v>
                </c:pt>
                <c:pt idx="449">
                  <c:v>89.5</c:v>
                </c:pt>
                <c:pt idx="450">
                  <c:v>89.25</c:v>
                </c:pt>
                <c:pt idx="451">
                  <c:v>89.5</c:v>
                </c:pt>
                <c:pt idx="452">
                  <c:v>89.5</c:v>
                </c:pt>
                <c:pt idx="453">
                  <c:v>89.5</c:v>
                </c:pt>
                <c:pt idx="454">
                  <c:v>89.5</c:v>
                </c:pt>
                <c:pt idx="455">
                  <c:v>89.75</c:v>
                </c:pt>
                <c:pt idx="456">
                  <c:v>89.5</c:v>
                </c:pt>
                <c:pt idx="457">
                  <c:v>89.5</c:v>
                </c:pt>
                <c:pt idx="458">
                  <c:v>89.5</c:v>
                </c:pt>
                <c:pt idx="459">
                  <c:v>89.5</c:v>
                </c:pt>
                <c:pt idx="460">
                  <c:v>89.5</c:v>
                </c:pt>
                <c:pt idx="461">
                  <c:v>89.75</c:v>
                </c:pt>
                <c:pt idx="462">
                  <c:v>89.5</c:v>
                </c:pt>
                <c:pt idx="463">
                  <c:v>89</c:v>
                </c:pt>
                <c:pt idx="464">
                  <c:v>88</c:v>
                </c:pt>
                <c:pt idx="465">
                  <c:v>87.25</c:v>
                </c:pt>
                <c:pt idx="466">
                  <c:v>87.75</c:v>
                </c:pt>
                <c:pt idx="467">
                  <c:v>88.25</c:v>
                </c:pt>
                <c:pt idx="468">
                  <c:v>88.25</c:v>
                </c:pt>
                <c:pt idx="469">
                  <c:v>88.25</c:v>
                </c:pt>
                <c:pt idx="470">
                  <c:v>88.25</c:v>
                </c:pt>
                <c:pt idx="471">
                  <c:v>88.25</c:v>
                </c:pt>
                <c:pt idx="472">
                  <c:v>88.25</c:v>
                </c:pt>
                <c:pt idx="473">
                  <c:v>88</c:v>
                </c:pt>
                <c:pt idx="474">
                  <c:v>88</c:v>
                </c:pt>
                <c:pt idx="475">
                  <c:v>88.25</c:v>
                </c:pt>
                <c:pt idx="476">
                  <c:v>88.5</c:v>
                </c:pt>
                <c:pt idx="477">
                  <c:v>88.75</c:v>
                </c:pt>
                <c:pt idx="478">
                  <c:v>88.75</c:v>
                </c:pt>
                <c:pt idx="479">
                  <c:v>89</c:v>
                </c:pt>
                <c:pt idx="480">
                  <c:v>88.75</c:v>
                </c:pt>
                <c:pt idx="481">
                  <c:v>88.5</c:v>
                </c:pt>
                <c:pt idx="482">
                  <c:v>88</c:v>
                </c:pt>
                <c:pt idx="483">
                  <c:v>88.25</c:v>
                </c:pt>
                <c:pt idx="484">
                  <c:v>88.25</c:v>
                </c:pt>
                <c:pt idx="485">
                  <c:v>88.75</c:v>
                </c:pt>
                <c:pt idx="486">
                  <c:v>88.75</c:v>
                </c:pt>
                <c:pt idx="487">
                  <c:v>88.75</c:v>
                </c:pt>
                <c:pt idx="488">
                  <c:v>88.75</c:v>
                </c:pt>
                <c:pt idx="489">
                  <c:v>88.25</c:v>
                </c:pt>
                <c:pt idx="490">
                  <c:v>88.25</c:v>
                </c:pt>
                <c:pt idx="491">
                  <c:v>88.5</c:v>
                </c:pt>
                <c:pt idx="492">
                  <c:v>88.5</c:v>
                </c:pt>
                <c:pt idx="493">
                  <c:v>88.75</c:v>
                </c:pt>
                <c:pt idx="494">
                  <c:v>88.75</c:v>
                </c:pt>
                <c:pt idx="495">
                  <c:v>88.75</c:v>
                </c:pt>
                <c:pt idx="496">
                  <c:v>89</c:v>
                </c:pt>
                <c:pt idx="497">
                  <c:v>88.75</c:v>
                </c:pt>
                <c:pt idx="498">
                  <c:v>88.25</c:v>
                </c:pt>
                <c:pt idx="499">
                  <c:v>88.75</c:v>
                </c:pt>
                <c:pt idx="500">
                  <c:v>88.75</c:v>
                </c:pt>
                <c:pt idx="501">
                  <c:v>88.75</c:v>
                </c:pt>
                <c:pt idx="502">
                  <c:v>88.75</c:v>
                </c:pt>
                <c:pt idx="503">
                  <c:v>88.75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89.25</c:v>
                </c:pt>
                <c:pt idx="509">
                  <c:v>88.5</c:v>
                </c:pt>
                <c:pt idx="510">
                  <c:v>88.5</c:v>
                </c:pt>
                <c:pt idx="511">
                  <c:v>87.5</c:v>
                </c:pt>
                <c:pt idx="512">
                  <c:v>88</c:v>
                </c:pt>
                <c:pt idx="513">
                  <c:v>87.75</c:v>
                </c:pt>
                <c:pt idx="514">
                  <c:v>87.75</c:v>
                </c:pt>
                <c:pt idx="515">
                  <c:v>88.25</c:v>
                </c:pt>
                <c:pt idx="516">
                  <c:v>88.25</c:v>
                </c:pt>
                <c:pt idx="517">
                  <c:v>88.5</c:v>
                </c:pt>
                <c:pt idx="518">
                  <c:v>88.5</c:v>
                </c:pt>
                <c:pt idx="519">
                  <c:v>88.75</c:v>
                </c:pt>
                <c:pt idx="520">
                  <c:v>88.5</c:v>
                </c:pt>
                <c:pt idx="521">
                  <c:v>88.25</c:v>
                </c:pt>
                <c:pt idx="522">
                  <c:v>88</c:v>
                </c:pt>
                <c:pt idx="523">
                  <c:v>87.75</c:v>
                </c:pt>
                <c:pt idx="524">
                  <c:v>88</c:v>
                </c:pt>
                <c:pt idx="525">
                  <c:v>88.25</c:v>
                </c:pt>
                <c:pt idx="526">
                  <c:v>88.5</c:v>
                </c:pt>
                <c:pt idx="527">
                  <c:v>88.75</c:v>
                </c:pt>
                <c:pt idx="528">
                  <c:v>88.75</c:v>
                </c:pt>
                <c:pt idx="529">
                  <c:v>88.75</c:v>
                </c:pt>
                <c:pt idx="530">
                  <c:v>88.75</c:v>
                </c:pt>
                <c:pt idx="531">
                  <c:v>88.75</c:v>
                </c:pt>
                <c:pt idx="532">
                  <c:v>88.75</c:v>
                </c:pt>
                <c:pt idx="533">
                  <c:v>88.75</c:v>
                </c:pt>
                <c:pt idx="534">
                  <c:v>89</c:v>
                </c:pt>
                <c:pt idx="535">
                  <c:v>89</c:v>
                </c:pt>
                <c:pt idx="536">
                  <c:v>89.25</c:v>
                </c:pt>
                <c:pt idx="537">
                  <c:v>89.25</c:v>
                </c:pt>
                <c:pt idx="538">
                  <c:v>89.25</c:v>
                </c:pt>
                <c:pt idx="539">
                  <c:v>89.25</c:v>
                </c:pt>
                <c:pt idx="540">
                  <c:v>89</c:v>
                </c:pt>
                <c:pt idx="541">
                  <c:v>88.75</c:v>
                </c:pt>
                <c:pt idx="542">
                  <c:v>88.75</c:v>
                </c:pt>
                <c:pt idx="543">
                  <c:v>89</c:v>
                </c:pt>
                <c:pt idx="544">
                  <c:v>88.75</c:v>
                </c:pt>
                <c:pt idx="545">
                  <c:v>89</c:v>
                </c:pt>
                <c:pt idx="546">
                  <c:v>89</c:v>
                </c:pt>
                <c:pt idx="547">
                  <c:v>89.25</c:v>
                </c:pt>
                <c:pt idx="548">
                  <c:v>89.25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88.75</c:v>
                </c:pt>
                <c:pt idx="553">
                  <c:v>88.5</c:v>
                </c:pt>
                <c:pt idx="554">
                  <c:v>88.25</c:v>
                </c:pt>
                <c:pt idx="555">
                  <c:v>88.25</c:v>
                </c:pt>
                <c:pt idx="556">
                  <c:v>88.75</c:v>
                </c:pt>
                <c:pt idx="557">
                  <c:v>88.75</c:v>
                </c:pt>
                <c:pt idx="558">
                  <c:v>88.75</c:v>
                </c:pt>
                <c:pt idx="559">
                  <c:v>88.75</c:v>
                </c:pt>
                <c:pt idx="560">
                  <c:v>88.75</c:v>
                </c:pt>
                <c:pt idx="561">
                  <c:v>88.5</c:v>
                </c:pt>
                <c:pt idx="562">
                  <c:v>88.75</c:v>
                </c:pt>
                <c:pt idx="563">
                  <c:v>88.5</c:v>
                </c:pt>
                <c:pt idx="564">
                  <c:v>88.5</c:v>
                </c:pt>
                <c:pt idx="565">
                  <c:v>88.75</c:v>
                </c:pt>
                <c:pt idx="566">
                  <c:v>88.75</c:v>
                </c:pt>
                <c:pt idx="567">
                  <c:v>88.75</c:v>
                </c:pt>
                <c:pt idx="568">
                  <c:v>89</c:v>
                </c:pt>
                <c:pt idx="569">
                  <c:v>88.75</c:v>
                </c:pt>
                <c:pt idx="570">
                  <c:v>88.75</c:v>
                </c:pt>
                <c:pt idx="571">
                  <c:v>88.5</c:v>
                </c:pt>
                <c:pt idx="572">
                  <c:v>88.75</c:v>
                </c:pt>
                <c:pt idx="573">
                  <c:v>88.75</c:v>
                </c:pt>
                <c:pt idx="574">
                  <c:v>88.75</c:v>
                </c:pt>
                <c:pt idx="575">
                  <c:v>89</c:v>
                </c:pt>
                <c:pt idx="576">
                  <c:v>89.25</c:v>
                </c:pt>
                <c:pt idx="577">
                  <c:v>89</c:v>
                </c:pt>
                <c:pt idx="578">
                  <c:v>89</c:v>
                </c:pt>
                <c:pt idx="579">
                  <c:v>88.75</c:v>
                </c:pt>
                <c:pt idx="580">
                  <c:v>88.75</c:v>
                </c:pt>
                <c:pt idx="581">
                  <c:v>89</c:v>
                </c:pt>
                <c:pt idx="582">
                  <c:v>89</c:v>
                </c:pt>
                <c:pt idx="583">
                  <c:v>89.25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88.75</c:v>
                </c:pt>
                <c:pt idx="590">
                  <c:v>89.25</c:v>
                </c:pt>
                <c:pt idx="591">
                  <c:v>88.5</c:v>
                </c:pt>
                <c:pt idx="592">
                  <c:v>88.75</c:v>
                </c:pt>
                <c:pt idx="593">
                  <c:v>88.75</c:v>
                </c:pt>
                <c:pt idx="594">
                  <c:v>89</c:v>
                </c:pt>
                <c:pt idx="595">
                  <c:v>89</c:v>
                </c:pt>
                <c:pt idx="596">
                  <c:v>88.75</c:v>
                </c:pt>
                <c:pt idx="597">
                  <c:v>88.75</c:v>
                </c:pt>
                <c:pt idx="598">
                  <c:v>88.5</c:v>
                </c:pt>
                <c:pt idx="599">
                  <c:v>88</c:v>
                </c:pt>
                <c:pt idx="600">
                  <c:v>88.25</c:v>
                </c:pt>
                <c:pt idx="601">
                  <c:v>88.75</c:v>
                </c:pt>
                <c:pt idx="602">
                  <c:v>89</c:v>
                </c:pt>
                <c:pt idx="603">
                  <c:v>88.75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88.5</c:v>
                </c:pt>
                <c:pt idx="608">
                  <c:v>88.75</c:v>
                </c:pt>
                <c:pt idx="609">
                  <c:v>88.75</c:v>
                </c:pt>
                <c:pt idx="610">
                  <c:v>89</c:v>
                </c:pt>
                <c:pt idx="611">
                  <c:v>89.25</c:v>
                </c:pt>
                <c:pt idx="612">
                  <c:v>89.25</c:v>
                </c:pt>
                <c:pt idx="613">
                  <c:v>88.75</c:v>
                </c:pt>
                <c:pt idx="614">
                  <c:v>88.75</c:v>
                </c:pt>
                <c:pt idx="615">
                  <c:v>89</c:v>
                </c:pt>
                <c:pt idx="616">
                  <c:v>88.75</c:v>
                </c:pt>
                <c:pt idx="617">
                  <c:v>88.75</c:v>
                </c:pt>
                <c:pt idx="618">
                  <c:v>88.5</c:v>
                </c:pt>
                <c:pt idx="619">
                  <c:v>88.75</c:v>
                </c:pt>
                <c:pt idx="620">
                  <c:v>89</c:v>
                </c:pt>
                <c:pt idx="621">
                  <c:v>89</c:v>
                </c:pt>
                <c:pt idx="622">
                  <c:v>88.75</c:v>
                </c:pt>
                <c:pt idx="623">
                  <c:v>88.75</c:v>
                </c:pt>
                <c:pt idx="624">
                  <c:v>88.75</c:v>
                </c:pt>
                <c:pt idx="625">
                  <c:v>88.75</c:v>
                </c:pt>
                <c:pt idx="626">
                  <c:v>88.75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88.5</c:v>
                </c:pt>
                <c:pt idx="632">
                  <c:v>88.5</c:v>
                </c:pt>
                <c:pt idx="633">
                  <c:v>88.75</c:v>
                </c:pt>
                <c:pt idx="634">
                  <c:v>88.5</c:v>
                </c:pt>
                <c:pt idx="635">
                  <c:v>88.5</c:v>
                </c:pt>
                <c:pt idx="636">
                  <c:v>88.75</c:v>
                </c:pt>
                <c:pt idx="637">
                  <c:v>89</c:v>
                </c:pt>
                <c:pt idx="638">
                  <c:v>89</c:v>
                </c:pt>
                <c:pt idx="639">
                  <c:v>89.25</c:v>
                </c:pt>
                <c:pt idx="640">
                  <c:v>88.75</c:v>
                </c:pt>
                <c:pt idx="641">
                  <c:v>88.75</c:v>
                </c:pt>
                <c:pt idx="642">
                  <c:v>88.75</c:v>
                </c:pt>
                <c:pt idx="643">
                  <c:v>88.5</c:v>
                </c:pt>
                <c:pt idx="644">
                  <c:v>89.25</c:v>
                </c:pt>
                <c:pt idx="645">
                  <c:v>89</c:v>
                </c:pt>
                <c:pt idx="646">
                  <c:v>89.25</c:v>
                </c:pt>
                <c:pt idx="647">
                  <c:v>90</c:v>
                </c:pt>
                <c:pt idx="648">
                  <c:v>89.5</c:v>
                </c:pt>
                <c:pt idx="649">
                  <c:v>89.25</c:v>
                </c:pt>
                <c:pt idx="650">
                  <c:v>88.75</c:v>
                </c:pt>
                <c:pt idx="651">
                  <c:v>88.5</c:v>
                </c:pt>
                <c:pt idx="652">
                  <c:v>88.5</c:v>
                </c:pt>
                <c:pt idx="653">
                  <c:v>88.75</c:v>
                </c:pt>
                <c:pt idx="654">
                  <c:v>88.75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88.5</c:v>
                </c:pt>
                <c:pt idx="660">
                  <c:v>88.75</c:v>
                </c:pt>
                <c:pt idx="661">
                  <c:v>88.75</c:v>
                </c:pt>
                <c:pt idx="662">
                  <c:v>88.75</c:v>
                </c:pt>
                <c:pt idx="663">
                  <c:v>88.75</c:v>
                </c:pt>
                <c:pt idx="664">
                  <c:v>88.75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88.75</c:v>
                </c:pt>
                <c:pt idx="669">
                  <c:v>89</c:v>
                </c:pt>
                <c:pt idx="670">
                  <c:v>88.75</c:v>
                </c:pt>
                <c:pt idx="671">
                  <c:v>88.5</c:v>
                </c:pt>
                <c:pt idx="672">
                  <c:v>89</c:v>
                </c:pt>
                <c:pt idx="673">
                  <c:v>88.75</c:v>
                </c:pt>
                <c:pt idx="674">
                  <c:v>88.75</c:v>
                </c:pt>
                <c:pt idx="675">
                  <c:v>89</c:v>
                </c:pt>
                <c:pt idx="676">
                  <c:v>88.5</c:v>
                </c:pt>
                <c:pt idx="677">
                  <c:v>88.75</c:v>
                </c:pt>
                <c:pt idx="678">
                  <c:v>89.25</c:v>
                </c:pt>
                <c:pt idx="679">
                  <c:v>88</c:v>
                </c:pt>
                <c:pt idx="680">
                  <c:v>88.5</c:v>
                </c:pt>
                <c:pt idx="681">
                  <c:v>89.25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88.75</c:v>
                </c:pt>
                <c:pt idx="687">
                  <c:v>89</c:v>
                </c:pt>
                <c:pt idx="688">
                  <c:v>88.5</c:v>
                </c:pt>
                <c:pt idx="689">
                  <c:v>89.25</c:v>
                </c:pt>
                <c:pt idx="690">
                  <c:v>89.5</c:v>
                </c:pt>
                <c:pt idx="691">
                  <c:v>89.25</c:v>
                </c:pt>
                <c:pt idx="692">
                  <c:v>89.25</c:v>
                </c:pt>
                <c:pt idx="693">
                  <c:v>89</c:v>
                </c:pt>
                <c:pt idx="694">
                  <c:v>88.5</c:v>
                </c:pt>
                <c:pt idx="695">
                  <c:v>88.5</c:v>
                </c:pt>
                <c:pt idx="696">
                  <c:v>88.5</c:v>
                </c:pt>
                <c:pt idx="697">
                  <c:v>89</c:v>
                </c:pt>
                <c:pt idx="698">
                  <c:v>89</c:v>
                </c:pt>
                <c:pt idx="699">
                  <c:v>89.25</c:v>
                </c:pt>
                <c:pt idx="700">
                  <c:v>89</c:v>
                </c:pt>
                <c:pt idx="701">
                  <c:v>88.75</c:v>
                </c:pt>
                <c:pt idx="702">
                  <c:v>89</c:v>
                </c:pt>
                <c:pt idx="703">
                  <c:v>88.5</c:v>
                </c:pt>
                <c:pt idx="704">
                  <c:v>88.5</c:v>
                </c:pt>
                <c:pt idx="705">
                  <c:v>88.75</c:v>
                </c:pt>
                <c:pt idx="706">
                  <c:v>88.75</c:v>
                </c:pt>
                <c:pt idx="707">
                  <c:v>89</c:v>
                </c:pt>
                <c:pt idx="708">
                  <c:v>88.75</c:v>
                </c:pt>
                <c:pt idx="709">
                  <c:v>89</c:v>
                </c:pt>
                <c:pt idx="710">
                  <c:v>88.75</c:v>
                </c:pt>
                <c:pt idx="711">
                  <c:v>89</c:v>
                </c:pt>
                <c:pt idx="712">
                  <c:v>89</c:v>
                </c:pt>
                <c:pt idx="713">
                  <c:v>88.75</c:v>
                </c:pt>
                <c:pt idx="714">
                  <c:v>88.75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88.75</c:v>
                </c:pt>
                <c:pt idx="721">
                  <c:v>88.5</c:v>
                </c:pt>
                <c:pt idx="722">
                  <c:v>88.5</c:v>
                </c:pt>
                <c:pt idx="723">
                  <c:v>88.5</c:v>
                </c:pt>
                <c:pt idx="724">
                  <c:v>88.75</c:v>
                </c:pt>
                <c:pt idx="725">
                  <c:v>88.5</c:v>
                </c:pt>
                <c:pt idx="726">
                  <c:v>88.75</c:v>
                </c:pt>
                <c:pt idx="727">
                  <c:v>88.5</c:v>
                </c:pt>
                <c:pt idx="728">
                  <c:v>89</c:v>
                </c:pt>
                <c:pt idx="729">
                  <c:v>89.25</c:v>
                </c:pt>
                <c:pt idx="730">
                  <c:v>88.75</c:v>
                </c:pt>
                <c:pt idx="731">
                  <c:v>88.75</c:v>
                </c:pt>
                <c:pt idx="732">
                  <c:v>89.75</c:v>
                </c:pt>
                <c:pt idx="733">
                  <c:v>89.5</c:v>
                </c:pt>
                <c:pt idx="734">
                  <c:v>89.5</c:v>
                </c:pt>
                <c:pt idx="735">
                  <c:v>89.5</c:v>
                </c:pt>
                <c:pt idx="736">
                  <c:v>88.25</c:v>
                </c:pt>
                <c:pt idx="737">
                  <c:v>95.5</c:v>
                </c:pt>
                <c:pt idx="738">
                  <c:v>89</c:v>
                </c:pt>
                <c:pt idx="739">
                  <c:v>79.5</c:v>
                </c:pt>
                <c:pt idx="740">
                  <c:v>84.25</c:v>
                </c:pt>
                <c:pt idx="741">
                  <c:v>85.75</c:v>
                </c:pt>
                <c:pt idx="742">
                  <c:v>91.5</c:v>
                </c:pt>
                <c:pt idx="743">
                  <c:v>93</c:v>
                </c:pt>
                <c:pt idx="744">
                  <c:v>88.75</c:v>
                </c:pt>
                <c:pt idx="745">
                  <c:v>90.25</c:v>
                </c:pt>
                <c:pt idx="746">
                  <c:v>86</c:v>
                </c:pt>
                <c:pt idx="747">
                  <c:v>89.75</c:v>
                </c:pt>
                <c:pt idx="748">
                  <c:v>90.75</c:v>
                </c:pt>
                <c:pt idx="749">
                  <c:v>86.75</c:v>
                </c:pt>
                <c:pt idx="750">
                  <c:v>95.25</c:v>
                </c:pt>
                <c:pt idx="751">
                  <c:v>84.25</c:v>
                </c:pt>
                <c:pt idx="752">
                  <c:v>81</c:v>
                </c:pt>
                <c:pt idx="753">
                  <c:v>86</c:v>
                </c:pt>
                <c:pt idx="754">
                  <c:v>88.25</c:v>
                </c:pt>
                <c:pt idx="755">
                  <c:v>92</c:v>
                </c:pt>
                <c:pt idx="756">
                  <c:v>96.25</c:v>
                </c:pt>
                <c:pt idx="757">
                  <c:v>83.25</c:v>
                </c:pt>
                <c:pt idx="758">
                  <c:v>87</c:v>
                </c:pt>
                <c:pt idx="759">
                  <c:v>82.5</c:v>
                </c:pt>
                <c:pt idx="760">
                  <c:v>92.25</c:v>
                </c:pt>
                <c:pt idx="761">
                  <c:v>88.75</c:v>
                </c:pt>
                <c:pt idx="762">
                  <c:v>92.5</c:v>
                </c:pt>
                <c:pt idx="763">
                  <c:v>90</c:v>
                </c:pt>
                <c:pt idx="764">
                  <c:v>92.5</c:v>
                </c:pt>
                <c:pt idx="765">
                  <c:v>90.5</c:v>
                </c:pt>
                <c:pt idx="766">
                  <c:v>86.25</c:v>
                </c:pt>
                <c:pt idx="767">
                  <c:v>87</c:v>
                </c:pt>
                <c:pt idx="768">
                  <c:v>87</c:v>
                </c:pt>
                <c:pt idx="769">
                  <c:v>89.5</c:v>
                </c:pt>
                <c:pt idx="770">
                  <c:v>88.75</c:v>
                </c:pt>
                <c:pt idx="771">
                  <c:v>95.5</c:v>
                </c:pt>
                <c:pt idx="772">
                  <c:v>83.75</c:v>
                </c:pt>
                <c:pt idx="773">
                  <c:v>85.5</c:v>
                </c:pt>
                <c:pt idx="774">
                  <c:v>85.75</c:v>
                </c:pt>
                <c:pt idx="775">
                  <c:v>88.25</c:v>
                </c:pt>
                <c:pt idx="776">
                  <c:v>92.25</c:v>
                </c:pt>
                <c:pt idx="777">
                  <c:v>91</c:v>
                </c:pt>
                <c:pt idx="778">
                  <c:v>96.75</c:v>
                </c:pt>
                <c:pt idx="779">
                  <c:v>87.5</c:v>
                </c:pt>
                <c:pt idx="780">
                  <c:v>86.75</c:v>
                </c:pt>
                <c:pt idx="781">
                  <c:v>87.75</c:v>
                </c:pt>
                <c:pt idx="782">
                  <c:v>90.5</c:v>
                </c:pt>
                <c:pt idx="783">
                  <c:v>96.5</c:v>
                </c:pt>
                <c:pt idx="784">
                  <c:v>88</c:v>
                </c:pt>
                <c:pt idx="785">
                  <c:v>87</c:v>
                </c:pt>
                <c:pt idx="786">
                  <c:v>90.25</c:v>
                </c:pt>
                <c:pt idx="787">
                  <c:v>84.5</c:v>
                </c:pt>
                <c:pt idx="788">
                  <c:v>86.5</c:v>
                </c:pt>
                <c:pt idx="789">
                  <c:v>86.5</c:v>
                </c:pt>
                <c:pt idx="790">
                  <c:v>91</c:v>
                </c:pt>
                <c:pt idx="791">
                  <c:v>85.25</c:v>
                </c:pt>
                <c:pt idx="792">
                  <c:v>85.75</c:v>
                </c:pt>
                <c:pt idx="793">
                  <c:v>89</c:v>
                </c:pt>
                <c:pt idx="794">
                  <c:v>90.75</c:v>
                </c:pt>
                <c:pt idx="795">
                  <c:v>92.5</c:v>
                </c:pt>
                <c:pt idx="796">
                  <c:v>83.5</c:v>
                </c:pt>
                <c:pt idx="797">
                  <c:v>92.25</c:v>
                </c:pt>
                <c:pt idx="798">
                  <c:v>92</c:v>
                </c:pt>
                <c:pt idx="799">
                  <c:v>98.25</c:v>
                </c:pt>
                <c:pt idx="800">
                  <c:v>90.25</c:v>
                </c:pt>
                <c:pt idx="801">
                  <c:v>93.75</c:v>
                </c:pt>
                <c:pt idx="802">
                  <c:v>87.25</c:v>
                </c:pt>
                <c:pt idx="803">
                  <c:v>87.25</c:v>
                </c:pt>
                <c:pt idx="804">
                  <c:v>86.75</c:v>
                </c:pt>
                <c:pt idx="805">
                  <c:v>93.25</c:v>
                </c:pt>
                <c:pt idx="806">
                  <c:v>87.5</c:v>
                </c:pt>
                <c:pt idx="807">
                  <c:v>88.25</c:v>
                </c:pt>
                <c:pt idx="808">
                  <c:v>88.75</c:v>
                </c:pt>
                <c:pt idx="809">
                  <c:v>91</c:v>
                </c:pt>
                <c:pt idx="810">
                  <c:v>89</c:v>
                </c:pt>
                <c:pt idx="811">
                  <c:v>88</c:v>
                </c:pt>
                <c:pt idx="812">
                  <c:v>89</c:v>
                </c:pt>
                <c:pt idx="813">
                  <c:v>88.25</c:v>
                </c:pt>
                <c:pt idx="814">
                  <c:v>89.25</c:v>
                </c:pt>
                <c:pt idx="815">
                  <c:v>90.5</c:v>
                </c:pt>
                <c:pt idx="816">
                  <c:v>89.75</c:v>
                </c:pt>
                <c:pt idx="817">
                  <c:v>87.5</c:v>
                </c:pt>
                <c:pt idx="818">
                  <c:v>86</c:v>
                </c:pt>
                <c:pt idx="819">
                  <c:v>85.75</c:v>
                </c:pt>
                <c:pt idx="820">
                  <c:v>87.25</c:v>
                </c:pt>
                <c:pt idx="821">
                  <c:v>91.5</c:v>
                </c:pt>
                <c:pt idx="822">
                  <c:v>93.5</c:v>
                </c:pt>
                <c:pt idx="823">
                  <c:v>89.5</c:v>
                </c:pt>
                <c:pt idx="824">
                  <c:v>83.25</c:v>
                </c:pt>
                <c:pt idx="825">
                  <c:v>83.75</c:v>
                </c:pt>
                <c:pt idx="826">
                  <c:v>89.75</c:v>
                </c:pt>
                <c:pt idx="827">
                  <c:v>90.25</c:v>
                </c:pt>
                <c:pt idx="828">
                  <c:v>88</c:v>
                </c:pt>
                <c:pt idx="829">
                  <c:v>92.25</c:v>
                </c:pt>
                <c:pt idx="830">
                  <c:v>91</c:v>
                </c:pt>
                <c:pt idx="831">
                  <c:v>90.75</c:v>
                </c:pt>
                <c:pt idx="832">
                  <c:v>89.75</c:v>
                </c:pt>
                <c:pt idx="833">
                  <c:v>88.5</c:v>
                </c:pt>
                <c:pt idx="834">
                  <c:v>88</c:v>
                </c:pt>
                <c:pt idx="835">
                  <c:v>88.5</c:v>
                </c:pt>
                <c:pt idx="836">
                  <c:v>88</c:v>
                </c:pt>
                <c:pt idx="837">
                  <c:v>88.5</c:v>
                </c:pt>
                <c:pt idx="838">
                  <c:v>88</c:v>
                </c:pt>
                <c:pt idx="839">
                  <c:v>88</c:v>
                </c:pt>
                <c:pt idx="840">
                  <c:v>90.75</c:v>
                </c:pt>
                <c:pt idx="841">
                  <c:v>91.25</c:v>
                </c:pt>
                <c:pt idx="842">
                  <c:v>91.25</c:v>
                </c:pt>
                <c:pt idx="843">
                  <c:v>90.25</c:v>
                </c:pt>
                <c:pt idx="844">
                  <c:v>86</c:v>
                </c:pt>
                <c:pt idx="845">
                  <c:v>84.5</c:v>
                </c:pt>
                <c:pt idx="846">
                  <c:v>90.25</c:v>
                </c:pt>
                <c:pt idx="847">
                  <c:v>87.5</c:v>
                </c:pt>
                <c:pt idx="848">
                  <c:v>92.25</c:v>
                </c:pt>
                <c:pt idx="849">
                  <c:v>90.25</c:v>
                </c:pt>
                <c:pt idx="850">
                  <c:v>88.5</c:v>
                </c:pt>
                <c:pt idx="851">
                  <c:v>86.5</c:v>
                </c:pt>
                <c:pt idx="852">
                  <c:v>87</c:v>
                </c:pt>
                <c:pt idx="853">
                  <c:v>87.25</c:v>
                </c:pt>
                <c:pt idx="854">
                  <c:v>88</c:v>
                </c:pt>
                <c:pt idx="855">
                  <c:v>87.75</c:v>
                </c:pt>
                <c:pt idx="856">
                  <c:v>84.25</c:v>
                </c:pt>
                <c:pt idx="857">
                  <c:v>83</c:v>
                </c:pt>
                <c:pt idx="858">
                  <c:v>87</c:v>
                </c:pt>
                <c:pt idx="859">
                  <c:v>95.75</c:v>
                </c:pt>
                <c:pt idx="860">
                  <c:v>94.5</c:v>
                </c:pt>
                <c:pt idx="861">
                  <c:v>89.5</c:v>
                </c:pt>
                <c:pt idx="862">
                  <c:v>86</c:v>
                </c:pt>
                <c:pt idx="863">
                  <c:v>91</c:v>
                </c:pt>
                <c:pt idx="864">
                  <c:v>92.75</c:v>
                </c:pt>
                <c:pt idx="865">
                  <c:v>88</c:v>
                </c:pt>
                <c:pt idx="866">
                  <c:v>85</c:v>
                </c:pt>
                <c:pt idx="867">
                  <c:v>88.25</c:v>
                </c:pt>
                <c:pt idx="868">
                  <c:v>91</c:v>
                </c:pt>
                <c:pt idx="869">
                  <c:v>89.25</c:v>
                </c:pt>
                <c:pt idx="870">
                  <c:v>86.5</c:v>
                </c:pt>
                <c:pt idx="871">
                  <c:v>93</c:v>
                </c:pt>
                <c:pt idx="872">
                  <c:v>93.25</c:v>
                </c:pt>
                <c:pt idx="873">
                  <c:v>87.75</c:v>
                </c:pt>
                <c:pt idx="874">
                  <c:v>86.25</c:v>
                </c:pt>
                <c:pt idx="875">
                  <c:v>87.5</c:v>
                </c:pt>
                <c:pt idx="876">
                  <c:v>87.75</c:v>
                </c:pt>
                <c:pt idx="877">
                  <c:v>88.25</c:v>
                </c:pt>
                <c:pt idx="878">
                  <c:v>89.5</c:v>
                </c:pt>
                <c:pt idx="879">
                  <c:v>88</c:v>
                </c:pt>
                <c:pt idx="880">
                  <c:v>88.75</c:v>
                </c:pt>
                <c:pt idx="881">
                  <c:v>90.25</c:v>
                </c:pt>
                <c:pt idx="882">
                  <c:v>90.25</c:v>
                </c:pt>
                <c:pt idx="883">
                  <c:v>88</c:v>
                </c:pt>
                <c:pt idx="884">
                  <c:v>88.5</c:v>
                </c:pt>
                <c:pt idx="885">
                  <c:v>88</c:v>
                </c:pt>
                <c:pt idx="886">
                  <c:v>88.25</c:v>
                </c:pt>
                <c:pt idx="887">
                  <c:v>88</c:v>
                </c:pt>
                <c:pt idx="888">
                  <c:v>87.5</c:v>
                </c:pt>
                <c:pt idx="889">
                  <c:v>87</c:v>
                </c:pt>
                <c:pt idx="890">
                  <c:v>87</c:v>
                </c:pt>
                <c:pt idx="891">
                  <c:v>87.25</c:v>
                </c:pt>
                <c:pt idx="892">
                  <c:v>86.75</c:v>
                </c:pt>
                <c:pt idx="893">
                  <c:v>88.25</c:v>
                </c:pt>
                <c:pt idx="894">
                  <c:v>91</c:v>
                </c:pt>
                <c:pt idx="895">
                  <c:v>90</c:v>
                </c:pt>
                <c:pt idx="896">
                  <c:v>87.75</c:v>
                </c:pt>
                <c:pt idx="897">
                  <c:v>90.25</c:v>
                </c:pt>
                <c:pt idx="898">
                  <c:v>87.75</c:v>
                </c:pt>
                <c:pt idx="899">
                  <c:v>89.25</c:v>
                </c:pt>
                <c:pt idx="900">
                  <c:v>88.75</c:v>
                </c:pt>
                <c:pt idx="901">
                  <c:v>88.25</c:v>
                </c:pt>
                <c:pt idx="902">
                  <c:v>89</c:v>
                </c:pt>
                <c:pt idx="903">
                  <c:v>88.75</c:v>
                </c:pt>
                <c:pt idx="904">
                  <c:v>88.75</c:v>
                </c:pt>
                <c:pt idx="905">
                  <c:v>89</c:v>
                </c:pt>
                <c:pt idx="906">
                  <c:v>89</c:v>
                </c:pt>
                <c:pt idx="907">
                  <c:v>88.75</c:v>
                </c:pt>
                <c:pt idx="908">
                  <c:v>88.25</c:v>
                </c:pt>
                <c:pt idx="909">
                  <c:v>88</c:v>
                </c:pt>
                <c:pt idx="910">
                  <c:v>90.75</c:v>
                </c:pt>
                <c:pt idx="911">
                  <c:v>90.5</c:v>
                </c:pt>
                <c:pt idx="912">
                  <c:v>89.25</c:v>
                </c:pt>
                <c:pt idx="913">
                  <c:v>90</c:v>
                </c:pt>
                <c:pt idx="914">
                  <c:v>88.5</c:v>
                </c:pt>
                <c:pt idx="915">
                  <c:v>87</c:v>
                </c:pt>
                <c:pt idx="916">
                  <c:v>88</c:v>
                </c:pt>
                <c:pt idx="917">
                  <c:v>89</c:v>
                </c:pt>
                <c:pt idx="918">
                  <c:v>88.5</c:v>
                </c:pt>
                <c:pt idx="919">
                  <c:v>89.25</c:v>
                </c:pt>
                <c:pt idx="920">
                  <c:v>89.25</c:v>
                </c:pt>
                <c:pt idx="921">
                  <c:v>88.25</c:v>
                </c:pt>
                <c:pt idx="922">
                  <c:v>87.75</c:v>
                </c:pt>
                <c:pt idx="923">
                  <c:v>88.5</c:v>
                </c:pt>
                <c:pt idx="924">
                  <c:v>90.5</c:v>
                </c:pt>
                <c:pt idx="925">
                  <c:v>88.5</c:v>
                </c:pt>
                <c:pt idx="926">
                  <c:v>91</c:v>
                </c:pt>
                <c:pt idx="927">
                  <c:v>96</c:v>
                </c:pt>
                <c:pt idx="928">
                  <c:v>101.5</c:v>
                </c:pt>
                <c:pt idx="929">
                  <c:v>93.75</c:v>
                </c:pt>
                <c:pt idx="930">
                  <c:v>87</c:v>
                </c:pt>
                <c:pt idx="931">
                  <c:v>81.75</c:v>
                </c:pt>
                <c:pt idx="932">
                  <c:v>83.25</c:v>
                </c:pt>
                <c:pt idx="933">
                  <c:v>87.5</c:v>
                </c:pt>
                <c:pt idx="934">
                  <c:v>86</c:v>
                </c:pt>
                <c:pt idx="935">
                  <c:v>81.25</c:v>
                </c:pt>
                <c:pt idx="936">
                  <c:v>94</c:v>
                </c:pt>
                <c:pt idx="937">
                  <c:v>90.25</c:v>
                </c:pt>
                <c:pt idx="938">
                  <c:v>91</c:v>
                </c:pt>
                <c:pt idx="939">
                  <c:v>84.5</c:v>
                </c:pt>
                <c:pt idx="940">
                  <c:v>89</c:v>
                </c:pt>
                <c:pt idx="941">
                  <c:v>95.25</c:v>
                </c:pt>
                <c:pt idx="942">
                  <c:v>83.5</c:v>
                </c:pt>
                <c:pt idx="943">
                  <c:v>86.25</c:v>
                </c:pt>
                <c:pt idx="944">
                  <c:v>84.75</c:v>
                </c:pt>
                <c:pt idx="945">
                  <c:v>83.75</c:v>
                </c:pt>
                <c:pt idx="946">
                  <c:v>80.25</c:v>
                </c:pt>
                <c:pt idx="947">
                  <c:v>89.5</c:v>
                </c:pt>
                <c:pt idx="948">
                  <c:v>82.75</c:v>
                </c:pt>
                <c:pt idx="949">
                  <c:v>86</c:v>
                </c:pt>
                <c:pt idx="950">
                  <c:v>87.75</c:v>
                </c:pt>
                <c:pt idx="951">
                  <c:v>92.75</c:v>
                </c:pt>
                <c:pt idx="952">
                  <c:v>89.75</c:v>
                </c:pt>
                <c:pt idx="953">
                  <c:v>89.75</c:v>
                </c:pt>
                <c:pt idx="954">
                  <c:v>87</c:v>
                </c:pt>
                <c:pt idx="955">
                  <c:v>91.75</c:v>
                </c:pt>
                <c:pt idx="956">
                  <c:v>91.75</c:v>
                </c:pt>
                <c:pt idx="957">
                  <c:v>95.75</c:v>
                </c:pt>
                <c:pt idx="958">
                  <c:v>91.5</c:v>
                </c:pt>
                <c:pt idx="959">
                  <c:v>90.75</c:v>
                </c:pt>
                <c:pt idx="960">
                  <c:v>89.25</c:v>
                </c:pt>
                <c:pt idx="961">
                  <c:v>88</c:v>
                </c:pt>
                <c:pt idx="962">
                  <c:v>90.25</c:v>
                </c:pt>
                <c:pt idx="963">
                  <c:v>90.5</c:v>
                </c:pt>
                <c:pt idx="964">
                  <c:v>90.5</c:v>
                </c:pt>
                <c:pt idx="965">
                  <c:v>90</c:v>
                </c:pt>
                <c:pt idx="966">
                  <c:v>90.25</c:v>
                </c:pt>
                <c:pt idx="967">
                  <c:v>89.25</c:v>
                </c:pt>
                <c:pt idx="968">
                  <c:v>89</c:v>
                </c:pt>
                <c:pt idx="969">
                  <c:v>89.25</c:v>
                </c:pt>
                <c:pt idx="970">
                  <c:v>89</c:v>
                </c:pt>
                <c:pt idx="971">
                  <c:v>88.5</c:v>
                </c:pt>
                <c:pt idx="972">
                  <c:v>88.5</c:v>
                </c:pt>
                <c:pt idx="973">
                  <c:v>89</c:v>
                </c:pt>
                <c:pt idx="974">
                  <c:v>88.75</c:v>
                </c:pt>
                <c:pt idx="975">
                  <c:v>89</c:v>
                </c:pt>
                <c:pt idx="976">
                  <c:v>88.75</c:v>
                </c:pt>
                <c:pt idx="977">
                  <c:v>89</c:v>
                </c:pt>
                <c:pt idx="978">
                  <c:v>88.75</c:v>
                </c:pt>
                <c:pt idx="979">
                  <c:v>88.75</c:v>
                </c:pt>
                <c:pt idx="980">
                  <c:v>88.5</c:v>
                </c:pt>
                <c:pt idx="981">
                  <c:v>88.75</c:v>
                </c:pt>
                <c:pt idx="982">
                  <c:v>88.75</c:v>
                </c:pt>
                <c:pt idx="983">
                  <c:v>88.75</c:v>
                </c:pt>
                <c:pt idx="984">
                  <c:v>89</c:v>
                </c:pt>
                <c:pt idx="985">
                  <c:v>88.75</c:v>
                </c:pt>
                <c:pt idx="986">
                  <c:v>88.5</c:v>
                </c:pt>
                <c:pt idx="987">
                  <c:v>88.75</c:v>
                </c:pt>
                <c:pt idx="988">
                  <c:v>89</c:v>
                </c:pt>
                <c:pt idx="989">
                  <c:v>88.5</c:v>
                </c:pt>
                <c:pt idx="990">
                  <c:v>88.75</c:v>
                </c:pt>
                <c:pt idx="991">
                  <c:v>88.75</c:v>
                </c:pt>
                <c:pt idx="992">
                  <c:v>88.5</c:v>
                </c:pt>
                <c:pt idx="993">
                  <c:v>88.75</c:v>
                </c:pt>
                <c:pt idx="994">
                  <c:v>88.75</c:v>
                </c:pt>
                <c:pt idx="995">
                  <c:v>88.75</c:v>
                </c:pt>
                <c:pt idx="996">
                  <c:v>88.75</c:v>
                </c:pt>
                <c:pt idx="997">
                  <c:v>88.5</c:v>
                </c:pt>
                <c:pt idx="998">
                  <c:v>88.75</c:v>
                </c:pt>
                <c:pt idx="999">
                  <c:v>88.75</c:v>
                </c:pt>
                <c:pt idx="1000">
                  <c:v>88.75</c:v>
                </c:pt>
                <c:pt idx="1001">
                  <c:v>88.75</c:v>
                </c:pt>
                <c:pt idx="1002">
                  <c:v>89</c:v>
                </c:pt>
                <c:pt idx="1003">
                  <c:v>88.75</c:v>
                </c:pt>
                <c:pt idx="1004">
                  <c:v>89.25</c:v>
                </c:pt>
                <c:pt idx="1005">
                  <c:v>89</c:v>
                </c:pt>
                <c:pt idx="1006">
                  <c:v>88.75</c:v>
                </c:pt>
                <c:pt idx="1007">
                  <c:v>89.25</c:v>
                </c:pt>
                <c:pt idx="1008">
                  <c:v>89</c:v>
                </c:pt>
                <c:pt idx="1009">
                  <c:v>88.75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88.75</c:v>
                </c:pt>
                <c:pt idx="1014">
                  <c:v>89</c:v>
                </c:pt>
                <c:pt idx="1015">
                  <c:v>88.75</c:v>
                </c:pt>
                <c:pt idx="1016">
                  <c:v>88.75</c:v>
                </c:pt>
                <c:pt idx="1017">
                  <c:v>89</c:v>
                </c:pt>
                <c:pt idx="1018">
                  <c:v>88.75</c:v>
                </c:pt>
                <c:pt idx="1019">
                  <c:v>88.75</c:v>
                </c:pt>
                <c:pt idx="1020">
                  <c:v>88.75</c:v>
                </c:pt>
                <c:pt idx="1021">
                  <c:v>89</c:v>
                </c:pt>
                <c:pt idx="1022">
                  <c:v>89</c:v>
                </c:pt>
                <c:pt idx="1023">
                  <c:v>88.75</c:v>
                </c:pt>
                <c:pt idx="1024">
                  <c:v>89</c:v>
                </c:pt>
                <c:pt idx="1025">
                  <c:v>88.75</c:v>
                </c:pt>
                <c:pt idx="1026">
                  <c:v>88.75</c:v>
                </c:pt>
                <c:pt idx="1027">
                  <c:v>89</c:v>
                </c:pt>
                <c:pt idx="1028">
                  <c:v>89.25</c:v>
                </c:pt>
                <c:pt idx="1029">
                  <c:v>89</c:v>
                </c:pt>
                <c:pt idx="1030">
                  <c:v>88.75</c:v>
                </c:pt>
                <c:pt idx="1031">
                  <c:v>89</c:v>
                </c:pt>
                <c:pt idx="1032">
                  <c:v>88.75</c:v>
                </c:pt>
                <c:pt idx="1033">
                  <c:v>88.5</c:v>
                </c:pt>
                <c:pt idx="1034">
                  <c:v>89</c:v>
                </c:pt>
                <c:pt idx="1035">
                  <c:v>89</c:v>
                </c:pt>
                <c:pt idx="1036">
                  <c:v>89</c:v>
                </c:pt>
                <c:pt idx="1037">
                  <c:v>89.25</c:v>
                </c:pt>
                <c:pt idx="1038">
                  <c:v>88.75</c:v>
                </c:pt>
                <c:pt idx="1039">
                  <c:v>88.75</c:v>
                </c:pt>
                <c:pt idx="1040">
                  <c:v>89.25</c:v>
                </c:pt>
                <c:pt idx="1041">
                  <c:v>89</c:v>
                </c:pt>
                <c:pt idx="1042">
                  <c:v>89</c:v>
                </c:pt>
                <c:pt idx="1043">
                  <c:v>89</c:v>
                </c:pt>
                <c:pt idx="1044">
                  <c:v>89</c:v>
                </c:pt>
                <c:pt idx="1045">
                  <c:v>89</c:v>
                </c:pt>
                <c:pt idx="1046">
                  <c:v>89</c:v>
                </c:pt>
                <c:pt idx="1047">
                  <c:v>89</c:v>
                </c:pt>
                <c:pt idx="1048">
                  <c:v>89.25</c:v>
                </c:pt>
                <c:pt idx="1049">
                  <c:v>89</c:v>
                </c:pt>
                <c:pt idx="1050">
                  <c:v>89</c:v>
                </c:pt>
                <c:pt idx="1051">
                  <c:v>89.25</c:v>
                </c:pt>
                <c:pt idx="1052">
                  <c:v>89</c:v>
                </c:pt>
                <c:pt idx="1053">
                  <c:v>88.75</c:v>
                </c:pt>
                <c:pt idx="1054">
                  <c:v>89.75</c:v>
                </c:pt>
                <c:pt idx="1055">
                  <c:v>88.75</c:v>
                </c:pt>
                <c:pt idx="1056">
                  <c:v>88.75</c:v>
                </c:pt>
                <c:pt idx="1057">
                  <c:v>89.5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89.25</c:v>
                </c:pt>
                <c:pt idx="1062">
                  <c:v>89.25</c:v>
                </c:pt>
                <c:pt idx="1063">
                  <c:v>89.5</c:v>
                </c:pt>
                <c:pt idx="1064">
                  <c:v>89.25</c:v>
                </c:pt>
                <c:pt idx="1065">
                  <c:v>89</c:v>
                </c:pt>
                <c:pt idx="1066">
                  <c:v>89</c:v>
                </c:pt>
                <c:pt idx="1067">
                  <c:v>89</c:v>
                </c:pt>
                <c:pt idx="1068">
                  <c:v>89.75</c:v>
                </c:pt>
                <c:pt idx="1069">
                  <c:v>89</c:v>
                </c:pt>
                <c:pt idx="1070">
                  <c:v>89.75</c:v>
                </c:pt>
                <c:pt idx="1071">
                  <c:v>89.75</c:v>
                </c:pt>
                <c:pt idx="1072">
                  <c:v>89.5</c:v>
                </c:pt>
                <c:pt idx="1073">
                  <c:v>89.75</c:v>
                </c:pt>
                <c:pt idx="1074">
                  <c:v>89.75</c:v>
                </c:pt>
                <c:pt idx="1075">
                  <c:v>89.75</c:v>
                </c:pt>
                <c:pt idx="1076">
                  <c:v>89.75</c:v>
                </c:pt>
                <c:pt idx="1077">
                  <c:v>89.75</c:v>
                </c:pt>
                <c:pt idx="1078">
                  <c:v>89.75</c:v>
                </c:pt>
                <c:pt idx="1079">
                  <c:v>89.25</c:v>
                </c:pt>
                <c:pt idx="1080">
                  <c:v>89.25</c:v>
                </c:pt>
                <c:pt idx="1081">
                  <c:v>89.75</c:v>
                </c:pt>
                <c:pt idx="1082">
                  <c:v>90</c:v>
                </c:pt>
                <c:pt idx="1083">
                  <c:v>89.75</c:v>
                </c:pt>
                <c:pt idx="1084">
                  <c:v>89.5</c:v>
                </c:pt>
                <c:pt idx="1085">
                  <c:v>89</c:v>
                </c:pt>
                <c:pt idx="1086">
                  <c:v>89.5</c:v>
                </c:pt>
                <c:pt idx="1087">
                  <c:v>89</c:v>
                </c:pt>
                <c:pt idx="1088">
                  <c:v>89</c:v>
                </c:pt>
                <c:pt idx="1089">
                  <c:v>88.5</c:v>
                </c:pt>
                <c:pt idx="1090">
                  <c:v>89</c:v>
                </c:pt>
                <c:pt idx="1091">
                  <c:v>88.75</c:v>
                </c:pt>
                <c:pt idx="1092">
                  <c:v>87.25</c:v>
                </c:pt>
                <c:pt idx="1093">
                  <c:v>87.75</c:v>
                </c:pt>
                <c:pt idx="1094">
                  <c:v>88</c:v>
                </c:pt>
                <c:pt idx="1095">
                  <c:v>86.75</c:v>
                </c:pt>
                <c:pt idx="1096">
                  <c:v>90</c:v>
                </c:pt>
                <c:pt idx="1097">
                  <c:v>90</c:v>
                </c:pt>
                <c:pt idx="1098">
                  <c:v>88.75</c:v>
                </c:pt>
                <c:pt idx="1099">
                  <c:v>90.5</c:v>
                </c:pt>
                <c:pt idx="1100">
                  <c:v>89.75</c:v>
                </c:pt>
                <c:pt idx="1101">
                  <c:v>88.25</c:v>
                </c:pt>
                <c:pt idx="1102">
                  <c:v>90.75</c:v>
                </c:pt>
                <c:pt idx="1103">
                  <c:v>89.25</c:v>
                </c:pt>
                <c:pt idx="1104">
                  <c:v>92.25</c:v>
                </c:pt>
                <c:pt idx="1105">
                  <c:v>91</c:v>
                </c:pt>
                <c:pt idx="1106">
                  <c:v>88</c:v>
                </c:pt>
                <c:pt idx="1107">
                  <c:v>84</c:v>
                </c:pt>
                <c:pt idx="1108">
                  <c:v>88</c:v>
                </c:pt>
                <c:pt idx="1109">
                  <c:v>89.75</c:v>
                </c:pt>
                <c:pt idx="1110">
                  <c:v>89.75</c:v>
                </c:pt>
                <c:pt idx="1111">
                  <c:v>88.25</c:v>
                </c:pt>
                <c:pt idx="1112">
                  <c:v>89.25</c:v>
                </c:pt>
                <c:pt idx="1113">
                  <c:v>91.25</c:v>
                </c:pt>
                <c:pt idx="1114">
                  <c:v>88.75</c:v>
                </c:pt>
                <c:pt idx="1115">
                  <c:v>84.5</c:v>
                </c:pt>
                <c:pt idx="1116">
                  <c:v>86</c:v>
                </c:pt>
                <c:pt idx="1117">
                  <c:v>94.5</c:v>
                </c:pt>
                <c:pt idx="1118">
                  <c:v>85.25</c:v>
                </c:pt>
                <c:pt idx="1119">
                  <c:v>91</c:v>
                </c:pt>
                <c:pt idx="1120">
                  <c:v>88.75</c:v>
                </c:pt>
                <c:pt idx="1121">
                  <c:v>93.25</c:v>
                </c:pt>
                <c:pt idx="1122">
                  <c:v>89.25</c:v>
                </c:pt>
                <c:pt idx="1123">
                  <c:v>88.75</c:v>
                </c:pt>
                <c:pt idx="1124">
                  <c:v>88</c:v>
                </c:pt>
                <c:pt idx="1125">
                  <c:v>88.25</c:v>
                </c:pt>
                <c:pt idx="1126">
                  <c:v>88.25</c:v>
                </c:pt>
                <c:pt idx="1127">
                  <c:v>89.5</c:v>
                </c:pt>
                <c:pt idx="1128">
                  <c:v>88.75</c:v>
                </c:pt>
                <c:pt idx="1129">
                  <c:v>90.25</c:v>
                </c:pt>
                <c:pt idx="1130">
                  <c:v>89</c:v>
                </c:pt>
                <c:pt idx="1131">
                  <c:v>88.5</c:v>
                </c:pt>
                <c:pt idx="1132">
                  <c:v>89</c:v>
                </c:pt>
                <c:pt idx="1133">
                  <c:v>89.75</c:v>
                </c:pt>
                <c:pt idx="1134">
                  <c:v>89.5</c:v>
                </c:pt>
                <c:pt idx="1135">
                  <c:v>88.75</c:v>
                </c:pt>
                <c:pt idx="1136">
                  <c:v>88.25</c:v>
                </c:pt>
                <c:pt idx="1137">
                  <c:v>88</c:v>
                </c:pt>
                <c:pt idx="1138">
                  <c:v>87.25</c:v>
                </c:pt>
                <c:pt idx="1139">
                  <c:v>87.5</c:v>
                </c:pt>
                <c:pt idx="1140">
                  <c:v>89.75</c:v>
                </c:pt>
                <c:pt idx="1141">
                  <c:v>90</c:v>
                </c:pt>
                <c:pt idx="1142">
                  <c:v>91.25</c:v>
                </c:pt>
                <c:pt idx="1143">
                  <c:v>90.5</c:v>
                </c:pt>
                <c:pt idx="1144">
                  <c:v>88</c:v>
                </c:pt>
                <c:pt idx="1145">
                  <c:v>88.25</c:v>
                </c:pt>
                <c:pt idx="1146">
                  <c:v>90.5</c:v>
                </c:pt>
                <c:pt idx="1147">
                  <c:v>88.25</c:v>
                </c:pt>
                <c:pt idx="1148">
                  <c:v>88.75</c:v>
                </c:pt>
                <c:pt idx="1149">
                  <c:v>89.25</c:v>
                </c:pt>
                <c:pt idx="1150">
                  <c:v>89.25</c:v>
                </c:pt>
                <c:pt idx="1151">
                  <c:v>88.5</c:v>
                </c:pt>
                <c:pt idx="1152">
                  <c:v>89.25</c:v>
                </c:pt>
                <c:pt idx="1153">
                  <c:v>89.75</c:v>
                </c:pt>
                <c:pt idx="1154">
                  <c:v>88.5</c:v>
                </c:pt>
                <c:pt idx="1155">
                  <c:v>88.75</c:v>
                </c:pt>
                <c:pt idx="1156">
                  <c:v>89.25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88.75</c:v>
                </c:pt>
                <c:pt idx="1162">
                  <c:v>88.75</c:v>
                </c:pt>
                <c:pt idx="1163">
                  <c:v>89.5</c:v>
                </c:pt>
                <c:pt idx="1164">
                  <c:v>89.25</c:v>
                </c:pt>
                <c:pt idx="1165">
                  <c:v>88.75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88.75</c:v>
                </c:pt>
                <c:pt idx="1170">
                  <c:v>89</c:v>
                </c:pt>
                <c:pt idx="1171">
                  <c:v>88.75</c:v>
                </c:pt>
                <c:pt idx="1172">
                  <c:v>88.75</c:v>
                </c:pt>
                <c:pt idx="1173">
                  <c:v>88.5</c:v>
                </c:pt>
                <c:pt idx="1174">
                  <c:v>88.75</c:v>
                </c:pt>
                <c:pt idx="1175">
                  <c:v>88.75</c:v>
                </c:pt>
                <c:pt idx="1176">
                  <c:v>89.25</c:v>
                </c:pt>
                <c:pt idx="1177">
                  <c:v>89.5</c:v>
                </c:pt>
                <c:pt idx="1178">
                  <c:v>89.25</c:v>
                </c:pt>
                <c:pt idx="1179">
                  <c:v>89</c:v>
                </c:pt>
                <c:pt idx="1180">
                  <c:v>88.75</c:v>
                </c:pt>
                <c:pt idx="1181">
                  <c:v>89.25</c:v>
                </c:pt>
                <c:pt idx="1182">
                  <c:v>89.75</c:v>
                </c:pt>
                <c:pt idx="1183">
                  <c:v>90</c:v>
                </c:pt>
                <c:pt idx="1184">
                  <c:v>85.25</c:v>
                </c:pt>
                <c:pt idx="1185">
                  <c:v>84.5</c:v>
                </c:pt>
                <c:pt idx="1186">
                  <c:v>85</c:v>
                </c:pt>
                <c:pt idx="1187">
                  <c:v>84.75</c:v>
                </c:pt>
                <c:pt idx="1188">
                  <c:v>84.75</c:v>
                </c:pt>
                <c:pt idx="1189">
                  <c:v>84.75</c:v>
                </c:pt>
                <c:pt idx="1190">
                  <c:v>84.75</c:v>
                </c:pt>
                <c:pt idx="1191">
                  <c:v>84.75</c:v>
                </c:pt>
                <c:pt idx="1192">
                  <c:v>85</c:v>
                </c:pt>
                <c:pt idx="1193">
                  <c:v>85</c:v>
                </c:pt>
                <c:pt idx="1194">
                  <c:v>85.25</c:v>
                </c:pt>
                <c:pt idx="1195">
                  <c:v>85.25</c:v>
                </c:pt>
                <c:pt idx="1196">
                  <c:v>84.75</c:v>
                </c:pt>
                <c:pt idx="1197">
                  <c:v>84.75</c:v>
                </c:pt>
                <c:pt idx="1198">
                  <c:v>85</c:v>
                </c:pt>
                <c:pt idx="1199">
                  <c:v>84.75</c:v>
                </c:pt>
                <c:pt idx="1200">
                  <c:v>84.75</c:v>
                </c:pt>
                <c:pt idx="1201">
                  <c:v>84.75</c:v>
                </c:pt>
                <c:pt idx="1202">
                  <c:v>84.75</c:v>
                </c:pt>
                <c:pt idx="1203">
                  <c:v>85</c:v>
                </c:pt>
                <c:pt idx="1204">
                  <c:v>85</c:v>
                </c:pt>
                <c:pt idx="1205">
                  <c:v>84.75</c:v>
                </c:pt>
                <c:pt idx="1206">
                  <c:v>85</c:v>
                </c:pt>
                <c:pt idx="1207">
                  <c:v>85.5</c:v>
                </c:pt>
                <c:pt idx="1208">
                  <c:v>84.75</c:v>
                </c:pt>
                <c:pt idx="1209">
                  <c:v>84.75</c:v>
                </c:pt>
                <c:pt idx="1210">
                  <c:v>85.5</c:v>
                </c:pt>
                <c:pt idx="1211">
                  <c:v>85.5</c:v>
                </c:pt>
                <c:pt idx="1212">
                  <c:v>85.5</c:v>
                </c:pt>
                <c:pt idx="1213">
                  <c:v>85.5</c:v>
                </c:pt>
                <c:pt idx="1214">
                  <c:v>85.25</c:v>
                </c:pt>
                <c:pt idx="1215">
                  <c:v>85.25</c:v>
                </c:pt>
                <c:pt idx="1216">
                  <c:v>85.25</c:v>
                </c:pt>
                <c:pt idx="1217">
                  <c:v>85.5</c:v>
                </c:pt>
                <c:pt idx="1218">
                  <c:v>85.25</c:v>
                </c:pt>
                <c:pt idx="1219">
                  <c:v>85.25</c:v>
                </c:pt>
                <c:pt idx="1220">
                  <c:v>85.5</c:v>
                </c:pt>
                <c:pt idx="1221">
                  <c:v>85.5</c:v>
                </c:pt>
                <c:pt idx="1222">
                  <c:v>85.5</c:v>
                </c:pt>
                <c:pt idx="1223">
                  <c:v>85.5</c:v>
                </c:pt>
                <c:pt idx="1224">
                  <c:v>85.25</c:v>
                </c:pt>
                <c:pt idx="1225">
                  <c:v>85.75</c:v>
                </c:pt>
                <c:pt idx="1226">
                  <c:v>85.5</c:v>
                </c:pt>
                <c:pt idx="1227">
                  <c:v>85.5</c:v>
                </c:pt>
                <c:pt idx="1228">
                  <c:v>85.25</c:v>
                </c:pt>
                <c:pt idx="1229">
                  <c:v>86</c:v>
                </c:pt>
                <c:pt idx="1230">
                  <c:v>85.5</c:v>
                </c:pt>
                <c:pt idx="1231">
                  <c:v>85.25</c:v>
                </c:pt>
                <c:pt idx="1232">
                  <c:v>85.75</c:v>
                </c:pt>
                <c:pt idx="1233">
                  <c:v>85</c:v>
                </c:pt>
                <c:pt idx="1234">
                  <c:v>85.25</c:v>
                </c:pt>
                <c:pt idx="1235">
                  <c:v>85</c:v>
                </c:pt>
                <c:pt idx="1236">
                  <c:v>85</c:v>
                </c:pt>
                <c:pt idx="1237">
                  <c:v>85</c:v>
                </c:pt>
                <c:pt idx="1238">
                  <c:v>85</c:v>
                </c:pt>
                <c:pt idx="1239">
                  <c:v>85.25</c:v>
                </c:pt>
                <c:pt idx="1240">
                  <c:v>85.25</c:v>
                </c:pt>
                <c:pt idx="1241">
                  <c:v>85</c:v>
                </c:pt>
                <c:pt idx="1242">
                  <c:v>85</c:v>
                </c:pt>
                <c:pt idx="1243">
                  <c:v>85</c:v>
                </c:pt>
                <c:pt idx="1244">
                  <c:v>84.75</c:v>
                </c:pt>
                <c:pt idx="1245">
                  <c:v>85</c:v>
                </c:pt>
                <c:pt idx="1246">
                  <c:v>85.25</c:v>
                </c:pt>
                <c:pt idx="1247">
                  <c:v>85.25</c:v>
                </c:pt>
                <c:pt idx="1248">
                  <c:v>85.25</c:v>
                </c:pt>
                <c:pt idx="1249">
                  <c:v>84.75</c:v>
                </c:pt>
                <c:pt idx="1250">
                  <c:v>85</c:v>
                </c:pt>
                <c:pt idx="1251">
                  <c:v>85</c:v>
                </c:pt>
                <c:pt idx="1252">
                  <c:v>85.5</c:v>
                </c:pt>
                <c:pt idx="1253">
                  <c:v>85.25</c:v>
                </c:pt>
                <c:pt idx="1254">
                  <c:v>84.75</c:v>
                </c:pt>
                <c:pt idx="1255">
                  <c:v>85.25</c:v>
                </c:pt>
                <c:pt idx="1256">
                  <c:v>85</c:v>
                </c:pt>
                <c:pt idx="1257">
                  <c:v>85.25</c:v>
                </c:pt>
                <c:pt idx="1258">
                  <c:v>85.25</c:v>
                </c:pt>
                <c:pt idx="1259">
                  <c:v>85.25</c:v>
                </c:pt>
                <c:pt idx="1260">
                  <c:v>85.5</c:v>
                </c:pt>
                <c:pt idx="1261">
                  <c:v>85.25</c:v>
                </c:pt>
                <c:pt idx="1262">
                  <c:v>85.25</c:v>
                </c:pt>
                <c:pt idx="1263">
                  <c:v>85.5</c:v>
                </c:pt>
                <c:pt idx="1264">
                  <c:v>85.75</c:v>
                </c:pt>
                <c:pt idx="1265">
                  <c:v>85.75</c:v>
                </c:pt>
                <c:pt idx="1266">
                  <c:v>85.75</c:v>
                </c:pt>
                <c:pt idx="1267">
                  <c:v>85.75</c:v>
                </c:pt>
                <c:pt idx="1268">
                  <c:v>85.75</c:v>
                </c:pt>
                <c:pt idx="1269">
                  <c:v>85.75</c:v>
                </c:pt>
                <c:pt idx="1270">
                  <c:v>85.75</c:v>
                </c:pt>
                <c:pt idx="1271">
                  <c:v>85.75</c:v>
                </c:pt>
                <c:pt idx="1272">
                  <c:v>85.5</c:v>
                </c:pt>
                <c:pt idx="1273">
                  <c:v>85.75</c:v>
                </c:pt>
                <c:pt idx="1274">
                  <c:v>85.5</c:v>
                </c:pt>
                <c:pt idx="1275">
                  <c:v>85.75</c:v>
                </c:pt>
                <c:pt idx="1276">
                  <c:v>85.5</c:v>
                </c:pt>
                <c:pt idx="1277">
                  <c:v>85.75</c:v>
                </c:pt>
                <c:pt idx="1278">
                  <c:v>85.75</c:v>
                </c:pt>
                <c:pt idx="1279">
                  <c:v>85.5</c:v>
                </c:pt>
                <c:pt idx="1280">
                  <c:v>85.75</c:v>
                </c:pt>
                <c:pt idx="1281">
                  <c:v>85.5</c:v>
                </c:pt>
                <c:pt idx="1282">
                  <c:v>85.5</c:v>
                </c:pt>
                <c:pt idx="1283">
                  <c:v>85.75</c:v>
                </c:pt>
                <c:pt idx="1284">
                  <c:v>85.75</c:v>
                </c:pt>
                <c:pt idx="1285">
                  <c:v>85.75</c:v>
                </c:pt>
                <c:pt idx="1286">
                  <c:v>86</c:v>
                </c:pt>
                <c:pt idx="1287">
                  <c:v>85.5</c:v>
                </c:pt>
                <c:pt idx="1288">
                  <c:v>85.5</c:v>
                </c:pt>
                <c:pt idx="1289">
                  <c:v>85.75</c:v>
                </c:pt>
                <c:pt idx="1290">
                  <c:v>85.5</c:v>
                </c:pt>
                <c:pt idx="1291">
                  <c:v>85.75</c:v>
                </c:pt>
                <c:pt idx="1292">
                  <c:v>85.5</c:v>
                </c:pt>
                <c:pt idx="1293">
                  <c:v>85.5</c:v>
                </c:pt>
                <c:pt idx="1294">
                  <c:v>85.75</c:v>
                </c:pt>
                <c:pt idx="1295">
                  <c:v>85.5</c:v>
                </c:pt>
                <c:pt idx="1296">
                  <c:v>85.25</c:v>
                </c:pt>
                <c:pt idx="1297">
                  <c:v>85</c:v>
                </c:pt>
                <c:pt idx="1298">
                  <c:v>85.75</c:v>
                </c:pt>
                <c:pt idx="1299">
                  <c:v>85.75</c:v>
                </c:pt>
                <c:pt idx="1300">
                  <c:v>86</c:v>
                </c:pt>
                <c:pt idx="1301">
                  <c:v>86</c:v>
                </c:pt>
                <c:pt idx="1302">
                  <c:v>86</c:v>
                </c:pt>
                <c:pt idx="1303">
                  <c:v>86</c:v>
                </c:pt>
                <c:pt idx="1304">
                  <c:v>85.75</c:v>
                </c:pt>
                <c:pt idx="1305">
                  <c:v>86</c:v>
                </c:pt>
                <c:pt idx="1306">
                  <c:v>85.5</c:v>
                </c:pt>
                <c:pt idx="1307">
                  <c:v>84.75</c:v>
                </c:pt>
                <c:pt idx="1308">
                  <c:v>84.75</c:v>
                </c:pt>
                <c:pt idx="1309">
                  <c:v>84.5</c:v>
                </c:pt>
                <c:pt idx="1310">
                  <c:v>85</c:v>
                </c:pt>
                <c:pt idx="1311">
                  <c:v>85.25</c:v>
                </c:pt>
                <c:pt idx="1312">
                  <c:v>85.25</c:v>
                </c:pt>
                <c:pt idx="1313">
                  <c:v>85.25</c:v>
                </c:pt>
                <c:pt idx="1314">
                  <c:v>85.25</c:v>
                </c:pt>
                <c:pt idx="1315">
                  <c:v>85.25</c:v>
                </c:pt>
                <c:pt idx="1316">
                  <c:v>85.5</c:v>
                </c:pt>
                <c:pt idx="1317">
                  <c:v>85.75</c:v>
                </c:pt>
                <c:pt idx="1318">
                  <c:v>85.75</c:v>
                </c:pt>
                <c:pt idx="1319">
                  <c:v>86.25</c:v>
                </c:pt>
                <c:pt idx="1320">
                  <c:v>85.5</c:v>
                </c:pt>
                <c:pt idx="1321">
                  <c:v>85.5</c:v>
                </c:pt>
                <c:pt idx="1322">
                  <c:v>85.5</c:v>
                </c:pt>
                <c:pt idx="1323">
                  <c:v>85.25</c:v>
                </c:pt>
                <c:pt idx="1324">
                  <c:v>85.5</c:v>
                </c:pt>
                <c:pt idx="1325">
                  <c:v>85.25</c:v>
                </c:pt>
                <c:pt idx="1326">
                  <c:v>85.5</c:v>
                </c:pt>
                <c:pt idx="1327">
                  <c:v>85</c:v>
                </c:pt>
                <c:pt idx="1328">
                  <c:v>85.75</c:v>
                </c:pt>
                <c:pt idx="1329">
                  <c:v>85.25</c:v>
                </c:pt>
                <c:pt idx="1330">
                  <c:v>86</c:v>
                </c:pt>
                <c:pt idx="1331">
                  <c:v>85</c:v>
                </c:pt>
                <c:pt idx="1332">
                  <c:v>85</c:v>
                </c:pt>
                <c:pt idx="1333">
                  <c:v>85.75</c:v>
                </c:pt>
                <c:pt idx="1334">
                  <c:v>85</c:v>
                </c:pt>
                <c:pt idx="1335">
                  <c:v>85.25</c:v>
                </c:pt>
                <c:pt idx="1336">
                  <c:v>85.5</c:v>
                </c:pt>
                <c:pt idx="1337">
                  <c:v>85.25</c:v>
                </c:pt>
                <c:pt idx="1338">
                  <c:v>85</c:v>
                </c:pt>
                <c:pt idx="1339">
                  <c:v>85</c:v>
                </c:pt>
                <c:pt idx="1340">
                  <c:v>85</c:v>
                </c:pt>
                <c:pt idx="1341">
                  <c:v>84.75</c:v>
                </c:pt>
                <c:pt idx="1342">
                  <c:v>84.75</c:v>
                </c:pt>
                <c:pt idx="1343">
                  <c:v>85</c:v>
                </c:pt>
                <c:pt idx="1344">
                  <c:v>85</c:v>
                </c:pt>
                <c:pt idx="1345">
                  <c:v>85</c:v>
                </c:pt>
                <c:pt idx="1346">
                  <c:v>85.5</c:v>
                </c:pt>
                <c:pt idx="1347">
                  <c:v>85.25</c:v>
                </c:pt>
                <c:pt idx="1348">
                  <c:v>85.25</c:v>
                </c:pt>
                <c:pt idx="1349">
                  <c:v>85.5</c:v>
                </c:pt>
                <c:pt idx="1350">
                  <c:v>84.75</c:v>
                </c:pt>
                <c:pt idx="1351">
                  <c:v>85</c:v>
                </c:pt>
                <c:pt idx="1352">
                  <c:v>85.25</c:v>
                </c:pt>
                <c:pt idx="1353">
                  <c:v>85.25</c:v>
                </c:pt>
                <c:pt idx="1354">
                  <c:v>85.25</c:v>
                </c:pt>
                <c:pt idx="1355">
                  <c:v>85.25</c:v>
                </c:pt>
                <c:pt idx="1356">
                  <c:v>85</c:v>
                </c:pt>
                <c:pt idx="1357">
                  <c:v>85</c:v>
                </c:pt>
                <c:pt idx="1358">
                  <c:v>85.25</c:v>
                </c:pt>
                <c:pt idx="1359">
                  <c:v>85.75</c:v>
                </c:pt>
                <c:pt idx="1360">
                  <c:v>85.25</c:v>
                </c:pt>
                <c:pt idx="1361">
                  <c:v>85.25</c:v>
                </c:pt>
                <c:pt idx="1362">
                  <c:v>85</c:v>
                </c:pt>
                <c:pt idx="1363">
                  <c:v>85</c:v>
                </c:pt>
                <c:pt idx="1364">
                  <c:v>85.25</c:v>
                </c:pt>
                <c:pt idx="1365">
                  <c:v>85</c:v>
                </c:pt>
                <c:pt idx="1366">
                  <c:v>85.5</c:v>
                </c:pt>
                <c:pt idx="1367">
                  <c:v>85.25</c:v>
                </c:pt>
                <c:pt idx="1368">
                  <c:v>85.5</c:v>
                </c:pt>
                <c:pt idx="1369">
                  <c:v>85</c:v>
                </c:pt>
                <c:pt idx="1370">
                  <c:v>85.25</c:v>
                </c:pt>
                <c:pt idx="1371">
                  <c:v>84.5</c:v>
                </c:pt>
                <c:pt idx="1372">
                  <c:v>83.5</c:v>
                </c:pt>
                <c:pt idx="1373">
                  <c:v>87</c:v>
                </c:pt>
                <c:pt idx="1374">
                  <c:v>83</c:v>
                </c:pt>
                <c:pt idx="1375">
                  <c:v>82</c:v>
                </c:pt>
                <c:pt idx="1376">
                  <c:v>106.25</c:v>
                </c:pt>
                <c:pt idx="1377">
                  <c:v>87.25</c:v>
                </c:pt>
                <c:pt idx="1378">
                  <c:v>88.5</c:v>
                </c:pt>
                <c:pt idx="1379">
                  <c:v>76.75</c:v>
                </c:pt>
                <c:pt idx="1380">
                  <c:v>85.75</c:v>
                </c:pt>
                <c:pt idx="1381">
                  <c:v>90.75</c:v>
                </c:pt>
                <c:pt idx="1382">
                  <c:v>81.25</c:v>
                </c:pt>
                <c:pt idx="1383">
                  <c:v>70</c:v>
                </c:pt>
                <c:pt idx="1384">
                  <c:v>74.75</c:v>
                </c:pt>
                <c:pt idx="1385">
                  <c:v>87.25</c:v>
                </c:pt>
                <c:pt idx="1386">
                  <c:v>70.25</c:v>
                </c:pt>
                <c:pt idx="1387">
                  <c:v>86.25</c:v>
                </c:pt>
                <c:pt idx="1388">
                  <c:v>81</c:v>
                </c:pt>
                <c:pt idx="1389">
                  <c:v>87.5</c:v>
                </c:pt>
                <c:pt idx="1390">
                  <c:v>80.5</c:v>
                </c:pt>
                <c:pt idx="1391">
                  <c:v>86.75</c:v>
                </c:pt>
                <c:pt idx="1392">
                  <c:v>79.5</c:v>
                </c:pt>
                <c:pt idx="1393">
                  <c:v>76</c:v>
                </c:pt>
                <c:pt idx="1394">
                  <c:v>80.5</c:v>
                </c:pt>
                <c:pt idx="1395">
                  <c:v>88</c:v>
                </c:pt>
                <c:pt idx="1396">
                  <c:v>88.75</c:v>
                </c:pt>
                <c:pt idx="1397">
                  <c:v>93.75</c:v>
                </c:pt>
                <c:pt idx="1398">
                  <c:v>96.5</c:v>
                </c:pt>
                <c:pt idx="1399">
                  <c:v>93.25</c:v>
                </c:pt>
                <c:pt idx="1400">
                  <c:v>93.75</c:v>
                </c:pt>
                <c:pt idx="1401">
                  <c:v>91.75</c:v>
                </c:pt>
                <c:pt idx="1402">
                  <c:v>83</c:v>
                </c:pt>
                <c:pt idx="1403">
                  <c:v>84.75</c:v>
                </c:pt>
                <c:pt idx="1404">
                  <c:v>80.75</c:v>
                </c:pt>
                <c:pt idx="1405">
                  <c:v>84</c:v>
                </c:pt>
                <c:pt idx="1406">
                  <c:v>84</c:v>
                </c:pt>
                <c:pt idx="1407">
                  <c:v>82.75</c:v>
                </c:pt>
                <c:pt idx="1408">
                  <c:v>84.75</c:v>
                </c:pt>
                <c:pt idx="1409">
                  <c:v>85.25</c:v>
                </c:pt>
                <c:pt idx="1410">
                  <c:v>86</c:v>
                </c:pt>
                <c:pt idx="1411">
                  <c:v>97.75</c:v>
                </c:pt>
                <c:pt idx="1412">
                  <c:v>91.25</c:v>
                </c:pt>
                <c:pt idx="1413">
                  <c:v>90.5</c:v>
                </c:pt>
                <c:pt idx="1414">
                  <c:v>83.25</c:v>
                </c:pt>
                <c:pt idx="1415">
                  <c:v>83.75</c:v>
                </c:pt>
                <c:pt idx="1416">
                  <c:v>82.75</c:v>
                </c:pt>
                <c:pt idx="1417">
                  <c:v>82</c:v>
                </c:pt>
                <c:pt idx="1418">
                  <c:v>85.25</c:v>
                </c:pt>
                <c:pt idx="1419">
                  <c:v>85.75</c:v>
                </c:pt>
                <c:pt idx="1420">
                  <c:v>85.5</c:v>
                </c:pt>
                <c:pt idx="1421">
                  <c:v>84.5</c:v>
                </c:pt>
                <c:pt idx="1422">
                  <c:v>84.5</c:v>
                </c:pt>
                <c:pt idx="1423">
                  <c:v>85.25</c:v>
                </c:pt>
                <c:pt idx="1424">
                  <c:v>85.5</c:v>
                </c:pt>
                <c:pt idx="1425">
                  <c:v>85</c:v>
                </c:pt>
                <c:pt idx="1426">
                  <c:v>86.5</c:v>
                </c:pt>
                <c:pt idx="1427">
                  <c:v>87.25</c:v>
                </c:pt>
                <c:pt idx="1428">
                  <c:v>85.5</c:v>
                </c:pt>
                <c:pt idx="1429">
                  <c:v>85.5</c:v>
                </c:pt>
                <c:pt idx="1430">
                  <c:v>86</c:v>
                </c:pt>
                <c:pt idx="1431">
                  <c:v>85.5</c:v>
                </c:pt>
                <c:pt idx="1432">
                  <c:v>85.25</c:v>
                </c:pt>
                <c:pt idx="1433">
                  <c:v>85.5</c:v>
                </c:pt>
                <c:pt idx="1434">
                  <c:v>85.5</c:v>
                </c:pt>
                <c:pt idx="1435">
                  <c:v>84.75</c:v>
                </c:pt>
                <c:pt idx="1436">
                  <c:v>84.75</c:v>
                </c:pt>
                <c:pt idx="1437">
                  <c:v>84.75</c:v>
                </c:pt>
                <c:pt idx="1438">
                  <c:v>84.75</c:v>
                </c:pt>
                <c:pt idx="1439">
                  <c:v>84.75</c:v>
                </c:pt>
                <c:pt idx="1440">
                  <c:v>85</c:v>
                </c:pt>
                <c:pt idx="1441">
                  <c:v>84.75</c:v>
                </c:pt>
                <c:pt idx="1442">
                  <c:v>85.25</c:v>
                </c:pt>
                <c:pt idx="1443">
                  <c:v>84.5</c:v>
                </c:pt>
                <c:pt idx="1444">
                  <c:v>84.75</c:v>
                </c:pt>
                <c:pt idx="1445">
                  <c:v>84.75</c:v>
                </c:pt>
                <c:pt idx="1446">
                  <c:v>85</c:v>
                </c:pt>
                <c:pt idx="1447">
                  <c:v>85</c:v>
                </c:pt>
                <c:pt idx="1448">
                  <c:v>85.25</c:v>
                </c:pt>
                <c:pt idx="1449">
                  <c:v>85.25</c:v>
                </c:pt>
                <c:pt idx="1450">
                  <c:v>85</c:v>
                </c:pt>
                <c:pt idx="1451">
                  <c:v>85.5</c:v>
                </c:pt>
                <c:pt idx="1452">
                  <c:v>85.5</c:v>
                </c:pt>
                <c:pt idx="1453">
                  <c:v>84.25</c:v>
                </c:pt>
                <c:pt idx="1454">
                  <c:v>84.75</c:v>
                </c:pt>
                <c:pt idx="1455">
                  <c:v>87.75</c:v>
                </c:pt>
                <c:pt idx="1456">
                  <c:v>85.25</c:v>
                </c:pt>
                <c:pt idx="1457">
                  <c:v>82</c:v>
                </c:pt>
                <c:pt idx="1458">
                  <c:v>86.75</c:v>
                </c:pt>
                <c:pt idx="1459">
                  <c:v>78</c:v>
                </c:pt>
                <c:pt idx="1460">
                  <c:v>85.75</c:v>
                </c:pt>
                <c:pt idx="1461">
                  <c:v>79.5</c:v>
                </c:pt>
                <c:pt idx="1462">
                  <c:v>79.5</c:v>
                </c:pt>
                <c:pt idx="1463">
                  <c:v>81.5</c:v>
                </c:pt>
                <c:pt idx="1464">
                  <c:v>92.5</c:v>
                </c:pt>
                <c:pt idx="1465">
                  <c:v>79.75</c:v>
                </c:pt>
                <c:pt idx="1466">
                  <c:v>90.25</c:v>
                </c:pt>
                <c:pt idx="1467">
                  <c:v>89</c:v>
                </c:pt>
                <c:pt idx="1468">
                  <c:v>87.25</c:v>
                </c:pt>
                <c:pt idx="1469">
                  <c:v>93.25</c:v>
                </c:pt>
                <c:pt idx="1470">
                  <c:v>89</c:v>
                </c:pt>
                <c:pt idx="1471">
                  <c:v>85.25</c:v>
                </c:pt>
                <c:pt idx="1472">
                  <c:v>90</c:v>
                </c:pt>
                <c:pt idx="1473">
                  <c:v>82.25</c:v>
                </c:pt>
                <c:pt idx="1474">
                  <c:v>84.75</c:v>
                </c:pt>
                <c:pt idx="1475">
                  <c:v>85.75</c:v>
                </c:pt>
                <c:pt idx="1476">
                  <c:v>83.75</c:v>
                </c:pt>
                <c:pt idx="1477">
                  <c:v>71.25</c:v>
                </c:pt>
                <c:pt idx="1478">
                  <c:v>79.75</c:v>
                </c:pt>
                <c:pt idx="1479">
                  <c:v>74.75</c:v>
                </c:pt>
                <c:pt idx="1480">
                  <c:v>85.25</c:v>
                </c:pt>
                <c:pt idx="1481">
                  <c:v>94.75</c:v>
                </c:pt>
                <c:pt idx="1482">
                  <c:v>80.75</c:v>
                </c:pt>
                <c:pt idx="1483">
                  <c:v>83.75</c:v>
                </c:pt>
                <c:pt idx="1484">
                  <c:v>82.25</c:v>
                </c:pt>
                <c:pt idx="1485">
                  <c:v>91.75</c:v>
                </c:pt>
                <c:pt idx="1486">
                  <c:v>85</c:v>
                </c:pt>
                <c:pt idx="1487">
                  <c:v>79</c:v>
                </c:pt>
                <c:pt idx="1488">
                  <c:v>80.25</c:v>
                </c:pt>
                <c:pt idx="1489">
                  <c:v>89.25</c:v>
                </c:pt>
                <c:pt idx="1490">
                  <c:v>98</c:v>
                </c:pt>
                <c:pt idx="1491">
                  <c:v>83.25</c:v>
                </c:pt>
                <c:pt idx="1492">
                  <c:v>83.5</c:v>
                </c:pt>
                <c:pt idx="1493">
                  <c:v>87.25</c:v>
                </c:pt>
                <c:pt idx="1494">
                  <c:v>87.25</c:v>
                </c:pt>
                <c:pt idx="1495">
                  <c:v>79.5</c:v>
                </c:pt>
                <c:pt idx="1496">
                  <c:v>85.75</c:v>
                </c:pt>
                <c:pt idx="1497">
                  <c:v>92</c:v>
                </c:pt>
                <c:pt idx="1498">
                  <c:v>89.5</c:v>
                </c:pt>
                <c:pt idx="1499">
                  <c:v>80.75</c:v>
                </c:pt>
                <c:pt idx="1500">
                  <c:v>85.5</c:v>
                </c:pt>
                <c:pt idx="1501">
                  <c:v>84.75</c:v>
                </c:pt>
                <c:pt idx="1502">
                  <c:v>86.75</c:v>
                </c:pt>
                <c:pt idx="1503">
                  <c:v>83.25</c:v>
                </c:pt>
                <c:pt idx="1504">
                  <c:v>82.25</c:v>
                </c:pt>
                <c:pt idx="1505">
                  <c:v>85.25</c:v>
                </c:pt>
                <c:pt idx="1506">
                  <c:v>86.75</c:v>
                </c:pt>
                <c:pt idx="1507">
                  <c:v>86.75</c:v>
                </c:pt>
                <c:pt idx="1508">
                  <c:v>84.75</c:v>
                </c:pt>
                <c:pt idx="1509">
                  <c:v>86.25</c:v>
                </c:pt>
                <c:pt idx="1510">
                  <c:v>85.5</c:v>
                </c:pt>
                <c:pt idx="1511">
                  <c:v>85.25</c:v>
                </c:pt>
                <c:pt idx="1512">
                  <c:v>85.75</c:v>
                </c:pt>
                <c:pt idx="1513">
                  <c:v>85</c:v>
                </c:pt>
                <c:pt idx="1514">
                  <c:v>84.75</c:v>
                </c:pt>
                <c:pt idx="1515">
                  <c:v>84</c:v>
                </c:pt>
                <c:pt idx="1516">
                  <c:v>85.25</c:v>
                </c:pt>
                <c:pt idx="1517">
                  <c:v>85.25</c:v>
                </c:pt>
                <c:pt idx="1518">
                  <c:v>85.25</c:v>
                </c:pt>
                <c:pt idx="1519">
                  <c:v>85.25</c:v>
                </c:pt>
                <c:pt idx="1520">
                  <c:v>85.75</c:v>
                </c:pt>
                <c:pt idx="1521">
                  <c:v>85.5</c:v>
                </c:pt>
                <c:pt idx="1522">
                  <c:v>85.5</c:v>
                </c:pt>
                <c:pt idx="1523">
                  <c:v>85.5</c:v>
                </c:pt>
                <c:pt idx="1524">
                  <c:v>85.25</c:v>
                </c:pt>
                <c:pt idx="1525">
                  <c:v>85.25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85</c:v>
                </c:pt>
                <c:pt idx="1530">
                  <c:v>85.25</c:v>
                </c:pt>
                <c:pt idx="1531">
                  <c:v>85.5</c:v>
                </c:pt>
                <c:pt idx="1532">
                  <c:v>85.25</c:v>
                </c:pt>
                <c:pt idx="1533">
                  <c:v>85</c:v>
                </c:pt>
                <c:pt idx="1534">
                  <c:v>84.75</c:v>
                </c:pt>
                <c:pt idx="1535">
                  <c:v>84.75</c:v>
                </c:pt>
                <c:pt idx="1536">
                  <c:v>85</c:v>
                </c:pt>
                <c:pt idx="1537">
                  <c:v>85</c:v>
                </c:pt>
                <c:pt idx="1538">
                  <c:v>85.25</c:v>
                </c:pt>
                <c:pt idx="1539">
                  <c:v>85.25</c:v>
                </c:pt>
                <c:pt idx="1540">
                  <c:v>84.75</c:v>
                </c:pt>
                <c:pt idx="1541">
                  <c:v>85</c:v>
                </c:pt>
                <c:pt idx="1542">
                  <c:v>85</c:v>
                </c:pt>
                <c:pt idx="1543">
                  <c:v>85</c:v>
                </c:pt>
                <c:pt idx="1544">
                  <c:v>85.25</c:v>
                </c:pt>
                <c:pt idx="1545">
                  <c:v>85</c:v>
                </c:pt>
                <c:pt idx="1546">
                  <c:v>85</c:v>
                </c:pt>
                <c:pt idx="1547">
                  <c:v>85.25</c:v>
                </c:pt>
                <c:pt idx="1548">
                  <c:v>85</c:v>
                </c:pt>
                <c:pt idx="1549">
                  <c:v>85</c:v>
                </c:pt>
                <c:pt idx="1550">
                  <c:v>85.25</c:v>
                </c:pt>
                <c:pt idx="1551">
                  <c:v>85.25</c:v>
                </c:pt>
                <c:pt idx="1552">
                  <c:v>85.25</c:v>
                </c:pt>
                <c:pt idx="1553">
                  <c:v>85</c:v>
                </c:pt>
                <c:pt idx="1554">
                  <c:v>85</c:v>
                </c:pt>
                <c:pt idx="1555">
                  <c:v>85.25</c:v>
                </c:pt>
                <c:pt idx="1556">
                  <c:v>85</c:v>
                </c:pt>
                <c:pt idx="1557">
                  <c:v>85.25</c:v>
                </c:pt>
                <c:pt idx="1558">
                  <c:v>85.25</c:v>
                </c:pt>
                <c:pt idx="1559">
                  <c:v>85</c:v>
                </c:pt>
                <c:pt idx="1560">
                  <c:v>85</c:v>
                </c:pt>
                <c:pt idx="1561">
                  <c:v>85.25</c:v>
                </c:pt>
                <c:pt idx="1562">
                  <c:v>85</c:v>
                </c:pt>
                <c:pt idx="1563">
                  <c:v>85.25</c:v>
                </c:pt>
                <c:pt idx="1564">
                  <c:v>85.25</c:v>
                </c:pt>
                <c:pt idx="1565">
                  <c:v>85</c:v>
                </c:pt>
                <c:pt idx="1566">
                  <c:v>85</c:v>
                </c:pt>
                <c:pt idx="1567">
                  <c:v>84.75</c:v>
                </c:pt>
                <c:pt idx="1568">
                  <c:v>85</c:v>
                </c:pt>
                <c:pt idx="1569">
                  <c:v>85</c:v>
                </c:pt>
                <c:pt idx="1570">
                  <c:v>85</c:v>
                </c:pt>
                <c:pt idx="1571">
                  <c:v>85</c:v>
                </c:pt>
                <c:pt idx="1572">
                  <c:v>85</c:v>
                </c:pt>
                <c:pt idx="1573">
                  <c:v>84.75</c:v>
                </c:pt>
                <c:pt idx="1574">
                  <c:v>84.75</c:v>
                </c:pt>
                <c:pt idx="1575">
                  <c:v>85.25</c:v>
                </c:pt>
                <c:pt idx="1576">
                  <c:v>85.25</c:v>
                </c:pt>
                <c:pt idx="1577">
                  <c:v>85</c:v>
                </c:pt>
                <c:pt idx="1578">
                  <c:v>85</c:v>
                </c:pt>
                <c:pt idx="1579">
                  <c:v>85.25</c:v>
                </c:pt>
                <c:pt idx="1580">
                  <c:v>85.25</c:v>
                </c:pt>
                <c:pt idx="1581">
                  <c:v>85</c:v>
                </c:pt>
                <c:pt idx="1582">
                  <c:v>85</c:v>
                </c:pt>
                <c:pt idx="1583">
                  <c:v>85</c:v>
                </c:pt>
                <c:pt idx="1584">
                  <c:v>85.25</c:v>
                </c:pt>
                <c:pt idx="1585">
                  <c:v>85.25</c:v>
                </c:pt>
                <c:pt idx="1586">
                  <c:v>85</c:v>
                </c:pt>
                <c:pt idx="1587">
                  <c:v>85</c:v>
                </c:pt>
                <c:pt idx="1588">
                  <c:v>85.25</c:v>
                </c:pt>
                <c:pt idx="1589">
                  <c:v>85</c:v>
                </c:pt>
                <c:pt idx="1590">
                  <c:v>85.25</c:v>
                </c:pt>
                <c:pt idx="1591">
                  <c:v>85.25</c:v>
                </c:pt>
                <c:pt idx="1592">
                  <c:v>85.25</c:v>
                </c:pt>
                <c:pt idx="1593">
                  <c:v>85.25</c:v>
                </c:pt>
                <c:pt idx="1594">
                  <c:v>85.25</c:v>
                </c:pt>
                <c:pt idx="1595">
                  <c:v>85</c:v>
                </c:pt>
                <c:pt idx="1596">
                  <c:v>85</c:v>
                </c:pt>
                <c:pt idx="1597">
                  <c:v>85.25</c:v>
                </c:pt>
                <c:pt idx="1598">
                  <c:v>85.25</c:v>
                </c:pt>
                <c:pt idx="1599">
                  <c:v>85.25</c:v>
                </c:pt>
                <c:pt idx="1600">
                  <c:v>85</c:v>
                </c:pt>
                <c:pt idx="1601">
                  <c:v>85.25</c:v>
                </c:pt>
                <c:pt idx="1602">
                  <c:v>85.25</c:v>
                </c:pt>
                <c:pt idx="1603">
                  <c:v>85</c:v>
                </c:pt>
                <c:pt idx="1604">
                  <c:v>85.25</c:v>
                </c:pt>
                <c:pt idx="1605">
                  <c:v>85.5</c:v>
                </c:pt>
                <c:pt idx="1606">
                  <c:v>85.25</c:v>
                </c:pt>
                <c:pt idx="1607">
                  <c:v>85</c:v>
                </c:pt>
                <c:pt idx="1608">
                  <c:v>85</c:v>
                </c:pt>
                <c:pt idx="1609">
                  <c:v>85</c:v>
                </c:pt>
                <c:pt idx="1610">
                  <c:v>85.25</c:v>
                </c:pt>
                <c:pt idx="1611">
                  <c:v>85.5</c:v>
                </c:pt>
                <c:pt idx="1612">
                  <c:v>85</c:v>
                </c:pt>
                <c:pt idx="1613">
                  <c:v>85.25</c:v>
                </c:pt>
                <c:pt idx="1614">
                  <c:v>85</c:v>
                </c:pt>
                <c:pt idx="1615">
                  <c:v>85.25</c:v>
                </c:pt>
                <c:pt idx="1616">
                  <c:v>85</c:v>
                </c:pt>
                <c:pt idx="1617">
                  <c:v>85.25</c:v>
                </c:pt>
                <c:pt idx="1618">
                  <c:v>85.25</c:v>
                </c:pt>
                <c:pt idx="1619">
                  <c:v>85.25</c:v>
                </c:pt>
                <c:pt idx="1620">
                  <c:v>85</c:v>
                </c:pt>
                <c:pt idx="1621">
                  <c:v>85.25</c:v>
                </c:pt>
                <c:pt idx="1622">
                  <c:v>85.5</c:v>
                </c:pt>
                <c:pt idx="1623">
                  <c:v>85</c:v>
                </c:pt>
                <c:pt idx="1624">
                  <c:v>85.25</c:v>
                </c:pt>
                <c:pt idx="1625">
                  <c:v>85</c:v>
                </c:pt>
                <c:pt idx="1626">
                  <c:v>85.25</c:v>
                </c:pt>
                <c:pt idx="1627">
                  <c:v>85</c:v>
                </c:pt>
                <c:pt idx="1628">
                  <c:v>85.25</c:v>
                </c:pt>
                <c:pt idx="1629">
                  <c:v>85</c:v>
                </c:pt>
                <c:pt idx="1630">
                  <c:v>85</c:v>
                </c:pt>
                <c:pt idx="1631">
                  <c:v>85</c:v>
                </c:pt>
                <c:pt idx="1632">
                  <c:v>85</c:v>
                </c:pt>
                <c:pt idx="1633">
                  <c:v>85.25</c:v>
                </c:pt>
                <c:pt idx="1634">
                  <c:v>85</c:v>
                </c:pt>
                <c:pt idx="1635">
                  <c:v>85</c:v>
                </c:pt>
                <c:pt idx="1636">
                  <c:v>84.75</c:v>
                </c:pt>
                <c:pt idx="1637">
                  <c:v>85.5</c:v>
                </c:pt>
                <c:pt idx="1638">
                  <c:v>85.25</c:v>
                </c:pt>
                <c:pt idx="1639">
                  <c:v>85</c:v>
                </c:pt>
                <c:pt idx="1640">
                  <c:v>85.5</c:v>
                </c:pt>
                <c:pt idx="1641">
                  <c:v>85.25</c:v>
                </c:pt>
                <c:pt idx="1642">
                  <c:v>85.5</c:v>
                </c:pt>
                <c:pt idx="1643">
                  <c:v>85.25</c:v>
                </c:pt>
                <c:pt idx="1644">
                  <c:v>85.25</c:v>
                </c:pt>
                <c:pt idx="1645">
                  <c:v>85.25</c:v>
                </c:pt>
                <c:pt idx="1646">
                  <c:v>85</c:v>
                </c:pt>
                <c:pt idx="1647">
                  <c:v>85</c:v>
                </c:pt>
                <c:pt idx="1648">
                  <c:v>85</c:v>
                </c:pt>
                <c:pt idx="1649">
                  <c:v>85</c:v>
                </c:pt>
                <c:pt idx="1650">
                  <c:v>85.25</c:v>
                </c:pt>
                <c:pt idx="1651">
                  <c:v>85.5</c:v>
                </c:pt>
                <c:pt idx="1652">
                  <c:v>85.25</c:v>
                </c:pt>
                <c:pt idx="1653">
                  <c:v>85.25</c:v>
                </c:pt>
                <c:pt idx="1654">
                  <c:v>85.5</c:v>
                </c:pt>
                <c:pt idx="1655">
                  <c:v>85</c:v>
                </c:pt>
                <c:pt idx="1656">
                  <c:v>85</c:v>
                </c:pt>
                <c:pt idx="1657">
                  <c:v>85.25</c:v>
                </c:pt>
                <c:pt idx="1658">
                  <c:v>85.25</c:v>
                </c:pt>
                <c:pt idx="1659">
                  <c:v>85.25</c:v>
                </c:pt>
                <c:pt idx="1660">
                  <c:v>85.25</c:v>
                </c:pt>
                <c:pt idx="1661">
                  <c:v>85.25</c:v>
                </c:pt>
                <c:pt idx="1662">
                  <c:v>85</c:v>
                </c:pt>
                <c:pt idx="1663">
                  <c:v>84.75</c:v>
                </c:pt>
                <c:pt idx="1664">
                  <c:v>85.25</c:v>
                </c:pt>
                <c:pt idx="1665">
                  <c:v>85.5</c:v>
                </c:pt>
                <c:pt idx="1666">
                  <c:v>85</c:v>
                </c:pt>
                <c:pt idx="1667">
                  <c:v>85.25</c:v>
                </c:pt>
                <c:pt idx="1668">
                  <c:v>85</c:v>
                </c:pt>
                <c:pt idx="1669">
                  <c:v>84.75</c:v>
                </c:pt>
                <c:pt idx="1670">
                  <c:v>85</c:v>
                </c:pt>
                <c:pt idx="1671">
                  <c:v>85.25</c:v>
                </c:pt>
                <c:pt idx="1672">
                  <c:v>85</c:v>
                </c:pt>
                <c:pt idx="1673">
                  <c:v>85.25</c:v>
                </c:pt>
                <c:pt idx="1674">
                  <c:v>85.25</c:v>
                </c:pt>
                <c:pt idx="1675">
                  <c:v>85.25</c:v>
                </c:pt>
                <c:pt idx="1676">
                  <c:v>85.5</c:v>
                </c:pt>
                <c:pt idx="1677">
                  <c:v>85.25</c:v>
                </c:pt>
                <c:pt idx="1678">
                  <c:v>85.5</c:v>
                </c:pt>
                <c:pt idx="1679">
                  <c:v>85.25</c:v>
                </c:pt>
                <c:pt idx="1680">
                  <c:v>85.25</c:v>
                </c:pt>
                <c:pt idx="1681">
                  <c:v>85.5</c:v>
                </c:pt>
                <c:pt idx="1682">
                  <c:v>85.25</c:v>
                </c:pt>
                <c:pt idx="1683">
                  <c:v>85</c:v>
                </c:pt>
                <c:pt idx="1684">
                  <c:v>85.5</c:v>
                </c:pt>
                <c:pt idx="1685">
                  <c:v>85</c:v>
                </c:pt>
                <c:pt idx="1686">
                  <c:v>85.5</c:v>
                </c:pt>
                <c:pt idx="1687">
                  <c:v>86</c:v>
                </c:pt>
                <c:pt idx="1688">
                  <c:v>84.75</c:v>
                </c:pt>
                <c:pt idx="1689">
                  <c:v>84.5</c:v>
                </c:pt>
                <c:pt idx="1690">
                  <c:v>84.75</c:v>
                </c:pt>
                <c:pt idx="1691">
                  <c:v>85.25</c:v>
                </c:pt>
                <c:pt idx="1692">
                  <c:v>84.25</c:v>
                </c:pt>
                <c:pt idx="1693">
                  <c:v>83.5</c:v>
                </c:pt>
                <c:pt idx="1694">
                  <c:v>85.75</c:v>
                </c:pt>
                <c:pt idx="1695">
                  <c:v>82.25</c:v>
                </c:pt>
                <c:pt idx="1696">
                  <c:v>83</c:v>
                </c:pt>
                <c:pt idx="1697">
                  <c:v>87.75</c:v>
                </c:pt>
                <c:pt idx="1698">
                  <c:v>89.75</c:v>
                </c:pt>
                <c:pt idx="1699">
                  <c:v>93</c:v>
                </c:pt>
                <c:pt idx="1700">
                  <c:v>91</c:v>
                </c:pt>
                <c:pt idx="1701">
                  <c:v>79.75</c:v>
                </c:pt>
                <c:pt idx="1702">
                  <c:v>83.75</c:v>
                </c:pt>
                <c:pt idx="1703">
                  <c:v>85</c:v>
                </c:pt>
                <c:pt idx="1704">
                  <c:v>84.5</c:v>
                </c:pt>
                <c:pt idx="1705">
                  <c:v>85.25</c:v>
                </c:pt>
                <c:pt idx="1706">
                  <c:v>84</c:v>
                </c:pt>
                <c:pt idx="1707">
                  <c:v>84</c:v>
                </c:pt>
                <c:pt idx="1708">
                  <c:v>82.5</c:v>
                </c:pt>
                <c:pt idx="1709">
                  <c:v>83.5</c:v>
                </c:pt>
                <c:pt idx="1710">
                  <c:v>87.75</c:v>
                </c:pt>
                <c:pt idx="1711">
                  <c:v>95.25</c:v>
                </c:pt>
                <c:pt idx="1712">
                  <c:v>81.5</c:v>
                </c:pt>
                <c:pt idx="1713">
                  <c:v>81</c:v>
                </c:pt>
                <c:pt idx="1714">
                  <c:v>82</c:v>
                </c:pt>
                <c:pt idx="1715">
                  <c:v>82.25</c:v>
                </c:pt>
                <c:pt idx="1716">
                  <c:v>88</c:v>
                </c:pt>
                <c:pt idx="1717">
                  <c:v>81.25</c:v>
                </c:pt>
                <c:pt idx="1718">
                  <c:v>83.25</c:v>
                </c:pt>
                <c:pt idx="1719">
                  <c:v>83.75</c:v>
                </c:pt>
                <c:pt idx="1720">
                  <c:v>83.5</c:v>
                </c:pt>
                <c:pt idx="1721">
                  <c:v>83</c:v>
                </c:pt>
                <c:pt idx="1722">
                  <c:v>79.5</c:v>
                </c:pt>
                <c:pt idx="1723">
                  <c:v>86.25</c:v>
                </c:pt>
                <c:pt idx="1724">
                  <c:v>87.5</c:v>
                </c:pt>
                <c:pt idx="1725">
                  <c:v>87</c:v>
                </c:pt>
                <c:pt idx="1726">
                  <c:v>88.75</c:v>
                </c:pt>
                <c:pt idx="1727">
                  <c:v>88.75</c:v>
                </c:pt>
                <c:pt idx="1728">
                  <c:v>90.25</c:v>
                </c:pt>
                <c:pt idx="1729">
                  <c:v>84.5</c:v>
                </c:pt>
                <c:pt idx="1730">
                  <c:v>87.75</c:v>
                </c:pt>
                <c:pt idx="1731">
                  <c:v>85.25</c:v>
                </c:pt>
                <c:pt idx="1732">
                  <c:v>84.25</c:v>
                </c:pt>
                <c:pt idx="1733">
                  <c:v>83.75</c:v>
                </c:pt>
                <c:pt idx="1734">
                  <c:v>86.25</c:v>
                </c:pt>
                <c:pt idx="1735">
                  <c:v>81</c:v>
                </c:pt>
                <c:pt idx="1736">
                  <c:v>84.75</c:v>
                </c:pt>
                <c:pt idx="1737">
                  <c:v>83.25</c:v>
                </c:pt>
                <c:pt idx="1738">
                  <c:v>84.25</c:v>
                </c:pt>
                <c:pt idx="1739">
                  <c:v>96.75</c:v>
                </c:pt>
                <c:pt idx="1740">
                  <c:v>85</c:v>
                </c:pt>
                <c:pt idx="1741">
                  <c:v>89</c:v>
                </c:pt>
                <c:pt idx="1742">
                  <c:v>82.5</c:v>
                </c:pt>
                <c:pt idx="1743">
                  <c:v>92.75</c:v>
                </c:pt>
                <c:pt idx="1744">
                  <c:v>83</c:v>
                </c:pt>
                <c:pt idx="1745">
                  <c:v>76.75</c:v>
                </c:pt>
                <c:pt idx="1746">
                  <c:v>79.25</c:v>
                </c:pt>
                <c:pt idx="1747">
                  <c:v>79</c:v>
                </c:pt>
                <c:pt idx="1748">
                  <c:v>82</c:v>
                </c:pt>
                <c:pt idx="1749">
                  <c:v>77.25</c:v>
                </c:pt>
                <c:pt idx="1750">
                  <c:v>84.5</c:v>
                </c:pt>
                <c:pt idx="1751">
                  <c:v>91.5</c:v>
                </c:pt>
                <c:pt idx="1752">
                  <c:v>81.25</c:v>
                </c:pt>
                <c:pt idx="1753">
                  <c:v>85.25</c:v>
                </c:pt>
                <c:pt idx="1754">
                  <c:v>79.75</c:v>
                </c:pt>
                <c:pt idx="1755">
                  <c:v>80.75</c:v>
                </c:pt>
                <c:pt idx="1756">
                  <c:v>84.75</c:v>
                </c:pt>
                <c:pt idx="1757">
                  <c:v>87.75</c:v>
                </c:pt>
                <c:pt idx="1758">
                  <c:v>89.75</c:v>
                </c:pt>
                <c:pt idx="1759">
                  <c:v>91.75</c:v>
                </c:pt>
                <c:pt idx="1760">
                  <c:v>89.75</c:v>
                </c:pt>
                <c:pt idx="1761">
                  <c:v>89.25</c:v>
                </c:pt>
                <c:pt idx="1762">
                  <c:v>89.75</c:v>
                </c:pt>
                <c:pt idx="1763">
                  <c:v>88.25</c:v>
                </c:pt>
                <c:pt idx="1764">
                  <c:v>87</c:v>
                </c:pt>
                <c:pt idx="1765">
                  <c:v>82.5</c:v>
                </c:pt>
                <c:pt idx="1766">
                  <c:v>84</c:v>
                </c:pt>
                <c:pt idx="1767">
                  <c:v>84.25</c:v>
                </c:pt>
                <c:pt idx="1768">
                  <c:v>81.5</c:v>
                </c:pt>
                <c:pt idx="1769">
                  <c:v>81.5</c:v>
                </c:pt>
                <c:pt idx="1770">
                  <c:v>78</c:v>
                </c:pt>
                <c:pt idx="1771">
                  <c:v>77</c:v>
                </c:pt>
                <c:pt idx="1772">
                  <c:v>79.25</c:v>
                </c:pt>
                <c:pt idx="1773">
                  <c:v>78.5</c:v>
                </c:pt>
                <c:pt idx="1774">
                  <c:v>84.25</c:v>
                </c:pt>
                <c:pt idx="1775">
                  <c:v>84.25</c:v>
                </c:pt>
                <c:pt idx="1776">
                  <c:v>82.25</c:v>
                </c:pt>
                <c:pt idx="1777">
                  <c:v>84.75</c:v>
                </c:pt>
                <c:pt idx="1778">
                  <c:v>83.75</c:v>
                </c:pt>
                <c:pt idx="1779">
                  <c:v>92.5</c:v>
                </c:pt>
                <c:pt idx="1780">
                  <c:v>87.25</c:v>
                </c:pt>
                <c:pt idx="1781">
                  <c:v>78</c:v>
                </c:pt>
                <c:pt idx="1782">
                  <c:v>90.25</c:v>
                </c:pt>
                <c:pt idx="1783">
                  <c:v>84.75</c:v>
                </c:pt>
                <c:pt idx="1784">
                  <c:v>81.75</c:v>
                </c:pt>
                <c:pt idx="1785">
                  <c:v>87.25</c:v>
                </c:pt>
                <c:pt idx="1786">
                  <c:v>80.75</c:v>
                </c:pt>
                <c:pt idx="1787">
                  <c:v>92</c:v>
                </c:pt>
                <c:pt idx="1788">
                  <c:v>81.75</c:v>
                </c:pt>
                <c:pt idx="1789">
                  <c:v>86</c:v>
                </c:pt>
                <c:pt idx="1790">
                  <c:v>85.25</c:v>
                </c:pt>
                <c:pt idx="1791">
                  <c:v>83</c:v>
                </c:pt>
                <c:pt idx="1792">
                  <c:v>83.5</c:v>
                </c:pt>
                <c:pt idx="1793">
                  <c:v>83</c:v>
                </c:pt>
                <c:pt idx="1794">
                  <c:v>88.25</c:v>
                </c:pt>
                <c:pt idx="1795">
                  <c:v>84.75</c:v>
                </c:pt>
                <c:pt idx="1796">
                  <c:v>86.75</c:v>
                </c:pt>
                <c:pt idx="1797">
                  <c:v>86.5</c:v>
                </c:pt>
                <c:pt idx="1798">
                  <c:v>86.75</c:v>
                </c:pt>
                <c:pt idx="1799">
                  <c:v>86</c:v>
                </c:pt>
                <c:pt idx="1800">
                  <c:v>86.25</c:v>
                </c:pt>
                <c:pt idx="1801">
                  <c:v>84.25</c:v>
                </c:pt>
                <c:pt idx="1802">
                  <c:v>85.25</c:v>
                </c:pt>
                <c:pt idx="1803">
                  <c:v>83</c:v>
                </c:pt>
                <c:pt idx="1804">
                  <c:v>87.75</c:v>
                </c:pt>
                <c:pt idx="1805">
                  <c:v>83.75</c:v>
                </c:pt>
                <c:pt idx="1806">
                  <c:v>82.75</c:v>
                </c:pt>
                <c:pt idx="1807">
                  <c:v>82.25</c:v>
                </c:pt>
                <c:pt idx="1808">
                  <c:v>82.75</c:v>
                </c:pt>
                <c:pt idx="1809">
                  <c:v>84</c:v>
                </c:pt>
                <c:pt idx="1810">
                  <c:v>83.75</c:v>
                </c:pt>
                <c:pt idx="1811">
                  <c:v>84.75</c:v>
                </c:pt>
                <c:pt idx="1812">
                  <c:v>85</c:v>
                </c:pt>
                <c:pt idx="1813">
                  <c:v>87.75</c:v>
                </c:pt>
                <c:pt idx="1814">
                  <c:v>86.25</c:v>
                </c:pt>
                <c:pt idx="1815">
                  <c:v>84.75</c:v>
                </c:pt>
                <c:pt idx="1816">
                  <c:v>84.25</c:v>
                </c:pt>
                <c:pt idx="1817">
                  <c:v>83</c:v>
                </c:pt>
                <c:pt idx="1818">
                  <c:v>83.25</c:v>
                </c:pt>
                <c:pt idx="1819">
                  <c:v>84.25</c:v>
                </c:pt>
                <c:pt idx="1820">
                  <c:v>84.25</c:v>
                </c:pt>
                <c:pt idx="1821">
                  <c:v>84.5</c:v>
                </c:pt>
                <c:pt idx="1822">
                  <c:v>85.25</c:v>
                </c:pt>
                <c:pt idx="1823">
                  <c:v>86</c:v>
                </c:pt>
                <c:pt idx="1824">
                  <c:v>86.75</c:v>
                </c:pt>
                <c:pt idx="1825">
                  <c:v>86.75</c:v>
                </c:pt>
                <c:pt idx="1826">
                  <c:v>87.25</c:v>
                </c:pt>
                <c:pt idx="1827">
                  <c:v>87.5</c:v>
                </c:pt>
                <c:pt idx="1828">
                  <c:v>87</c:v>
                </c:pt>
                <c:pt idx="1829">
                  <c:v>86.75</c:v>
                </c:pt>
                <c:pt idx="1830">
                  <c:v>86.5</c:v>
                </c:pt>
                <c:pt idx="1831">
                  <c:v>86</c:v>
                </c:pt>
                <c:pt idx="1832">
                  <c:v>86.25</c:v>
                </c:pt>
                <c:pt idx="1833">
                  <c:v>87.75</c:v>
                </c:pt>
                <c:pt idx="1834">
                  <c:v>87.75</c:v>
                </c:pt>
                <c:pt idx="1835">
                  <c:v>87.75</c:v>
                </c:pt>
                <c:pt idx="1836">
                  <c:v>85.25</c:v>
                </c:pt>
                <c:pt idx="1837">
                  <c:v>83</c:v>
                </c:pt>
                <c:pt idx="1838">
                  <c:v>82.75</c:v>
                </c:pt>
                <c:pt idx="1839">
                  <c:v>84.25</c:v>
                </c:pt>
                <c:pt idx="1840">
                  <c:v>86.25</c:v>
                </c:pt>
                <c:pt idx="1841">
                  <c:v>86.75</c:v>
                </c:pt>
                <c:pt idx="1842">
                  <c:v>86.75</c:v>
                </c:pt>
                <c:pt idx="1843">
                  <c:v>86.75</c:v>
                </c:pt>
                <c:pt idx="1844">
                  <c:v>86.5</c:v>
                </c:pt>
                <c:pt idx="1845">
                  <c:v>84.75</c:v>
                </c:pt>
                <c:pt idx="1846">
                  <c:v>84.25</c:v>
                </c:pt>
                <c:pt idx="1847">
                  <c:v>84.5</c:v>
                </c:pt>
                <c:pt idx="1848">
                  <c:v>85</c:v>
                </c:pt>
                <c:pt idx="1849">
                  <c:v>85.25</c:v>
                </c:pt>
                <c:pt idx="1850">
                  <c:v>85.5</c:v>
                </c:pt>
                <c:pt idx="1851">
                  <c:v>85.75</c:v>
                </c:pt>
                <c:pt idx="1852">
                  <c:v>86</c:v>
                </c:pt>
                <c:pt idx="1853">
                  <c:v>85.5</c:v>
                </c:pt>
                <c:pt idx="1854">
                  <c:v>85.5</c:v>
                </c:pt>
                <c:pt idx="1855">
                  <c:v>85.75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85.25</c:v>
                </c:pt>
                <c:pt idx="1861">
                  <c:v>84.75</c:v>
                </c:pt>
                <c:pt idx="1862">
                  <c:v>85.25</c:v>
                </c:pt>
                <c:pt idx="1863">
                  <c:v>86.25</c:v>
                </c:pt>
                <c:pt idx="1864">
                  <c:v>85.25</c:v>
                </c:pt>
                <c:pt idx="1865">
                  <c:v>84.75</c:v>
                </c:pt>
                <c:pt idx="1866">
                  <c:v>84.5</c:v>
                </c:pt>
                <c:pt idx="1867">
                  <c:v>84.5</c:v>
                </c:pt>
                <c:pt idx="1868">
                  <c:v>85</c:v>
                </c:pt>
                <c:pt idx="1869">
                  <c:v>85.25</c:v>
                </c:pt>
                <c:pt idx="1870">
                  <c:v>85</c:v>
                </c:pt>
                <c:pt idx="1871">
                  <c:v>85.25</c:v>
                </c:pt>
                <c:pt idx="1872">
                  <c:v>85.25</c:v>
                </c:pt>
                <c:pt idx="1873">
                  <c:v>85</c:v>
                </c:pt>
                <c:pt idx="1874">
                  <c:v>85.25</c:v>
                </c:pt>
                <c:pt idx="1875">
                  <c:v>85</c:v>
                </c:pt>
                <c:pt idx="1876">
                  <c:v>85.25</c:v>
                </c:pt>
                <c:pt idx="1877">
                  <c:v>85.5</c:v>
                </c:pt>
                <c:pt idx="1878">
                  <c:v>85.5</c:v>
                </c:pt>
                <c:pt idx="1879">
                  <c:v>85.25</c:v>
                </c:pt>
                <c:pt idx="1880">
                  <c:v>85.5</c:v>
                </c:pt>
                <c:pt idx="1881">
                  <c:v>85</c:v>
                </c:pt>
                <c:pt idx="1882">
                  <c:v>85</c:v>
                </c:pt>
                <c:pt idx="1883">
                  <c:v>85.25</c:v>
                </c:pt>
                <c:pt idx="1884">
                  <c:v>85.25</c:v>
                </c:pt>
                <c:pt idx="1885">
                  <c:v>85.75</c:v>
                </c:pt>
                <c:pt idx="1886">
                  <c:v>85.25</c:v>
                </c:pt>
                <c:pt idx="1887">
                  <c:v>85.25</c:v>
                </c:pt>
                <c:pt idx="1888">
                  <c:v>85.5</c:v>
                </c:pt>
                <c:pt idx="1889">
                  <c:v>85</c:v>
                </c:pt>
                <c:pt idx="1890">
                  <c:v>85.25</c:v>
                </c:pt>
                <c:pt idx="1891">
                  <c:v>85.25</c:v>
                </c:pt>
                <c:pt idx="1892">
                  <c:v>85.25</c:v>
                </c:pt>
                <c:pt idx="1893">
                  <c:v>85.25</c:v>
                </c:pt>
                <c:pt idx="1894">
                  <c:v>85.25</c:v>
                </c:pt>
                <c:pt idx="1895">
                  <c:v>85.25</c:v>
                </c:pt>
                <c:pt idx="1896">
                  <c:v>85.25</c:v>
                </c:pt>
                <c:pt idx="1897">
                  <c:v>85</c:v>
                </c:pt>
                <c:pt idx="1898">
                  <c:v>85.25</c:v>
                </c:pt>
                <c:pt idx="1899">
                  <c:v>85.25</c:v>
                </c:pt>
                <c:pt idx="1900">
                  <c:v>85</c:v>
                </c:pt>
                <c:pt idx="1901">
                  <c:v>85.25</c:v>
                </c:pt>
                <c:pt idx="1902">
                  <c:v>85.25</c:v>
                </c:pt>
                <c:pt idx="1903">
                  <c:v>85</c:v>
                </c:pt>
                <c:pt idx="1904">
                  <c:v>85.25</c:v>
                </c:pt>
                <c:pt idx="1905">
                  <c:v>85</c:v>
                </c:pt>
                <c:pt idx="1906">
                  <c:v>85</c:v>
                </c:pt>
                <c:pt idx="1907">
                  <c:v>85.5</c:v>
                </c:pt>
                <c:pt idx="1908">
                  <c:v>85</c:v>
                </c:pt>
                <c:pt idx="1909">
                  <c:v>85.25</c:v>
                </c:pt>
                <c:pt idx="1910">
                  <c:v>85.5</c:v>
                </c:pt>
                <c:pt idx="1911">
                  <c:v>85</c:v>
                </c:pt>
                <c:pt idx="1912">
                  <c:v>85</c:v>
                </c:pt>
                <c:pt idx="1913">
                  <c:v>85.25</c:v>
                </c:pt>
                <c:pt idx="1914">
                  <c:v>85</c:v>
                </c:pt>
                <c:pt idx="1915">
                  <c:v>85.25</c:v>
                </c:pt>
                <c:pt idx="1916">
                  <c:v>85.25</c:v>
                </c:pt>
                <c:pt idx="1917">
                  <c:v>85.5</c:v>
                </c:pt>
                <c:pt idx="1918">
                  <c:v>85.5</c:v>
                </c:pt>
                <c:pt idx="1919">
                  <c:v>85.5</c:v>
                </c:pt>
                <c:pt idx="1920">
                  <c:v>85.25</c:v>
                </c:pt>
                <c:pt idx="1921">
                  <c:v>85.25</c:v>
                </c:pt>
                <c:pt idx="1922">
                  <c:v>85</c:v>
                </c:pt>
                <c:pt idx="1923">
                  <c:v>85</c:v>
                </c:pt>
                <c:pt idx="1924">
                  <c:v>85.25</c:v>
                </c:pt>
                <c:pt idx="1925">
                  <c:v>85.75</c:v>
                </c:pt>
                <c:pt idx="1926">
                  <c:v>85.5</c:v>
                </c:pt>
                <c:pt idx="1927">
                  <c:v>85.25</c:v>
                </c:pt>
                <c:pt idx="1928">
                  <c:v>85.5</c:v>
                </c:pt>
                <c:pt idx="1929">
                  <c:v>85.25</c:v>
                </c:pt>
                <c:pt idx="1930">
                  <c:v>85</c:v>
                </c:pt>
                <c:pt idx="1931">
                  <c:v>85</c:v>
                </c:pt>
                <c:pt idx="1932">
                  <c:v>85</c:v>
                </c:pt>
                <c:pt idx="1933">
                  <c:v>85</c:v>
                </c:pt>
                <c:pt idx="1934">
                  <c:v>85.25</c:v>
                </c:pt>
                <c:pt idx="1935">
                  <c:v>85</c:v>
                </c:pt>
                <c:pt idx="1936">
                  <c:v>85</c:v>
                </c:pt>
                <c:pt idx="1937">
                  <c:v>85</c:v>
                </c:pt>
                <c:pt idx="1938">
                  <c:v>85.25</c:v>
                </c:pt>
                <c:pt idx="1939">
                  <c:v>85.25</c:v>
                </c:pt>
                <c:pt idx="1940">
                  <c:v>85.25</c:v>
                </c:pt>
                <c:pt idx="1941">
                  <c:v>85.25</c:v>
                </c:pt>
                <c:pt idx="1942">
                  <c:v>85.25</c:v>
                </c:pt>
                <c:pt idx="1943">
                  <c:v>85.25</c:v>
                </c:pt>
                <c:pt idx="1944">
                  <c:v>85.25</c:v>
                </c:pt>
                <c:pt idx="1945">
                  <c:v>85.5</c:v>
                </c:pt>
                <c:pt idx="1946">
                  <c:v>85.25</c:v>
                </c:pt>
                <c:pt idx="1947">
                  <c:v>85.25</c:v>
                </c:pt>
                <c:pt idx="1948">
                  <c:v>85.25</c:v>
                </c:pt>
                <c:pt idx="1949">
                  <c:v>85</c:v>
                </c:pt>
                <c:pt idx="1950">
                  <c:v>85.25</c:v>
                </c:pt>
                <c:pt idx="1951">
                  <c:v>85.25</c:v>
                </c:pt>
                <c:pt idx="1952">
                  <c:v>85</c:v>
                </c:pt>
                <c:pt idx="1953">
                  <c:v>85.25</c:v>
                </c:pt>
                <c:pt idx="1954">
                  <c:v>85</c:v>
                </c:pt>
                <c:pt idx="1955">
                  <c:v>85.25</c:v>
                </c:pt>
                <c:pt idx="1956">
                  <c:v>85.5</c:v>
                </c:pt>
                <c:pt idx="1957">
                  <c:v>85.25</c:v>
                </c:pt>
                <c:pt idx="1958">
                  <c:v>85.5</c:v>
                </c:pt>
                <c:pt idx="1959">
                  <c:v>85.5</c:v>
                </c:pt>
                <c:pt idx="1960">
                  <c:v>85</c:v>
                </c:pt>
                <c:pt idx="1961">
                  <c:v>85</c:v>
                </c:pt>
                <c:pt idx="1962">
                  <c:v>85.25</c:v>
                </c:pt>
                <c:pt idx="1963">
                  <c:v>84.75</c:v>
                </c:pt>
                <c:pt idx="1964">
                  <c:v>85.25</c:v>
                </c:pt>
                <c:pt idx="1965">
                  <c:v>85.25</c:v>
                </c:pt>
                <c:pt idx="1966">
                  <c:v>85.25</c:v>
                </c:pt>
                <c:pt idx="1967">
                  <c:v>85.25</c:v>
                </c:pt>
                <c:pt idx="1968">
                  <c:v>85.25</c:v>
                </c:pt>
                <c:pt idx="1969">
                  <c:v>85.25</c:v>
                </c:pt>
                <c:pt idx="1970">
                  <c:v>85.25</c:v>
                </c:pt>
                <c:pt idx="1971">
                  <c:v>85.25</c:v>
                </c:pt>
                <c:pt idx="1972">
                  <c:v>85.25</c:v>
                </c:pt>
                <c:pt idx="1973">
                  <c:v>85.5</c:v>
                </c:pt>
                <c:pt idx="1974">
                  <c:v>85</c:v>
                </c:pt>
                <c:pt idx="1975">
                  <c:v>85</c:v>
                </c:pt>
                <c:pt idx="1976">
                  <c:v>85.25</c:v>
                </c:pt>
                <c:pt idx="1977">
                  <c:v>85</c:v>
                </c:pt>
                <c:pt idx="1978">
                  <c:v>85</c:v>
                </c:pt>
                <c:pt idx="1979">
                  <c:v>85</c:v>
                </c:pt>
                <c:pt idx="1980">
                  <c:v>85.25</c:v>
                </c:pt>
                <c:pt idx="1981">
                  <c:v>85.25</c:v>
                </c:pt>
                <c:pt idx="1982">
                  <c:v>85</c:v>
                </c:pt>
                <c:pt idx="1983">
                  <c:v>85.25</c:v>
                </c:pt>
                <c:pt idx="1984">
                  <c:v>85.25</c:v>
                </c:pt>
                <c:pt idx="1985">
                  <c:v>85.25</c:v>
                </c:pt>
                <c:pt idx="1986">
                  <c:v>85.5</c:v>
                </c:pt>
                <c:pt idx="1987">
                  <c:v>85.5</c:v>
                </c:pt>
                <c:pt idx="1988">
                  <c:v>85.25</c:v>
                </c:pt>
                <c:pt idx="1989">
                  <c:v>85.25</c:v>
                </c:pt>
                <c:pt idx="1990">
                  <c:v>85.25</c:v>
                </c:pt>
                <c:pt idx="1991">
                  <c:v>85</c:v>
                </c:pt>
                <c:pt idx="1992">
                  <c:v>85.25</c:v>
                </c:pt>
                <c:pt idx="1993">
                  <c:v>85</c:v>
                </c:pt>
                <c:pt idx="1994">
                  <c:v>85</c:v>
                </c:pt>
                <c:pt idx="1995">
                  <c:v>85.25</c:v>
                </c:pt>
                <c:pt idx="1996">
                  <c:v>85.25</c:v>
                </c:pt>
                <c:pt idx="1997">
                  <c:v>85.5</c:v>
                </c:pt>
                <c:pt idx="1998">
                  <c:v>85</c:v>
                </c:pt>
                <c:pt idx="1999">
                  <c:v>85</c:v>
                </c:pt>
                <c:pt idx="2000">
                  <c:v>85.25</c:v>
                </c:pt>
                <c:pt idx="2001">
                  <c:v>85.25</c:v>
                </c:pt>
                <c:pt idx="2002">
                  <c:v>85</c:v>
                </c:pt>
                <c:pt idx="2003">
                  <c:v>85.25</c:v>
                </c:pt>
                <c:pt idx="2004">
                  <c:v>85.25</c:v>
                </c:pt>
                <c:pt idx="2005">
                  <c:v>85.25</c:v>
                </c:pt>
                <c:pt idx="2006">
                  <c:v>85.25</c:v>
                </c:pt>
                <c:pt idx="2007">
                  <c:v>85.25</c:v>
                </c:pt>
                <c:pt idx="2008">
                  <c:v>85</c:v>
                </c:pt>
                <c:pt idx="2009">
                  <c:v>85.25</c:v>
                </c:pt>
                <c:pt idx="2010">
                  <c:v>85.25</c:v>
                </c:pt>
                <c:pt idx="2011">
                  <c:v>85</c:v>
                </c:pt>
                <c:pt idx="2012">
                  <c:v>85</c:v>
                </c:pt>
                <c:pt idx="2013">
                  <c:v>85</c:v>
                </c:pt>
                <c:pt idx="2014">
                  <c:v>85.25</c:v>
                </c:pt>
                <c:pt idx="2015">
                  <c:v>85</c:v>
                </c:pt>
                <c:pt idx="2016">
                  <c:v>85</c:v>
                </c:pt>
                <c:pt idx="2017">
                  <c:v>85.25</c:v>
                </c:pt>
                <c:pt idx="2018">
                  <c:v>85.25</c:v>
                </c:pt>
                <c:pt idx="2019">
                  <c:v>85</c:v>
                </c:pt>
                <c:pt idx="2020">
                  <c:v>85</c:v>
                </c:pt>
                <c:pt idx="2021">
                  <c:v>85.25</c:v>
                </c:pt>
                <c:pt idx="2022">
                  <c:v>85.25</c:v>
                </c:pt>
                <c:pt idx="2023">
                  <c:v>85.25</c:v>
                </c:pt>
                <c:pt idx="2024">
                  <c:v>85.25</c:v>
                </c:pt>
                <c:pt idx="2025">
                  <c:v>85.25</c:v>
                </c:pt>
                <c:pt idx="2026">
                  <c:v>85</c:v>
                </c:pt>
                <c:pt idx="2027">
                  <c:v>85</c:v>
                </c:pt>
                <c:pt idx="2028">
                  <c:v>85.25</c:v>
                </c:pt>
                <c:pt idx="2029">
                  <c:v>85.25</c:v>
                </c:pt>
                <c:pt idx="2030">
                  <c:v>85.5</c:v>
                </c:pt>
                <c:pt idx="2031">
                  <c:v>85.25</c:v>
                </c:pt>
                <c:pt idx="2032">
                  <c:v>85.25</c:v>
                </c:pt>
                <c:pt idx="2033">
                  <c:v>85</c:v>
                </c:pt>
                <c:pt idx="2034">
                  <c:v>85</c:v>
                </c:pt>
                <c:pt idx="2035">
                  <c:v>85.25</c:v>
                </c:pt>
                <c:pt idx="2036">
                  <c:v>85.25</c:v>
                </c:pt>
                <c:pt idx="2037">
                  <c:v>85.25</c:v>
                </c:pt>
                <c:pt idx="2038">
                  <c:v>85.25</c:v>
                </c:pt>
                <c:pt idx="2039">
                  <c:v>85.5</c:v>
                </c:pt>
                <c:pt idx="2040">
                  <c:v>85.25</c:v>
                </c:pt>
                <c:pt idx="2041">
                  <c:v>85.25</c:v>
                </c:pt>
                <c:pt idx="2042">
                  <c:v>85</c:v>
                </c:pt>
                <c:pt idx="2043">
                  <c:v>85</c:v>
                </c:pt>
                <c:pt idx="2044">
                  <c:v>85.25</c:v>
                </c:pt>
                <c:pt idx="2045">
                  <c:v>85</c:v>
                </c:pt>
                <c:pt idx="2046">
                  <c:v>85.25</c:v>
                </c:pt>
                <c:pt idx="2047">
                  <c:v>85</c:v>
                </c:pt>
                <c:pt idx="2048">
                  <c:v>85.25</c:v>
                </c:pt>
                <c:pt idx="2049">
                  <c:v>85.5</c:v>
                </c:pt>
                <c:pt idx="2050">
                  <c:v>85.25</c:v>
                </c:pt>
                <c:pt idx="2051">
                  <c:v>85.25</c:v>
                </c:pt>
                <c:pt idx="2052">
                  <c:v>85.5</c:v>
                </c:pt>
                <c:pt idx="2053">
                  <c:v>85.25</c:v>
                </c:pt>
                <c:pt idx="2054">
                  <c:v>85</c:v>
                </c:pt>
                <c:pt idx="2055">
                  <c:v>85.5</c:v>
                </c:pt>
                <c:pt idx="2056">
                  <c:v>85.25</c:v>
                </c:pt>
                <c:pt idx="2057">
                  <c:v>85.25</c:v>
                </c:pt>
                <c:pt idx="2058">
                  <c:v>85.25</c:v>
                </c:pt>
                <c:pt idx="2059">
                  <c:v>85</c:v>
                </c:pt>
                <c:pt idx="2060">
                  <c:v>85.25</c:v>
                </c:pt>
                <c:pt idx="2061">
                  <c:v>85.5</c:v>
                </c:pt>
                <c:pt idx="2062">
                  <c:v>85.25</c:v>
                </c:pt>
                <c:pt idx="2063">
                  <c:v>85.25</c:v>
                </c:pt>
                <c:pt idx="2064">
                  <c:v>85.5</c:v>
                </c:pt>
                <c:pt idx="2065">
                  <c:v>85.5</c:v>
                </c:pt>
                <c:pt idx="2066">
                  <c:v>85.25</c:v>
                </c:pt>
                <c:pt idx="2067">
                  <c:v>85.25</c:v>
                </c:pt>
                <c:pt idx="2068">
                  <c:v>85.25</c:v>
                </c:pt>
                <c:pt idx="2069">
                  <c:v>85.5</c:v>
                </c:pt>
                <c:pt idx="2070">
                  <c:v>85.25</c:v>
                </c:pt>
                <c:pt idx="2071">
                  <c:v>85.5</c:v>
                </c:pt>
                <c:pt idx="2072">
                  <c:v>85.25</c:v>
                </c:pt>
                <c:pt idx="2073">
                  <c:v>85.25</c:v>
                </c:pt>
                <c:pt idx="2074">
                  <c:v>85.25</c:v>
                </c:pt>
                <c:pt idx="2075">
                  <c:v>85.25</c:v>
                </c:pt>
                <c:pt idx="2076">
                  <c:v>85.25</c:v>
                </c:pt>
                <c:pt idx="2077">
                  <c:v>85.25</c:v>
                </c:pt>
                <c:pt idx="2078">
                  <c:v>85.25</c:v>
                </c:pt>
                <c:pt idx="2079">
                  <c:v>85.5</c:v>
                </c:pt>
                <c:pt idx="2080">
                  <c:v>85</c:v>
                </c:pt>
                <c:pt idx="2081">
                  <c:v>85.25</c:v>
                </c:pt>
                <c:pt idx="2082">
                  <c:v>85.75</c:v>
                </c:pt>
                <c:pt idx="2083">
                  <c:v>85.75</c:v>
                </c:pt>
                <c:pt idx="2084">
                  <c:v>85.5</c:v>
                </c:pt>
                <c:pt idx="2085">
                  <c:v>84.75</c:v>
                </c:pt>
                <c:pt idx="2086">
                  <c:v>84.5</c:v>
                </c:pt>
                <c:pt idx="2087">
                  <c:v>84.25</c:v>
                </c:pt>
                <c:pt idx="2088">
                  <c:v>85</c:v>
                </c:pt>
                <c:pt idx="2089">
                  <c:v>85.5</c:v>
                </c:pt>
                <c:pt idx="2090">
                  <c:v>85.75</c:v>
                </c:pt>
                <c:pt idx="2091">
                  <c:v>85.75</c:v>
                </c:pt>
                <c:pt idx="2092">
                  <c:v>85.25</c:v>
                </c:pt>
                <c:pt idx="2093">
                  <c:v>85</c:v>
                </c:pt>
                <c:pt idx="2094">
                  <c:v>84.75</c:v>
                </c:pt>
                <c:pt idx="2095">
                  <c:v>84.75</c:v>
                </c:pt>
                <c:pt idx="2096">
                  <c:v>85</c:v>
                </c:pt>
                <c:pt idx="2097">
                  <c:v>85.25</c:v>
                </c:pt>
                <c:pt idx="2098">
                  <c:v>85.75</c:v>
                </c:pt>
                <c:pt idx="2099">
                  <c:v>85.5</c:v>
                </c:pt>
                <c:pt idx="2100">
                  <c:v>85.25</c:v>
                </c:pt>
                <c:pt idx="2101">
                  <c:v>85</c:v>
                </c:pt>
                <c:pt idx="2102">
                  <c:v>85</c:v>
                </c:pt>
                <c:pt idx="2103">
                  <c:v>84.75</c:v>
                </c:pt>
                <c:pt idx="2104">
                  <c:v>84.75</c:v>
                </c:pt>
                <c:pt idx="2105">
                  <c:v>84.75</c:v>
                </c:pt>
                <c:pt idx="2106">
                  <c:v>85.25</c:v>
                </c:pt>
                <c:pt idx="2107">
                  <c:v>85.75</c:v>
                </c:pt>
                <c:pt idx="2108">
                  <c:v>85.75</c:v>
                </c:pt>
                <c:pt idx="2109">
                  <c:v>85.75</c:v>
                </c:pt>
                <c:pt idx="2110">
                  <c:v>85.25</c:v>
                </c:pt>
                <c:pt idx="2111">
                  <c:v>84.75</c:v>
                </c:pt>
                <c:pt idx="2112">
                  <c:v>84.75</c:v>
                </c:pt>
                <c:pt idx="2113">
                  <c:v>85</c:v>
                </c:pt>
                <c:pt idx="2114">
                  <c:v>85.5</c:v>
                </c:pt>
                <c:pt idx="2115">
                  <c:v>85.5</c:v>
                </c:pt>
                <c:pt idx="2116">
                  <c:v>85.5</c:v>
                </c:pt>
                <c:pt idx="2117">
                  <c:v>85</c:v>
                </c:pt>
                <c:pt idx="2118">
                  <c:v>85</c:v>
                </c:pt>
                <c:pt idx="2119">
                  <c:v>84.75</c:v>
                </c:pt>
                <c:pt idx="2120">
                  <c:v>84.5</c:v>
                </c:pt>
                <c:pt idx="2121">
                  <c:v>85</c:v>
                </c:pt>
                <c:pt idx="2122">
                  <c:v>85</c:v>
                </c:pt>
                <c:pt idx="2123">
                  <c:v>85.5</c:v>
                </c:pt>
                <c:pt idx="2124">
                  <c:v>85.5</c:v>
                </c:pt>
                <c:pt idx="2125">
                  <c:v>85.5</c:v>
                </c:pt>
                <c:pt idx="2126">
                  <c:v>85.25</c:v>
                </c:pt>
                <c:pt idx="2127">
                  <c:v>85.25</c:v>
                </c:pt>
                <c:pt idx="2128">
                  <c:v>85.25</c:v>
                </c:pt>
                <c:pt idx="2129">
                  <c:v>85.25</c:v>
                </c:pt>
                <c:pt idx="2130">
                  <c:v>85.25</c:v>
                </c:pt>
                <c:pt idx="2131">
                  <c:v>85.25</c:v>
                </c:pt>
                <c:pt idx="2132">
                  <c:v>85.5</c:v>
                </c:pt>
                <c:pt idx="2133">
                  <c:v>85.5</c:v>
                </c:pt>
                <c:pt idx="2134">
                  <c:v>85.5</c:v>
                </c:pt>
                <c:pt idx="2135">
                  <c:v>86</c:v>
                </c:pt>
                <c:pt idx="2136">
                  <c:v>84.75</c:v>
                </c:pt>
                <c:pt idx="2137">
                  <c:v>84.75</c:v>
                </c:pt>
                <c:pt idx="2138">
                  <c:v>84.75</c:v>
                </c:pt>
                <c:pt idx="2139">
                  <c:v>84.75</c:v>
                </c:pt>
                <c:pt idx="2140">
                  <c:v>85</c:v>
                </c:pt>
                <c:pt idx="2141">
                  <c:v>85</c:v>
                </c:pt>
                <c:pt idx="2142">
                  <c:v>85.25</c:v>
                </c:pt>
                <c:pt idx="2143">
                  <c:v>85.25</c:v>
                </c:pt>
                <c:pt idx="2144">
                  <c:v>85.5</c:v>
                </c:pt>
                <c:pt idx="2145">
                  <c:v>85</c:v>
                </c:pt>
                <c:pt idx="2146">
                  <c:v>85.25</c:v>
                </c:pt>
                <c:pt idx="2147">
                  <c:v>85</c:v>
                </c:pt>
                <c:pt idx="2148">
                  <c:v>85.25</c:v>
                </c:pt>
                <c:pt idx="2149">
                  <c:v>85.25</c:v>
                </c:pt>
                <c:pt idx="2150">
                  <c:v>85.25</c:v>
                </c:pt>
                <c:pt idx="2151">
                  <c:v>85.25</c:v>
                </c:pt>
                <c:pt idx="2152">
                  <c:v>85</c:v>
                </c:pt>
                <c:pt idx="2153">
                  <c:v>85.25</c:v>
                </c:pt>
                <c:pt idx="2154">
                  <c:v>85.5</c:v>
                </c:pt>
                <c:pt idx="2155">
                  <c:v>85.25</c:v>
                </c:pt>
                <c:pt idx="2156">
                  <c:v>85</c:v>
                </c:pt>
                <c:pt idx="2157">
                  <c:v>85</c:v>
                </c:pt>
                <c:pt idx="2158">
                  <c:v>85</c:v>
                </c:pt>
                <c:pt idx="2159">
                  <c:v>85</c:v>
                </c:pt>
                <c:pt idx="2160">
                  <c:v>85.25</c:v>
                </c:pt>
                <c:pt idx="2161">
                  <c:v>85.25</c:v>
                </c:pt>
                <c:pt idx="2162">
                  <c:v>85.5</c:v>
                </c:pt>
                <c:pt idx="2163">
                  <c:v>85</c:v>
                </c:pt>
                <c:pt idx="2164">
                  <c:v>85.25</c:v>
                </c:pt>
                <c:pt idx="2165">
                  <c:v>85</c:v>
                </c:pt>
                <c:pt idx="2166">
                  <c:v>85</c:v>
                </c:pt>
                <c:pt idx="2167">
                  <c:v>85.25</c:v>
                </c:pt>
                <c:pt idx="2168">
                  <c:v>85.5</c:v>
                </c:pt>
                <c:pt idx="2169">
                  <c:v>85.5</c:v>
                </c:pt>
                <c:pt idx="2170">
                  <c:v>85.25</c:v>
                </c:pt>
                <c:pt idx="2171">
                  <c:v>85.25</c:v>
                </c:pt>
                <c:pt idx="2172">
                  <c:v>85.5</c:v>
                </c:pt>
                <c:pt idx="2173">
                  <c:v>85</c:v>
                </c:pt>
                <c:pt idx="2174">
                  <c:v>85</c:v>
                </c:pt>
                <c:pt idx="2175">
                  <c:v>85</c:v>
                </c:pt>
                <c:pt idx="2176">
                  <c:v>85.5</c:v>
                </c:pt>
                <c:pt idx="2177">
                  <c:v>85</c:v>
                </c:pt>
                <c:pt idx="2178">
                  <c:v>85.25</c:v>
                </c:pt>
                <c:pt idx="2179">
                  <c:v>85.5</c:v>
                </c:pt>
                <c:pt idx="2180">
                  <c:v>85</c:v>
                </c:pt>
                <c:pt idx="2181">
                  <c:v>85.25</c:v>
                </c:pt>
                <c:pt idx="2182">
                  <c:v>85.25</c:v>
                </c:pt>
                <c:pt idx="2183">
                  <c:v>85.25</c:v>
                </c:pt>
                <c:pt idx="2184">
                  <c:v>85.5</c:v>
                </c:pt>
                <c:pt idx="2185">
                  <c:v>85.5</c:v>
                </c:pt>
                <c:pt idx="2186">
                  <c:v>85.5</c:v>
                </c:pt>
                <c:pt idx="2187">
                  <c:v>85.25</c:v>
                </c:pt>
                <c:pt idx="2188">
                  <c:v>85</c:v>
                </c:pt>
                <c:pt idx="2189">
                  <c:v>85</c:v>
                </c:pt>
                <c:pt idx="2190">
                  <c:v>85.25</c:v>
                </c:pt>
                <c:pt idx="2191">
                  <c:v>85</c:v>
                </c:pt>
                <c:pt idx="2192">
                  <c:v>85.25</c:v>
                </c:pt>
                <c:pt idx="2193">
                  <c:v>85</c:v>
                </c:pt>
                <c:pt idx="2194">
                  <c:v>85.25</c:v>
                </c:pt>
                <c:pt idx="2195">
                  <c:v>85.5</c:v>
                </c:pt>
                <c:pt idx="2196">
                  <c:v>85.5</c:v>
                </c:pt>
                <c:pt idx="2197">
                  <c:v>85</c:v>
                </c:pt>
                <c:pt idx="2198">
                  <c:v>85.25</c:v>
                </c:pt>
                <c:pt idx="2199">
                  <c:v>85.5</c:v>
                </c:pt>
                <c:pt idx="2200">
                  <c:v>85.25</c:v>
                </c:pt>
                <c:pt idx="2201">
                  <c:v>85.5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85.5</c:v>
                </c:pt>
                <c:pt idx="2207">
                  <c:v>85.25</c:v>
                </c:pt>
                <c:pt idx="2208">
                  <c:v>85</c:v>
                </c:pt>
                <c:pt idx="2209">
                  <c:v>85.25</c:v>
                </c:pt>
                <c:pt idx="2210">
                  <c:v>85</c:v>
                </c:pt>
                <c:pt idx="2211">
                  <c:v>85.5</c:v>
                </c:pt>
                <c:pt idx="2212">
                  <c:v>85.5</c:v>
                </c:pt>
                <c:pt idx="2213">
                  <c:v>85</c:v>
                </c:pt>
                <c:pt idx="2214">
                  <c:v>85.25</c:v>
                </c:pt>
                <c:pt idx="2215">
                  <c:v>85</c:v>
                </c:pt>
                <c:pt idx="2216">
                  <c:v>85</c:v>
                </c:pt>
                <c:pt idx="2217">
                  <c:v>85</c:v>
                </c:pt>
                <c:pt idx="2218">
                  <c:v>85.25</c:v>
                </c:pt>
                <c:pt idx="2219">
                  <c:v>85.25</c:v>
                </c:pt>
                <c:pt idx="2220">
                  <c:v>85.5</c:v>
                </c:pt>
                <c:pt idx="2221">
                  <c:v>85.25</c:v>
                </c:pt>
                <c:pt idx="2222">
                  <c:v>85.25</c:v>
                </c:pt>
                <c:pt idx="2223">
                  <c:v>85.5</c:v>
                </c:pt>
                <c:pt idx="2224">
                  <c:v>85.25</c:v>
                </c:pt>
                <c:pt idx="2225">
                  <c:v>85.25</c:v>
                </c:pt>
                <c:pt idx="2226">
                  <c:v>85.5</c:v>
                </c:pt>
                <c:pt idx="2227">
                  <c:v>85.5</c:v>
                </c:pt>
                <c:pt idx="2228">
                  <c:v>85.25</c:v>
                </c:pt>
                <c:pt idx="2229">
                  <c:v>85.25</c:v>
                </c:pt>
                <c:pt idx="2230">
                  <c:v>85.25</c:v>
                </c:pt>
                <c:pt idx="2231">
                  <c:v>85.25</c:v>
                </c:pt>
                <c:pt idx="2232">
                  <c:v>85.25</c:v>
                </c:pt>
                <c:pt idx="2233">
                  <c:v>85.25</c:v>
                </c:pt>
                <c:pt idx="2234">
                  <c:v>85.25</c:v>
                </c:pt>
                <c:pt idx="2235">
                  <c:v>85.25</c:v>
                </c:pt>
                <c:pt idx="2236">
                  <c:v>85.25</c:v>
                </c:pt>
                <c:pt idx="2237">
                  <c:v>85.25</c:v>
                </c:pt>
                <c:pt idx="2238">
                  <c:v>85.25</c:v>
                </c:pt>
                <c:pt idx="2239">
                  <c:v>85.25</c:v>
                </c:pt>
                <c:pt idx="2240">
                  <c:v>85.25</c:v>
                </c:pt>
                <c:pt idx="2241">
                  <c:v>85.25</c:v>
                </c:pt>
                <c:pt idx="2242">
                  <c:v>85.25</c:v>
                </c:pt>
                <c:pt idx="2243">
                  <c:v>85.25</c:v>
                </c:pt>
                <c:pt idx="2244">
                  <c:v>85</c:v>
                </c:pt>
                <c:pt idx="2245">
                  <c:v>85</c:v>
                </c:pt>
                <c:pt idx="2246">
                  <c:v>85.25</c:v>
                </c:pt>
                <c:pt idx="2247">
                  <c:v>85.5</c:v>
                </c:pt>
                <c:pt idx="2248">
                  <c:v>85.25</c:v>
                </c:pt>
                <c:pt idx="2249">
                  <c:v>85</c:v>
                </c:pt>
                <c:pt idx="2250">
                  <c:v>85.25</c:v>
                </c:pt>
                <c:pt idx="2251">
                  <c:v>85.5</c:v>
                </c:pt>
                <c:pt idx="2252">
                  <c:v>85.25</c:v>
                </c:pt>
                <c:pt idx="2253">
                  <c:v>85.25</c:v>
                </c:pt>
                <c:pt idx="2254">
                  <c:v>85</c:v>
                </c:pt>
                <c:pt idx="2255">
                  <c:v>85.25</c:v>
                </c:pt>
                <c:pt idx="2256">
                  <c:v>85.25</c:v>
                </c:pt>
                <c:pt idx="2257">
                  <c:v>85.25</c:v>
                </c:pt>
                <c:pt idx="2258">
                  <c:v>85.25</c:v>
                </c:pt>
                <c:pt idx="2259">
                  <c:v>85.5</c:v>
                </c:pt>
                <c:pt idx="2260">
                  <c:v>85.5</c:v>
                </c:pt>
                <c:pt idx="2261">
                  <c:v>85.5</c:v>
                </c:pt>
                <c:pt idx="2262">
                  <c:v>85.25</c:v>
                </c:pt>
                <c:pt idx="2263">
                  <c:v>85.75</c:v>
                </c:pt>
                <c:pt idx="2264">
                  <c:v>85.5</c:v>
                </c:pt>
                <c:pt idx="2265">
                  <c:v>85</c:v>
                </c:pt>
                <c:pt idx="2266">
                  <c:v>85</c:v>
                </c:pt>
                <c:pt idx="2267">
                  <c:v>85.25</c:v>
                </c:pt>
                <c:pt idx="2268">
                  <c:v>85</c:v>
                </c:pt>
                <c:pt idx="2269">
                  <c:v>85.25</c:v>
                </c:pt>
                <c:pt idx="2270">
                  <c:v>85.25</c:v>
                </c:pt>
                <c:pt idx="2271">
                  <c:v>85.25</c:v>
                </c:pt>
                <c:pt idx="2272">
                  <c:v>85</c:v>
                </c:pt>
                <c:pt idx="2273">
                  <c:v>85.25</c:v>
                </c:pt>
                <c:pt idx="2274">
                  <c:v>85.5</c:v>
                </c:pt>
                <c:pt idx="2275">
                  <c:v>85.5</c:v>
                </c:pt>
                <c:pt idx="2276">
                  <c:v>85.25</c:v>
                </c:pt>
                <c:pt idx="2277">
                  <c:v>85.25</c:v>
                </c:pt>
                <c:pt idx="2278">
                  <c:v>85.5</c:v>
                </c:pt>
                <c:pt idx="2279">
                  <c:v>85.25</c:v>
                </c:pt>
                <c:pt idx="2280">
                  <c:v>85.25</c:v>
                </c:pt>
                <c:pt idx="2281">
                  <c:v>85</c:v>
                </c:pt>
                <c:pt idx="2282">
                  <c:v>85.25</c:v>
                </c:pt>
                <c:pt idx="2283">
                  <c:v>85.25</c:v>
                </c:pt>
                <c:pt idx="2284">
                  <c:v>85.5</c:v>
                </c:pt>
                <c:pt idx="2285">
                  <c:v>85.25</c:v>
                </c:pt>
                <c:pt idx="2286">
                  <c:v>85.5</c:v>
                </c:pt>
                <c:pt idx="2287">
                  <c:v>85.25</c:v>
                </c:pt>
                <c:pt idx="2288">
                  <c:v>85.5</c:v>
                </c:pt>
                <c:pt idx="2289">
                  <c:v>85.25</c:v>
                </c:pt>
                <c:pt idx="2290">
                  <c:v>85</c:v>
                </c:pt>
                <c:pt idx="2291">
                  <c:v>85.25</c:v>
                </c:pt>
                <c:pt idx="2292">
                  <c:v>85</c:v>
                </c:pt>
                <c:pt idx="2293">
                  <c:v>85.25</c:v>
                </c:pt>
                <c:pt idx="2294">
                  <c:v>85.5</c:v>
                </c:pt>
                <c:pt idx="2295">
                  <c:v>85</c:v>
                </c:pt>
                <c:pt idx="2296">
                  <c:v>85.25</c:v>
                </c:pt>
                <c:pt idx="2297">
                  <c:v>85.25</c:v>
                </c:pt>
                <c:pt idx="2298">
                  <c:v>85</c:v>
                </c:pt>
                <c:pt idx="2299">
                  <c:v>85.25</c:v>
                </c:pt>
                <c:pt idx="2300">
                  <c:v>85.5</c:v>
                </c:pt>
                <c:pt idx="2301">
                  <c:v>85</c:v>
                </c:pt>
                <c:pt idx="2302">
                  <c:v>85.5</c:v>
                </c:pt>
                <c:pt idx="2303">
                  <c:v>85.5</c:v>
                </c:pt>
                <c:pt idx="2304">
                  <c:v>85.5</c:v>
                </c:pt>
                <c:pt idx="2305">
                  <c:v>85.25</c:v>
                </c:pt>
                <c:pt idx="2306">
                  <c:v>85</c:v>
                </c:pt>
                <c:pt idx="2307">
                  <c:v>85.25</c:v>
                </c:pt>
                <c:pt idx="2308">
                  <c:v>85.5</c:v>
                </c:pt>
                <c:pt idx="2309">
                  <c:v>85</c:v>
                </c:pt>
                <c:pt idx="2310">
                  <c:v>85.5</c:v>
                </c:pt>
                <c:pt idx="2311">
                  <c:v>85.5</c:v>
                </c:pt>
                <c:pt idx="2312">
                  <c:v>85.25</c:v>
                </c:pt>
                <c:pt idx="2313">
                  <c:v>85.25</c:v>
                </c:pt>
                <c:pt idx="2314">
                  <c:v>85.25</c:v>
                </c:pt>
                <c:pt idx="2315">
                  <c:v>85</c:v>
                </c:pt>
                <c:pt idx="2316">
                  <c:v>85.25</c:v>
                </c:pt>
                <c:pt idx="2317">
                  <c:v>85</c:v>
                </c:pt>
                <c:pt idx="2318">
                  <c:v>85.5</c:v>
                </c:pt>
                <c:pt idx="2319">
                  <c:v>85.25</c:v>
                </c:pt>
                <c:pt idx="2320">
                  <c:v>85.25</c:v>
                </c:pt>
                <c:pt idx="2321">
                  <c:v>85.5</c:v>
                </c:pt>
                <c:pt idx="2322">
                  <c:v>85.25</c:v>
                </c:pt>
                <c:pt idx="2323">
                  <c:v>85</c:v>
                </c:pt>
                <c:pt idx="2324">
                  <c:v>85.25</c:v>
                </c:pt>
                <c:pt idx="2325">
                  <c:v>85.25</c:v>
                </c:pt>
                <c:pt idx="2326">
                  <c:v>85</c:v>
                </c:pt>
                <c:pt idx="2327">
                  <c:v>85.25</c:v>
                </c:pt>
                <c:pt idx="2328">
                  <c:v>85.25</c:v>
                </c:pt>
                <c:pt idx="2329">
                  <c:v>85.25</c:v>
                </c:pt>
                <c:pt idx="2330">
                  <c:v>85.25</c:v>
                </c:pt>
                <c:pt idx="2331">
                  <c:v>85.25</c:v>
                </c:pt>
                <c:pt idx="2332">
                  <c:v>85.25</c:v>
                </c:pt>
                <c:pt idx="2333">
                  <c:v>85.25</c:v>
                </c:pt>
                <c:pt idx="2334">
                  <c:v>85</c:v>
                </c:pt>
                <c:pt idx="2335">
                  <c:v>85.25</c:v>
                </c:pt>
                <c:pt idx="2336">
                  <c:v>85.25</c:v>
                </c:pt>
                <c:pt idx="2337">
                  <c:v>85</c:v>
                </c:pt>
                <c:pt idx="2338">
                  <c:v>85.25</c:v>
                </c:pt>
                <c:pt idx="2339">
                  <c:v>85.25</c:v>
                </c:pt>
                <c:pt idx="2340">
                  <c:v>85</c:v>
                </c:pt>
                <c:pt idx="2341">
                  <c:v>85.25</c:v>
                </c:pt>
                <c:pt idx="2342">
                  <c:v>85.25</c:v>
                </c:pt>
                <c:pt idx="2343">
                  <c:v>85.25</c:v>
                </c:pt>
                <c:pt idx="2344">
                  <c:v>85.5</c:v>
                </c:pt>
                <c:pt idx="2345">
                  <c:v>85</c:v>
                </c:pt>
                <c:pt idx="2346">
                  <c:v>85.25</c:v>
                </c:pt>
                <c:pt idx="2347">
                  <c:v>85.25</c:v>
                </c:pt>
                <c:pt idx="2348">
                  <c:v>85</c:v>
                </c:pt>
                <c:pt idx="2349">
                  <c:v>85.25</c:v>
                </c:pt>
                <c:pt idx="2350">
                  <c:v>85.25</c:v>
                </c:pt>
                <c:pt idx="2351">
                  <c:v>85.25</c:v>
                </c:pt>
                <c:pt idx="2352">
                  <c:v>85</c:v>
                </c:pt>
                <c:pt idx="2353">
                  <c:v>85.25</c:v>
                </c:pt>
                <c:pt idx="2354">
                  <c:v>85.5</c:v>
                </c:pt>
                <c:pt idx="2355">
                  <c:v>85.25</c:v>
                </c:pt>
                <c:pt idx="2356">
                  <c:v>85.25</c:v>
                </c:pt>
                <c:pt idx="2357">
                  <c:v>85.25</c:v>
                </c:pt>
                <c:pt idx="2358">
                  <c:v>85.25</c:v>
                </c:pt>
                <c:pt idx="2359">
                  <c:v>85.25</c:v>
                </c:pt>
                <c:pt idx="2360">
                  <c:v>85.25</c:v>
                </c:pt>
                <c:pt idx="236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4-4809-9B88-AB5A9D51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62760"/>
        <c:axId val="650861120"/>
      </c:lineChart>
      <c:catAx>
        <c:axId val="65086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61120"/>
        <c:crosses val="autoZero"/>
        <c:auto val="1"/>
        <c:lblAlgn val="ctr"/>
        <c:lblOffset val="100"/>
        <c:noMultiLvlLbl val="0"/>
      </c:catAx>
      <c:valAx>
        <c:axId val="650861120"/>
        <c:scaling>
          <c:orientation val="minMax"/>
          <c:max val="108"/>
          <c:min val="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6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</a:t>
            </a:r>
            <a:r>
              <a:rPr lang="de-DE" baseline="0"/>
              <a:t> (mit Last an Stromkreis) - </a:t>
            </a:r>
            <a:r>
              <a:rPr lang="de-DE" b="1"/>
              <a:t>self-reference:</a:t>
            </a:r>
            <a:r>
              <a:rPr lang="de-DE"/>
              <a:t> AudioInAndOut</a:t>
            </a:r>
            <a:r>
              <a:rPr lang="de-DE" baseline="0"/>
              <a:t> w/ +10Hz wave alle 2 sek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B'!$X$2:$X$4275</c:f>
              <c:numCache>
                <c:formatCode>General</c:formatCode>
                <c:ptCount val="4274"/>
                <c:pt idx="0">
                  <c:v>86.5</c:v>
                </c:pt>
                <c:pt idx="1">
                  <c:v>87.5</c:v>
                </c:pt>
                <c:pt idx="2">
                  <c:v>86.5</c:v>
                </c:pt>
                <c:pt idx="3">
                  <c:v>86.25</c:v>
                </c:pt>
                <c:pt idx="4">
                  <c:v>86.5</c:v>
                </c:pt>
                <c:pt idx="5">
                  <c:v>86.5</c:v>
                </c:pt>
                <c:pt idx="6">
                  <c:v>86.75</c:v>
                </c:pt>
                <c:pt idx="7">
                  <c:v>86.5</c:v>
                </c:pt>
                <c:pt idx="8">
                  <c:v>86.5</c:v>
                </c:pt>
                <c:pt idx="9">
                  <c:v>86.5</c:v>
                </c:pt>
                <c:pt idx="10">
                  <c:v>86.25</c:v>
                </c:pt>
                <c:pt idx="11">
                  <c:v>85.5</c:v>
                </c:pt>
                <c:pt idx="12">
                  <c:v>85</c:v>
                </c:pt>
                <c:pt idx="13">
                  <c:v>84.75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84.5</c:v>
                </c:pt>
                <c:pt idx="18">
                  <c:v>84</c:v>
                </c:pt>
                <c:pt idx="19">
                  <c:v>84.25</c:v>
                </c:pt>
                <c:pt idx="20">
                  <c:v>84</c:v>
                </c:pt>
                <c:pt idx="21">
                  <c:v>84</c:v>
                </c:pt>
                <c:pt idx="22">
                  <c:v>83.75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84.5</c:v>
                </c:pt>
                <c:pt idx="27">
                  <c:v>84</c:v>
                </c:pt>
                <c:pt idx="28">
                  <c:v>84.25</c:v>
                </c:pt>
                <c:pt idx="29">
                  <c:v>84.25</c:v>
                </c:pt>
                <c:pt idx="30">
                  <c:v>84</c:v>
                </c:pt>
                <c:pt idx="31">
                  <c:v>83.75</c:v>
                </c:pt>
                <c:pt idx="32">
                  <c:v>84</c:v>
                </c:pt>
                <c:pt idx="33">
                  <c:v>83.75</c:v>
                </c:pt>
                <c:pt idx="34">
                  <c:v>84.25</c:v>
                </c:pt>
                <c:pt idx="35">
                  <c:v>84.5</c:v>
                </c:pt>
                <c:pt idx="36">
                  <c:v>84.25</c:v>
                </c:pt>
                <c:pt idx="37">
                  <c:v>84.5</c:v>
                </c:pt>
                <c:pt idx="38">
                  <c:v>84</c:v>
                </c:pt>
                <c:pt idx="39">
                  <c:v>84.25</c:v>
                </c:pt>
                <c:pt idx="40">
                  <c:v>84</c:v>
                </c:pt>
                <c:pt idx="41">
                  <c:v>83.75</c:v>
                </c:pt>
                <c:pt idx="42">
                  <c:v>84.25</c:v>
                </c:pt>
                <c:pt idx="43">
                  <c:v>84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84.75</c:v>
                </c:pt>
                <c:pt idx="48">
                  <c:v>84</c:v>
                </c:pt>
                <c:pt idx="49">
                  <c:v>84.5</c:v>
                </c:pt>
                <c:pt idx="50">
                  <c:v>84.25</c:v>
                </c:pt>
                <c:pt idx="51">
                  <c:v>84</c:v>
                </c:pt>
                <c:pt idx="52">
                  <c:v>84.75</c:v>
                </c:pt>
                <c:pt idx="53">
                  <c:v>84.5</c:v>
                </c:pt>
                <c:pt idx="54">
                  <c:v>83.75</c:v>
                </c:pt>
                <c:pt idx="55">
                  <c:v>84.25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83.5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84.25</c:v>
                </c:pt>
                <c:pt idx="64">
                  <c:v>84</c:v>
                </c:pt>
                <c:pt idx="65">
                  <c:v>84.5</c:v>
                </c:pt>
                <c:pt idx="66">
                  <c:v>83.75</c:v>
                </c:pt>
                <c:pt idx="67">
                  <c:v>83.5</c:v>
                </c:pt>
                <c:pt idx="68">
                  <c:v>83.75</c:v>
                </c:pt>
                <c:pt idx="69">
                  <c:v>84</c:v>
                </c:pt>
                <c:pt idx="70">
                  <c:v>84.5</c:v>
                </c:pt>
                <c:pt idx="71">
                  <c:v>84.5</c:v>
                </c:pt>
                <c:pt idx="72">
                  <c:v>84.25</c:v>
                </c:pt>
                <c:pt idx="73">
                  <c:v>84.25</c:v>
                </c:pt>
                <c:pt idx="74">
                  <c:v>84</c:v>
                </c:pt>
                <c:pt idx="75">
                  <c:v>84</c:v>
                </c:pt>
                <c:pt idx="76">
                  <c:v>84.5</c:v>
                </c:pt>
                <c:pt idx="77">
                  <c:v>83.75</c:v>
                </c:pt>
                <c:pt idx="78">
                  <c:v>84.5</c:v>
                </c:pt>
                <c:pt idx="79">
                  <c:v>84.5</c:v>
                </c:pt>
                <c:pt idx="80">
                  <c:v>84</c:v>
                </c:pt>
                <c:pt idx="81">
                  <c:v>84.25</c:v>
                </c:pt>
                <c:pt idx="82">
                  <c:v>83.75</c:v>
                </c:pt>
                <c:pt idx="83">
                  <c:v>84</c:v>
                </c:pt>
                <c:pt idx="84">
                  <c:v>83.5</c:v>
                </c:pt>
                <c:pt idx="85">
                  <c:v>84.25</c:v>
                </c:pt>
                <c:pt idx="86">
                  <c:v>84</c:v>
                </c:pt>
                <c:pt idx="87">
                  <c:v>83.75</c:v>
                </c:pt>
                <c:pt idx="88">
                  <c:v>84.25</c:v>
                </c:pt>
                <c:pt idx="89">
                  <c:v>84.5</c:v>
                </c:pt>
                <c:pt idx="90">
                  <c:v>84.5</c:v>
                </c:pt>
                <c:pt idx="91">
                  <c:v>84.5</c:v>
                </c:pt>
                <c:pt idx="92">
                  <c:v>84</c:v>
                </c:pt>
                <c:pt idx="93">
                  <c:v>83.5</c:v>
                </c:pt>
                <c:pt idx="94">
                  <c:v>84</c:v>
                </c:pt>
                <c:pt idx="95">
                  <c:v>83.25</c:v>
                </c:pt>
                <c:pt idx="96">
                  <c:v>83.5</c:v>
                </c:pt>
                <c:pt idx="97">
                  <c:v>83.25</c:v>
                </c:pt>
                <c:pt idx="98">
                  <c:v>84</c:v>
                </c:pt>
                <c:pt idx="99">
                  <c:v>84.5</c:v>
                </c:pt>
                <c:pt idx="100">
                  <c:v>84</c:v>
                </c:pt>
                <c:pt idx="101">
                  <c:v>84.25</c:v>
                </c:pt>
                <c:pt idx="102">
                  <c:v>84.25</c:v>
                </c:pt>
                <c:pt idx="103">
                  <c:v>84</c:v>
                </c:pt>
                <c:pt idx="104">
                  <c:v>83.75</c:v>
                </c:pt>
                <c:pt idx="105">
                  <c:v>83.75</c:v>
                </c:pt>
                <c:pt idx="106">
                  <c:v>84.5</c:v>
                </c:pt>
                <c:pt idx="107">
                  <c:v>84.5</c:v>
                </c:pt>
                <c:pt idx="108">
                  <c:v>84.25</c:v>
                </c:pt>
                <c:pt idx="109">
                  <c:v>84.25</c:v>
                </c:pt>
                <c:pt idx="110">
                  <c:v>83.75</c:v>
                </c:pt>
                <c:pt idx="111">
                  <c:v>83.75</c:v>
                </c:pt>
                <c:pt idx="112">
                  <c:v>84.25</c:v>
                </c:pt>
                <c:pt idx="113">
                  <c:v>83.75</c:v>
                </c:pt>
                <c:pt idx="114">
                  <c:v>84.5</c:v>
                </c:pt>
                <c:pt idx="115">
                  <c:v>84.5</c:v>
                </c:pt>
                <c:pt idx="116">
                  <c:v>84.25</c:v>
                </c:pt>
                <c:pt idx="117">
                  <c:v>84.5</c:v>
                </c:pt>
                <c:pt idx="118">
                  <c:v>83.75</c:v>
                </c:pt>
                <c:pt idx="119">
                  <c:v>83.75</c:v>
                </c:pt>
                <c:pt idx="120">
                  <c:v>84.25</c:v>
                </c:pt>
                <c:pt idx="121">
                  <c:v>83.75</c:v>
                </c:pt>
                <c:pt idx="122">
                  <c:v>84.75</c:v>
                </c:pt>
                <c:pt idx="123">
                  <c:v>83.75</c:v>
                </c:pt>
                <c:pt idx="124">
                  <c:v>82.75</c:v>
                </c:pt>
                <c:pt idx="125">
                  <c:v>85</c:v>
                </c:pt>
                <c:pt idx="126">
                  <c:v>84.25</c:v>
                </c:pt>
                <c:pt idx="127">
                  <c:v>84</c:v>
                </c:pt>
                <c:pt idx="128">
                  <c:v>84</c:v>
                </c:pt>
                <c:pt idx="129">
                  <c:v>85</c:v>
                </c:pt>
                <c:pt idx="130">
                  <c:v>83.5</c:v>
                </c:pt>
                <c:pt idx="131">
                  <c:v>83.25</c:v>
                </c:pt>
                <c:pt idx="132">
                  <c:v>83</c:v>
                </c:pt>
                <c:pt idx="133">
                  <c:v>84</c:v>
                </c:pt>
                <c:pt idx="134">
                  <c:v>84.5</c:v>
                </c:pt>
                <c:pt idx="135">
                  <c:v>85.25</c:v>
                </c:pt>
                <c:pt idx="136">
                  <c:v>84.75</c:v>
                </c:pt>
                <c:pt idx="137">
                  <c:v>83.5</c:v>
                </c:pt>
                <c:pt idx="138">
                  <c:v>83.25</c:v>
                </c:pt>
                <c:pt idx="139">
                  <c:v>83.25</c:v>
                </c:pt>
                <c:pt idx="140">
                  <c:v>83.5</c:v>
                </c:pt>
                <c:pt idx="141">
                  <c:v>83.5</c:v>
                </c:pt>
                <c:pt idx="142">
                  <c:v>85</c:v>
                </c:pt>
                <c:pt idx="143">
                  <c:v>85.5</c:v>
                </c:pt>
                <c:pt idx="144">
                  <c:v>85</c:v>
                </c:pt>
                <c:pt idx="145">
                  <c:v>84.25</c:v>
                </c:pt>
                <c:pt idx="146">
                  <c:v>82.75</c:v>
                </c:pt>
                <c:pt idx="147">
                  <c:v>82.75</c:v>
                </c:pt>
                <c:pt idx="148">
                  <c:v>83.75</c:v>
                </c:pt>
                <c:pt idx="149">
                  <c:v>84.25</c:v>
                </c:pt>
                <c:pt idx="150">
                  <c:v>85</c:v>
                </c:pt>
                <c:pt idx="151">
                  <c:v>85.25</c:v>
                </c:pt>
                <c:pt idx="152">
                  <c:v>85.5</c:v>
                </c:pt>
                <c:pt idx="153">
                  <c:v>84.5</c:v>
                </c:pt>
                <c:pt idx="154">
                  <c:v>82.5</c:v>
                </c:pt>
                <c:pt idx="155">
                  <c:v>82.75</c:v>
                </c:pt>
                <c:pt idx="156">
                  <c:v>82.75</c:v>
                </c:pt>
                <c:pt idx="157">
                  <c:v>84</c:v>
                </c:pt>
                <c:pt idx="158">
                  <c:v>85.25</c:v>
                </c:pt>
                <c:pt idx="159">
                  <c:v>85.25</c:v>
                </c:pt>
                <c:pt idx="160">
                  <c:v>85.5</c:v>
                </c:pt>
                <c:pt idx="161">
                  <c:v>84.5</c:v>
                </c:pt>
                <c:pt idx="162">
                  <c:v>83</c:v>
                </c:pt>
                <c:pt idx="163">
                  <c:v>82.75</c:v>
                </c:pt>
                <c:pt idx="164">
                  <c:v>82.25</c:v>
                </c:pt>
                <c:pt idx="165">
                  <c:v>83.75</c:v>
                </c:pt>
                <c:pt idx="166">
                  <c:v>85</c:v>
                </c:pt>
                <c:pt idx="167">
                  <c:v>85.25</c:v>
                </c:pt>
                <c:pt idx="168">
                  <c:v>85</c:v>
                </c:pt>
                <c:pt idx="169">
                  <c:v>84</c:v>
                </c:pt>
                <c:pt idx="170">
                  <c:v>83.5</c:v>
                </c:pt>
                <c:pt idx="171">
                  <c:v>83</c:v>
                </c:pt>
                <c:pt idx="172">
                  <c:v>82.75</c:v>
                </c:pt>
                <c:pt idx="173">
                  <c:v>84</c:v>
                </c:pt>
                <c:pt idx="174">
                  <c:v>84.25</c:v>
                </c:pt>
                <c:pt idx="175">
                  <c:v>85.25</c:v>
                </c:pt>
                <c:pt idx="176">
                  <c:v>86</c:v>
                </c:pt>
                <c:pt idx="177">
                  <c:v>84.25</c:v>
                </c:pt>
                <c:pt idx="178">
                  <c:v>83.75</c:v>
                </c:pt>
                <c:pt idx="179">
                  <c:v>83.25</c:v>
                </c:pt>
                <c:pt idx="180">
                  <c:v>83.25</c:v>
                </c:pt>
                <c:pt idx="181">
                  <c:v>83.75</c:v>
                </c:pt>
                <c:pt idx="182">
                  <c:v>84.25</c:v>
                </c:pt>
                <c:pt idx="183">
                  <c:v>85.25</c:v>
                </c:pt>
                <c:pt idx="184">
                  <c:v>85.25</c:v>
                </c:pt>
                <c:pt idx="185">
                  <c:v>84.75</c:v>
                </c:pt>
                <c:pt idx="186">
                  <c:v>84.25</c:v>
                </c:pt>
                <c:pt idx="187">
                  <c:v>82.75</c:v>
                </c:pt>
                <c:pt idx="188">
                  <c:v>83.25</c:v>
                </c:pt>
                <c:pt idx="189">
                  <c:v>83.25</c:v>
                </c:pt>
                <c:pt idx="190">
                  <c:v>83.75</c:v>
                </c:pt>
                <c:pt idx="191">
                  <c:v>84.75</c:v>
                </c:pt>
                <c:pt idx="192">
                  <c:v>84.75</c:v>
                </c:pt>
                <c:pt idx="193">
                  <c:v>84.75</c:v>
                </c:pt>
                <c:pt idx="194">
                  <c:v>84.25</c:v>
                </c:pt>
                <c:pt idx="195">
                  <c:v>83.25</c:v>
                </c:pt>
                <c:pt idx="196">
                  <c:v>83.25</c:v>
                </c:pt>
                <c:pt idx="197">
                  <c:v>83</c:v>
                </c:pt>
                <c:pt idx="198">
                  <c:v>83.5</c:v>
                </c:pt>
                <c:pt idx="199">
                  <c:v>84.75</c:v>
                </c:pt>
                <c:pt idx="200">
                  <c:v>85</c:v>
                </c:pt>
                <c:pt idx="201">
                  <c:v>84.5</c:v>
                </c:pt>
                <c:pt idx="202">
                  <c:v>83.75</c:v>
                </c:pt>
                <c:pt idx="203">
                  <c:v>84</c:v>
                </c:pt>
                <c:pt idx="204">
                  <c:v>83.5</c:v>
                </c:pt>
                <c:pt idx="205">
                  <c:v>83.25</c:v>
                </c:pt>
                <c:pt idx="206">
                  <c:v>83.75</c:v>
                </c:pt>
                <c:pt idx="207">
                  <c:v>84</c:v>
                </c:pt>
                <c:pt idx="208">
                  <c:v>84.75</c:v>
                </c:pt>
                <c:pt idx="209">
                  <c:v>85</c:v>
                </c:pt>
                <c:pt idx="210">
                  <c:v>84.5</c:v>
                </c:pt>
                <c:pt idx="211">
                  <c:v>84</c:v>
                </c:pt>
                <c:pt idx="212">
                  <c:v>83.5</c:v>
                </c:pt>
                <c:pt idx="213">
                  <c:v>84</c:v>
                </c:pt>
                <c:pt idx="214">
                  <c:v>84.25</c:v>
                </c:pt>
                <c:pt idx="215">
                  <c:v>84</c:v>
                </c:pt>
                <c:pt idx="216">
                  <c:v>84.75</c:v>
                </c:pt>
                <c:pt idx="217">
                  <c:v>84.25</c:v>
                </c:pt>
                <c:pt idx="218">
                  <c:v>85</c:v>
                </c:pt>
                <c:pt idx="219">
                  <c:v>84.5</c:v>
                </c:pt>
                <c:pt idx="220">
                  <c:v>83.25</c:v>
                </c:pt>
                <c:pt idx="221">
                  <c:v>83.5</c:v>
                </c:pt>
                <c:pt idx="222">
                  <c:v>83.25</c:v>
                </c:pt>
                <c:pt idx="223">
                  <c:v>84.5</c:v>
                </c:pt>
                <c:pt idx="224">
                  <c:v>84.5</c:v>
                </c:pt>
                <c:pt idx="225">
                  <c:v>84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</c:v>
                </c:pt>
                <c:pt idx="230">
                  <c:v>83.5</c:v>
                </c:pt>
                <c:pt idx="231">
                  <c:v>83.5</c:v>
                </c:pt>
                <c:pt idx="232">
                  <c:v>83.75</c:v>
                </c:pt>
                <c:pt idx="233">
                  <c:v>84</c:v>
                </c:pt>
                <c:pt idx="234">
                  <c:v>84.5</c:v>
                </c:pt>
                <c:pt idx="235">
                  <c:v>83.75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84.25</c:v>
                </c:pt>
                <c:pt idx="240">
                  <c:v>83.75</c:v>
                </c:pt>
                <c:pt idx="241">
                  <c:v>84.25</c:v>
                </c:pt>
                <c:pt idx="242">
                  <c:v>84.75</c:v>
                </c:pt>
                <c:pt idx="243">
                  <c:v>84.25</c:v>
                </c:pt>
                <c:pt idx="244">
                  <c:v>84.25</c:v>
                </c:pt>
                <c:pt idx="245">
                  <c:v>83.75</c:v>
                </c:pt>
                <c:pt idx="246">
                  <c:v>84</c:v>
                </c:pt>
                <c:pt idx="247">
                  <c:v>84.25</c:v>
                </c:pt>
                <c:pt idx="248">
                  <c:v>83.25</c:v>
                </c:pt>
                <c:pt idx="249">
                  <c:v>84.25</c:v>
                </c:pt>
                <c:pt idx="250">
                  <c:v>84.25</c:v>
                </c:pt>
                <c:pt idx="251">
                  <c:v>84.5</c:v>
                </c:pt>
                <c:pt idx="252">
                  <c:v>84</c:v>
                </c:pt>
                <c:pt idx="253">
                  <c:v>84</c:v>
                </c:pt>
                <c:pt idx="254">
                  <c:v>83.75</c:v>
                </c:pt>
                <c:pt idx="255">
                  <c:v>83.75</c:v>
                </c:pt>
                <c:pt idx="256">
                  <c:v>84</c:v>
                </c:pt>
                <c:pt idx="257">
                  <c:v>84.25</c:v>
                </c:pt>
                <c:pt idx="258">
                  <c:v>84</c:v>
                </c:pt>
                <c:pt idx="259">
                  <c:v>84.25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83.75</c:v>
                </c:pt>
                <c:pt idx="264">
                  <c:v>84</c:v>
                </c:pt>
                <c:pt idx="265">
                  <c:v>84</c:v>
                </c:pt>
                <c:pt idx="266">
                  <c:v>84.25</c:v>
                </c:pt>
                <c:pt idx="267">
                  <c:v>84.5</c:v>
                </c:pt>
                <c:pt idx="268">
                  <c:v>83.75</c:v>
                </c:pt>
                <c:pt idx="269">
                  <c:v>84</c:v>
                </c:pt>
                <c:pt idx="270">
                  <c:v>84</c:v>
                </c:pt>
                <c:pt idx="271">
                  <c:v>83.25</c:v>
                </c:pt>
                <c:pt idx="272">
                  <c:v>84.25</c:v>
                </c:pt>
                <c:pt idx="273">
                  <c:v>84</c:v>
                </c:pt>
                <c:pt idx="274">
                  <c:v>85</c:v>
                </c:pt>
                <c:pt idx="275">
                  <c:v>84.75</c:v>
                </c:pt>
                <c:pt idx="276">
                  <c:v>84.25</c:v>
                </c:pt>
                <c:pt idx="277">
                  <c:v>84</c:v>
                </c:pt>
                <c:pt idx="278">
                  <c:v>83.75</c:v>
                </c:pt>
                <c:pt idx="279">
                  <c:v>84.25</c:v>
                </c:pt>
                <c:pt idx="280">
                  <c:v>84.5</c:v>
                </c:pt>
                <c:pt idx="281">
                  <c:v>84.5</c:v>
                </c:pt>
                <c:pt idx="282">
                  <c:v>84.5</c:v>
                </c:pt>
                <c:pt idx="283">
                  <c:v>84.5</c:v>
                </c:pt>
                <c:pt idx="284">
                  <c:v>84</c:v>
                </c:pt>
                <c:pt idx="285">
                  <c:v>75</c:v>
                </c:pt>
                <c:pt idx="286">
                  <c:v>86.25</c:v>
                </c:pt>
                <c:pt idx="287">
                  <c:v>75</c:v>
                </c:pt>
                <c:pt idx="288">
                  <c:v>74.75</c:v>
                </c:pt>
                <c:pt idx="289">
                  <c:v>86.25</c:v>
                </c:pt>
                <c:pt idx="290">
                  <c:v>86.5</c:v>
                </c:pt>
                <c:pt idx="291">
                  <c:v>74.75</c:v>
                </c:pt>
                <c:pt idx="292">
                  <c:v>75.25</c:v>
                </c:pt>
                <c:pt idx="293">
                  <c:v>86.25</c:v>
                </c:pt>
                <c:pt idx="294">
                  <c:v>86</c:v>
                </c:pt>
                <c:pt idx="295">
                  <c:v>75.25</c:v>
                </c:pt>
                <c:pt idx="296">
                  <c:v>86.5</c:v>
                </c:pt>
                <c:pt idx="297">
                  <c:v>86.75</c:v>
                </c:pt>
                <c:pt idx="298">
                  <c:v>74.75</c:v>
                </c:pt>
                <c:pt idx="299">
                  <c:v>75</c:v>
                </c:pt>
                <c:pt idx="300">
                  <c:v>86.5</c:v>
                </c:pt>
                <c:pt idx="301">
                  <c:v>86.25</c:v>
                </c:pt>
                <c:pt idx="302">
                  <c:v>75</c:v>
                </c:pt>
                <c:pt idx="303">
                  <c:v>75</c:v>
                </c:pt>
                <c:pt idx="304">
                  <c:v>86.25</c:v>
                </c:pt>
                <c:pt idx="305">
                  <c:v>87</c:v>
                </c:pt>
                <c:pt idx="306">
                  <c:v>75.5</c:v>
                </c:pt>
                <c:pt idx="307">
                  <c:v>75.75</c:v>
                </c:pt>
                <c:pt idx="308">
                  <c:v>86.75</c:v>
                </c:pt>
                <c:pt idx="309">
                  <c:v>75.25</c:v>
                </c:pt>
                <c:pt idx="310">
                  <c:v>75.25</c:v>
                </c:pt>
                <c:pt idx="311">
                  <c:v>86.75</c:v>
                </c:pt>
                <c:pt idx="312">
                  <c:v>86.75</c:v>
                </c:pt>
                <c:pt idx="313">
                  <c:v>75</c:v>
                </c:pt>
                <c:pt idx="314">
                  <c:v>75.75</c:v>
                </c:pt>
                <c:pt idx="315">
                  <c:v>86.5</c:v>
                </c:pt>
                <c:pt idx="316">
                  <c:v>86.75</c:v>
                </c:pt>
                <c:pt idx="317">
                  <c:v>75</c:v>
                </c:pt>
                <c:pt idx="318">
                  <c:v>75.25</c:v>
                </c:pt>
                <c:pt idx="319">
                  <c:v>86.25</c:v>
                </c:pt>
                <c:pt idx="320">
                  <c:v>75</c:v>
                </c:pt>
                <c:pt idx="321">
                  <c:v>75</c:v>
                </c:pt>
                <c:pt idx="322">
                  <c:v>86.5</c:v>
                </c:pt>
                <c:pt idx="323">
                  <c:v>86.25</c:v>
                </c:pt>
                <c:pt idx="324">
                  <c:v>75.5</c:v>
                </c:pt>
                <c:pt idx="325">
                  <c:v>75.75</c:v>
                </c:pt>
                <c:pt idx="326">
                  <c:v>86.75</c:v>
                </c:pt>
                <c:pt idx="327">
                  <c:v>86.5</c:v>
                </c:pt>
                <c:pt idx="328">
                  <c:v>74.75</c:v>
                </c:pt>
                <c:pt idx="329">
                  <c:v>74.75</c:v>
                </c:pt>
                <c:pt idx="330">
                  <c:v>86.75</c:v>
                </c:pt>
                <c:pt idx="331">
                  <c:v>86.5</c:v>
                </c:pt>
                <c:pt idx="332">
                  <c:v>75.25</c:v>
                </c:pt>
                <c:pt idx="333">
                  <c:v>86.25</c:v>
                </c:pt>
                <c:pt idx="334">
                  <c:v>87</c:v>
                </c:pt>
                <c:pt idx="335">
                  <c:v>75.5</c:v>
                </c:pt>
                <c:pt idx="336">
                  <c:v>74.75</c:v>
                </c:pt>
                <c:pt idx="337">
                  <c:v>86.75</c:v>
                </c:pt>
                <c:pt idx="338">
                  <c:v>86.25</c:v>
                </c:pt>
                <c:pt idx="339">
                  <c:v>75.25</c:v>
                </c:pt>
                <c:pt idx="340">
                  <c:v>75.75</c:v>
                </c:pt>
                <c:pt idx="341">
                  <c:v>86.75</c:v>
                </c:pt>
                <c:pt idx="342">
                  <c:v>86.5</c:v>
                </c:pt>
                <c:pt idx="343">
                  <c:v>75.5</c:v>
                </c:pt>
                <c:pt idx="344">
                  <c:v>86.75</c:v>
                </c:pt>
                <c:pt idx="345">
                  <c:v>86.75</c:v>
                </c:pt>
                <c:pt idx="346">
                  <c:v>75</c:v>
                </c:pt>
                <c:pt idx="347">
                  <c:v>75</c:v>
                </c:pt>
                <c:pt idx="348">
                  <c:v>86.5</c:v>
                </c:pt>
                <c:pt idx="349">
                  <c:v>86</c:v>
                </c:pt>
                <c:pt idx="350">
                  <c:v>75.5</c:v>
                </c:pt>
                <c:pt idx="351">
                  <c:v>75.5</c:v>
                </c:pt>
                <c:pt idx="352">
                  <c:v>86.25</c:v>
                </c:pt>
                <c:pt idx="353">
                  <c:v>87</c:v>
                </c:pt>
                <c:pt idx="354">
                  <c:v>86.5</c:v>
                </c:pt>
                <c:pt idx="355">
                  <c:v>86.75</c:v>
                </c:pt>
                <c:pt idx="356">
                  <c:v>86.5</c:v>
                </c:pt>
                <c:pt idx="357">
                  <c:v>86.75</c:v>
                </c:pt>
                <c:pt idx="358">
                  <c:v>87</c:v>
                </c:pt>
                <c:pt idx="359">
                  <c:v>86.5</c:v>
                </c:pt>
                <c:pt idx="360">
                  <c:v>86.75</c:v>
                </c:pt>
                <c:pt idx="361">
                  <c:v>86.25</c:v>
                </c:pt>
                <c:pt idx="362">
                  <c:v>86.5</c:v>
                </c:pt>
                <c:pt idx="363">
                  <c:v>86.5</c:v>
                </c:pt>
                <c:pt idx="364">
                  <c:v>86.5</c:v>
                </c:pt>
                <c:pt idx="365">
                  <c:v>86.75</c:v>
                </c:pt>
                <c:pt idx="366">
                  <c:v>86.25</c:v>
                </c:pt>
                <c:pt idx="367">
                  <c:v>85.75</c:v>
                </c:pt>
                <c:pt idx="368">
                  <c:v>85.5</c:v>
                </c:pt>
                <c:pt idx="369">
                  <c:v>84.75</c:v>
                </c:pt>
                <c:pt idx="370">
                  <c:v>84.75</c:v>
                </c:pt>
                <c:pt idx="371">
                  <c:v>84.5</c:v>
                </c:pt>
                <c:pt idx="372">
                  <c:v>84.75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84.25</c:v>
                </c:pt>
                <c:pt idx="377">
                  <c:v>84.5</c:v>
                </c:pt>
                <c:pt idx="378">
                  <c:v>84.75</c:v>
                </c:pt>
                <c:pt idx="379">
                  <c:v>84</c:v>
                </c:pt>
                <c:pt idx="380">
                  <c:v>84.5</c:v>
                </c:pt>
                <c:pt idx="381">
                  <c:v>83.75</c:v>
                </c:pt>
                <c:pt idx="382">
                  <c:v>84.25</c:v>
                </c:pt>
                <c:pt idx="383">
                  <c:v>84.25</c:v>
                </c:pt>
                <c:pt idx="384">
                  <c:v>84</c:v>
                </c:pt>
                <c:pt idx="385">
                  <c:v>84.25</c:v>
                </c:pt>
                <c:pt idx="386">
                  <c:v>84</c:v>
                </c:pt>
                <c:pt idx="387">
                  <c:v>84.25</c:v>
                </c:pt>
                <c:pt idx="388">
                  <c:v>84.25</c:v>
                </c:pt>
                <c:pt idx="389">
                  <c:v>83.75</c:v>
                </c:pt>
                <c:pt idx="390">
                  <c:v>84</c:v>
                </c:pt>
                <c:pt idx="391">
                  <c:v>83.75</c:v>
                </c:pt>
                <c:pt idx="392">
                  <c:v>84.75</c:v>
                </c:pt>
                <c:pt idx="393">
                  <c:v>84.5</c:v>
                </c:pt>
                <c:pt idx="394">
                  <c:v>84.25</c:v>
                </c:pt>
                <c:pt idx="395">
                  <c:v>84.25</c:v>
                </c:pt>
                <c:pt idx="396">
                  <c:v>83.75</c:v>
                </c:pt>
                <c:pt idx="397">
                  <c:v>84.25</c:v>
                </c:pt>
                <c:pt idx="398">
                  <c:v>84.25</c:v>
                </c:pt>
                <c:pt idx="399">
                  <c:v>83.75</c:v>
                </c:pt>
                <c:pt idx="400">
                  <c:v>84.5</c:v>
                </c:pt>
                <c:pt idx="401">
                  <c:v>84.25</c:v>
                </c:pt>
                <c:pt idx="402">
                  <c:v>84.5</c:v>
                </c:pt>
                <c:pt idx="403">
                  <c:v>85</c:v>
                </c:pt>
                <c:pt idx="404">
                  <c:v>84</c:v>
                </c:pt>
                <c:pt idx="405">
                  <c:v>84.25</c:v>
                </c:pt>
                <c:pt idx="406">
                  <c:v>84</c:v>
                </c:pt>
                <c:pt idx="407">
                  <c:v>84.25</c:v>
                </c:pt>
                <c:pt idx="408">
                  <c:v>84.5</c:v>
                </c:pt>
                <c:pt idx="409">
                  <c:v>84.25</c:v>
                </c:pt>
                <c:pt idx="410">
                  <c:v>84.25</c:v>
                </c:pt>
                <c:pt idx="411">
                  <c:v>84.25</c:v>
                </c:pt>
                <c:pt idx="412">
                  <c:v>84</c:v>
                </c:pt>
                <c:pt idx="413">
                  <c:v>84.75</c:v>
                </c:pt>
                <c:pt idx="414">
                  <c:v>84.25</c:v>
                </c:pt>
                <c:pt idx="415">
                  <c:v>84.5</c:v>
                </c:pt>
                <c:pt idx="416">
                  <c:v>84</c:v>
                </c:pt>
                <c:pt idx="417">
                  <c:v>84.25</c:v>
                </c:pt>
                <c:pt idx="418">
                  <c:v>84.75</c:v>
                </c:pt>
                <c:pt idx="419">
                  <c:v>84</c:v>
                </c:pt>
                <c:pt idx="420">
                  <c:v>84.25</c:v>
                </c:pt>
                <c:pt idx="421">
                  <c:v>83.75</c:v>
                </c:pt>
                <c:pt idx="422">
                  <c:v>83.75</c:v>
                </c:pt>
                <c:pt idx="423">
                  <c:v>84.25</c:v>
                </c:pt>
                <c:pt idx="424">
                  <c:v>83.5</c:v>
                </c:pt>
                <c:pt idx="425">
                  <c:v>84.25</c:v>
                </c:pt>
                <c:pt idx="426">
                  <c:v>83.75</c:v>
                </c:pt>
                <c:pt idx="427">
                  <c:v>84</c:v>
                </c:pt>
                <c:pt idx="428">
                  <c:v>84.75</c:v>
                </c:pt>
                <c:pt idx="429">
                  <c:v>84.5</c:v>
                </c:pt>
                <c:pt idx="430">
                  <c:v>84.25</c:v>
                </c:pt>
                <c:pt idx="431">
                  <c:v>84</c:v>
                </c:pt>
                <c:pt idx="432">
                  <c:v>84</c:v>
                </c:pt>
                <c:pt idx="433">
                  <c:v>84.75</c:v>
                </c:pt>
                <c:pt idx="434">
                  <c:v>84.25</c:v>
                </c:pt>
                <c:pt idx="435">
                  <c:v>84.75</c:v>
                </c:pt>
                <c:pt idx="436">
                  <c:v>84.25</c:v>
                </c:pt>
                <c:pt idx="437">
                  <c:v>84.25</c:v>
                </c:pt>
                <c:pt idx="438">
                  <c:v>84.75</c:v>
                </c:pt>
                <c:pt idx="439">
                  <c:v>84</c:v>
                </c:pt>
                <c:pt idx="440">
                  <c:v>84</c:v>
                </c:pt>
                <c:pt idx="441">
                  <c:v>84.25</c:v>
                </c:pt>
                <c:pt idx="442">
                  <c:v>84.25</c:v>
                </c:pt>
                <c:pt idx="443">
                  <c:v>84.75</c:v>
                </c:pt>
                <c:pt idx="444">
                  <c:v>84.5</c:v>
                </c:pt>
                <c:pt idx="445">
                  <c:v>84.75</c:v>
                </c:pt>
                <c:pt idx="446">
                  <c:v>84.75</c:v>
                </c:pt>
                <c:pt idx="447">
                  <c:v>84.25</c:v>
                </c:pt>
                <c:pt idx="448">
                  <c:v>84.5</c:v>
                </c:pt>
                <c:pt idx="449">
                  <c:v>83.75</c:v>
                </c:pt>
                <c:pt idx="450">
                  <c:v>84</c:v>
                </c:pt>
                <c:pt idx="451">
                  <c:v>84</c:v>
                </c:pt>
                <c:pt idx="452">
                  <c:v>83.75</c:v>
                </c:pt>
                <c:pt idx="453">
                  <c:v>84.25</c:v>
                </c:pt>
                <c:pt idx="454">
                  <c:v>83.75</c:v>
                </c:pt>
                <c:pt idx="455">
                  <c:v>84.25</c:v>
                </c:pt>
                <c:pt idx="456">
                  <c:v>84.5</c:v>
                </c:pt>
                <c:pt idx="457">
                  <c:v>84</c:v>
                </c:pt>
                <c:pt idx="458">
                  <c:v>84</c:v>
                </c:pt>
                <c:pt idx="459">
                  <c:v>83.25</c:v>
                </c:pt>
                <c:pt idx="460">
                  <c:v>84</c:v>
                </c:pt>
                <c:pt idx="461">
                  <c:v>84.5</c:v>
                </c:pt>
                <c:pt idx="462">
                  <c:v>84</c:v>
                </c:pt>
                <c:pt idx="463">
                  <c:v>84.75</c:v>
                </c:pt>
                <c:pt idx="464">
                  <c:v>84.25</c:v>
                </c:pt>
                <c:pt idx="465">
                  <c:v>84.75</c:v>
                </c:pt>
                <c:pt idx="466">
                  <c:v>84.25</c:v>
                </c:pt>
                <c:pt idx="467">
                  <c:v>83.5</c:v>
                </c:pt>
                <c:pt idx="468">
                  <c:v>84</c:v>
                </c:pt>
                <c:pt idx="469">
                  <c:v>84</c:v>
                </c:pt>
                <c:pt idx="470">
                  <c:v>84.5</c:v>
                </c:pt>
                <c:pt idx="471">
                  <c:v>84.5</c:v>
                </c:pt>
                <c:pt idx="472">
                  <c:v>84</c:v>
                </c:pt>
                <c:pt idx="473">
                  <c:v>84.25</c:v>
                </c:pt>
                <c:pt idx="474">
                  <c:v>84.5</c:v>
                </c:pt>
                <c:pt idx="475">
                  <c:v>84.5</c:v>
                </c:pt>
                <c:pt idx="476">
                  <c:v>84.25</c:v>
                </c:pt>
                <c:pt idx="477">
                  <c:v>84</c:v>
                </c:pt>
                <c:pt idx="478">
                  <c:v>84.5</c:v>
                </c:pt>
                <c:pt idx="479">
                  <c:v>84.25</c:v>
                </c:pt>
                <c:pt idx="480">
                  <c:v>84.25</c:v>
                </c:pt>
                <c:pt idx="481">
                  <c:v>84.5</c:v>
                </c:pt>
                <c:pt idx="482">
                  <c:v>84</c:v>
                </c:pt>
                <c:pt idx="483">
                  <c:v>84.25</c:v>
                </c:pt>
                <c:pt idx="484">
                  <c:v>84</c:v>
                </c:pt>
                <c:pt idx="485">
                  <c:v>84</c:v>
                </c:pt>
                <c:pt idx="486">
                  <c:v>84.25</c:v>
                </c:pt>
                <c:pt idx="487">
                  <c:v>83.75</c:v>
                </c:pt>
                <c:pt idx="488">
                  <c:v>84.25</c:v>
                </c:pt>
                <c:pt idx="489">
                  <c:v>84.25</c:v>
                </c:pt>
                <c:pt idx="490">
                  <c:v>84.25</c:v>
                </c:pt>
                <c:pt idx="491">
                  <c:v>84.5</c:v>
                </c:pt>
                <c:pt idx="492">
                  <c:v>83.75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84.5</c:v>
                </c:pt>
                <c:pt idx="497">
                  <c:v>84.25</c:v>
                </c:pt>
                <c:pt idx="498">
                  <c:v>84.5</c:v>
                </c:pt>
                <c:pt idx="499">
                  <c:v>84.25</c:v>
                </c:pt>
                <c:pt idx="500">
                  <c:v>84.25</c:v>
                </c:pt>
                <c:pt idx="501">
                  <c:v>84.5</c:v>
                </c:pt>
                <c:pt idx="502">
                  <c:v>84.25</c:v>
                </c:pt>
                <c:pt idx="503">
                  <c:v>85</c:v>
                </c:pt>
                <c:pt idx="504">
                  <c:v>84.5</c:v>
                </c:pt>
                <c:pt idx="505">
                  <c:v>84.5</c:v>
                </c:pt>
                <c:pt idx="506">
                  <c:v>84.5</c:v>
                </c:pt>
                <c:pt idx="507">
                  <c:v>83.75</c:v>
                </c:pt>
                <c:pt idx="508">
                  <c:v>84.5</c:v>
                </c:pt>
                <c:pt idx="509">
                  <c:v>84.5</c:v>
                </c:pt>
                <c:pt idx="510">
                  <c:v>84.25</c:v>
                </c:pt>
                <c:pt idx="511">
                  <c:v>84.25</c:v>
                </c:pt>
                <c:pt idx="512">
                  <c:v>83.75</c:v>
                </c:pt>
                <c:pt idx="513">
                  <c:v>84.25</c:v>
                </c:pt>
                <c:pt idx="514">
                  <c:v>84.5</c:v>
                </c:pt>
                <c:pt idx="515">
                  <c:v>84.75</c:v>
                </c:pt>
                <c:pt idx="516">
                  <c:v>84.5</c:v>
                </c:pt>
                <c:pt idx="517">
                  <c:v>83.75</c:v>
                </c:pt>
                <c:pt idx="518">
                  <c:v>84</c:v>
                </c:pt>
                <c:pt idx="519">
                  <c:v>83.75</c:v>
                </c:pt>
                <c:pt idx="520">
                  <c:v>83.75</c:v>
                </c:pt>
                <c:pt idx="521">
                  <c:v>84</c:v>
                </c:pt>
                <c:pt idx="522">
                  <c:v>83.75</c:v>
                </c:pt>
                <c:pt idx="523">
                  <c:v>84.25</c:v>
                </c:pt>
                <c:pt idx="524">
                  <c:v>84.5</c:v>
                </c:pt>
                <c:pt idx="525">
                  <c:v>84.5</c:v>
                </c:pt>
                <c:pt idx="526">
                  <c:v>84.25</c:v>
                </c:pt>
                <c:pt idx="527">
                  <c:v>83.5</c:v>
                </c:pt>
                <c:pt idx="528">
                  <c:v>84</c:v>
                </c:pt>
                <c:pt idx="529">
                  <c:v>84.25</c:v>
                </c:pt>
                <c:pt idx="530">
                  <c:v>84.25</c:v>
                </c:pt>
                <c:pt idx="531">
                  <c:v>84.75</c:v>
                </c:pt>
                <c:pt idx="532">
                  <c:v>84.25</c:v>
                </c:pt>
                <c:pt idx="533">
                  <c:v>84.75</c:v>
                </c:pt>
                <c:pt idx="534">
                  <c:v>84.5</c:v>
                </c:pt>
                <c:pt idx="535">
                  <c:v>84.5</c:v>
                </c:pt>
                <c:pt idx="536">
                  <c:v>84.25</c:v>
                </c:pt>
                <c:pt idx="537">
                  <c:v>83.75</c:v>
                </c:pt>
                <c:pt idx="538">
                  <c:v>84</c:v>
                </c:pt>
                <c:pt idx="539">
                  <c:v>84.25</c:v>
                </c:pt>
                <c:pt idx="540">
                  <c:v>84.75</c:v>
                </c:pt>
                <c:pt idx="541">
                  <c:v>84.5</c:v>
                </c:pt>
                <c:pt idx="542">
                  <c:v>84.25</c:v>
                </c:pt>
                <c:pt idx="543">
                  <c:v>84.25</c:v>
                </c:pt>
                <c:pt idx="544">
                  <c:v>84.25</c:v>
                </c:pt>
                <c:pt idx="545">
                  <c:v>84</c:v>
                </c:pt>
                <c:pt idx="546">
                  <c:v>84</c:v>
                </c:pt>
                <c:pt idx="547">
                  <c:v>83.5</c:v>
                </c:pt>
                <c:pt idx="548">
                  <c:v>84</c:v>
                </c:pt>
                <c:pt idx="549">
                  <c:v>84.5</c:v>
                </c:pt>
                <c:pt idx="550">
                  <c:v>84.25</c:v>
                </c:pt>
                <c:pt idx="551">
                  <c:v>84.75</c:v>
                </c:pt>
                <c:pt idx="552">
                  <c:v>84.25</c:v>
                </c:pt>
                <c:pt idx="553">
                  <c:v>84.25</c:v>
                </c:pt>
                <c:pt idx="554">
                  <c:v>84.25</c:v>
                </c:pt>
                <c:pt idx="555">
                  <c:v>84.25</c:v>
                </c:pt>
                <c:pt idx="556">
                  <c:v>84.25</c:v>
                </c:pt>
                <c:pt idx="557">
                  <c:v>84</c:v>
                </c:pt>
                <c:pt idx="558">
                  <c:v>84.5</c:v>
                </c:pt>
                <c:pt idx="559">
                  <c:v>84.25</c:v>
                </c:pt>
                <c:pt idx="560">
                  <c:v>75.5</c:v>
                </c:pt>
                <c:pt idx="561">
                  <c:v>86.75</c:v>
                </c:pt>
                <c:pt idx="562">
                  <c:v>84.25</c:v>
                </c:pt>
                <c:pt idx="563">
                  <c:v>75.25</c:v>
                </c:pt>
                <c:pt idx="564">
                  <c:v>75</c:v>
                </c:pt>
                <c:pt idx="565">
                  <c:v>86.75</c:v>
                </c:pt>
                <c:pt idx="566">
                  <c:v>86.75</c:v>
                </c:pt>
                <c:pt idx="567">
                  <c:v>85.5</c:v>
                </c:pt>
                <c:pt idx="568">
                  <c:v>75.25</c:v>
                </c:pt>
                <c:pt idx="569">
                  <c:v>75.25</c:v>
                </c:pt>
                <c:pt idx="570">
                  <c:v>87</c:v>
                </c:pt>
                <c:pt idx="571">
                  <c:v>86.75</c:v>
                </c:pt>
                <c:pt idx="572">
                  <c:v>88</c:v>
                </c:pt>
                <c:pt idx="573">
                  <c:v>75</c:v>
                </c:pt>
                <c:pt idx="574">
                  <c:v>75</c:v>
                </c:pt>
                <c:pt idx="575">
                  <c:v>86.75</c:v>
                </c:pt>
                <c:pt idx="576">
                  <c:v>87</c:v>
                </c:pt>
                <c:pt idx="577">
                  <c:v>87.5</c:v>
                </c:pt>
                <c:pt idx="578">
                  <c:v>75.25</c:v>
                </c:pt>
                <c:pt idx="579">
                  <c:v>75.25</c:v>
                </c:pt>
                <c:pt idx="580">
                  <c:v>86.75</c:v>
                </c:pt>
                <c:pt idx="581">
                  <c:v>86.5</c:v>
                </c:pt>
                <c:pt idx="582">
                  <c:v>86</c:v>
                </c:pt>
                <c:pt idx="583">
                  <c:v>75</c:v>
                </c:pt>
                <c:pt idx="584">
                  <c:v>75.25</c:v>
                </c:pt>
                <c:pt idx="585">
                  <c:v>86.5</c:v>
                </c:pt>
                <c:pt idx="586">
                  <c:v>86.5</c:v>
                </c:pt>
                <c:pt idx="587">
                  <c:v>85.5</c:v>
                </c:pt>
                <c:pt idx="588">
                  <c:v>75</c:v>
                </c:pt>
                <c:pt idx="589">
                  <c:v>75.5</c:v>
                </c:pt>
                <c:pt idx="590">
                  <c:v>75.5</c:v>
                </c:pt>
                <c:pt idx="591">
                  <c:v>86.75</c:v>
                </c:pt>
                <c:pt idx="592">
                  <c:v>86.75</c:v>
                </c:pt>
                <c:pt idx="593">
                  <c:v>75</c:v>
                </c:pt>
                <c:pt idx="594">
                  <c:v>74.75</c:v>
                </c:pt>
                <c:pt idx="595">
                  <c:v>75.25</c:v>
                </c:pt>
                <c:pt idx="596">
                  <c:v>87</c:v>
                </c:pt>
                <c:pt idx="597">
                  <c:v>86.75</c:v>
                </c:pt>
                <c:pt idx="598">
                  <c:v>75.75</c:v>
                </c:pt>
                <c:pt idx="599">
                  <c:v>75.75</c:v>
                </c:pt>
                <c:pt idx="600">
                  <c:v>75.25</c:v>
                </c:pt>
                <c:pt idx="601">
                  <c:v>85.5</c:v>
                </c:pt>
                <c:pt idx="602">
                  <c:v>85.25</c:v>
                </c:pt>
                <c:pt idx="603">
                  <c:v>74.5</c:v>
                </c:pt>
                <c:pt idx="604">
                  <c:v>74.25</c:v>
                </c:pt>
                <c:pt idx="605">
                  <c:v>74.5</c:v>
                </c:pt>
                <c:pt idx="606">
                  <c:v>85.75</c:v>
                </c:pt>
                <c:pt idx="607">
                  <c:v>85.75</c:v>
                </c:pt>
                <c:pt idx="608">
                  <c:v>75.25</c:v>
                </c:pt>
                <c:pt idx="609">
                  <c:v>75.75</c:v>
                </c:pt>
                <c:pt idx="610">
                  <c:v>75.5</c:v>
                </c:pt>
                <c:pt idx="611">
                  <c:v>86.75</c:v>
                </c:pt>
                <c:pt idx="612">
                  <c:v>87</c:v>
                </c:pt>
                <c:pt idx="613">
                  <c:v>75</c:v>
                </c:pt>
                <c:pt idx="614">
                  <c:v>75.75</c:v>
                </c:pt>
                <c:pt idx="615">
                  <c:v>75.25</c:v>
                </c:pt>
                <c:pt idx="616">
                  <c:v>86.25</c:v>
                </c:pt>
                <c:pt idx="617">
                  <c:v>85.75</c:v>
                </c:pt>
                <c:pt idx="618">
                  <c:v>75.25</c:v>
                </c:pt>
                <c:pt idx="619">
                  <c:v>75.25</c:v>
                </c:pt>
                <c:pt idx="620">
                  <c:v>75.25</c:v>
                </c:pt>
                <c:pt idx="621">
                  <c:v>86.25</c:v>
                </c:pt>
                <c:pt idx="622">
                  <c:v>86.25</c:v>
                </c:pt>
                <c:pt idx="623">
                  <c:v>75.25</c:v>
                </c:pt>
                <c:pt idx="624">
                  <c:v>75.5</c:v>
                </c:pt>
                <c:pt idx="625">
                  <c:v>74.25</c:v>
                </c:pt>
                <c:pt idx="626">
                  <c:v>87.25</c:v>
                </c:pt>
                <c:pt idx="627">
                  <c:v>86.75</c:v>
                </c:pt>
                <c:pt idx="628">
                  <c:v>75.25</c:v>
                </c:pt>
                <c:pt idx="629">
                  <c:v>86.75</c:v>
                </c:pt>
                <c:pt idx="630">
                  <c:v>86.5</c:v>
                </c:pt>
                <c:pt idx="631">
                  <c:v>86.75</c:v>
                </c:pt>
                <c:pt idx="632">
                  <c:v>86.75</c:v>
                </c:pt>
                <c:pt idx="633">
                  <c:v>87</c:v>
                </c:pt>
                <c:pt idx="634">
                  <c:v>87.5</c:v>
                </c:pt>
                <c:pt idx="635">
                  <c:v>87</c:v>
                </c:pt>
                <c:pt idx="636">
                  <c:v>86.75</c:v>
                </c:pt>
                <c:pt idx="637">
                  <c:v>86.25</c:v>
                </c:pt>
                <c:pt idx="638">
                  <c:v>86.25</c:v>
                </c:pt>
                <c:pt idx="639">
                  <c:v>86.5</c:v>
                </c:pt>
                <c:pt idx="640">
                  <c:v>86.5</c:v>
                </c:pt>
                <c:pt idx="641">
                  <c:v>86.75</c:v>
                </c:pt>
                <c:pt idx="642">
                  <c:v>86</c:v>
                </c:pt>
                <c:pt idx="643">
                  <c:v>85.5</c:v>
                </c:pt>
                <c:pt idx="644">
                  <c:v>84.75</c:v>
                </c:pt>
                <c:pt idx="645">
                  <c:v>84.5</c:v>
                </c:pt>
                <c:pt idx="646">
                  <c:v>84.25</c:v>
                </c:pt>
                <c:pt idx="647">
                  <c:v>84</c:v>
                </c:pt>
                <c:pt idx="648">
                  <c:v>84.25</c:v>
                </c:pt>
                <c:pt idx="649">
                  <c:v>84.5</c:v>
                </c:pt>
                <c:pt idx="650">
                  <c:v>84.5</c:v>
                </c:pt>
                <c:pt idx="651">
                  <c:v>84.5</c:v>
                </c:pt>
                <c:pt idx="652">
                  <c:v>84.25</c:v>
                </c:pt>
                <c:pt idx="653">
                  <c:v>84</c:v>
                </c:pt>
                <c:pt idx="654">
                  <c:v>84</c:v>
                </c:pt>
                <c:pt idx="655">
                  <c:v>84</c:v>
                </c:pt>
                <c:pt idx="656">
                  <c:v>84.5</c:v>
                </c:pt>
                <c:pt idx="657">
                  <c:v>84.75</c:v>
                </c:pt>
                <c:pt idx="658">
                  <c:v>84.75</c:v>
                </c:pt>
                <c:pt idx="659">
                  <c:v>84.5</c:v>
                </c:pt>
                <c:pt idx="660">
                  <c:v>83.75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84.5</c:v>
                </c:pt>
                <c:pt idx="666">
                  <c:v>84.75</c:v>
                </c:pt>
                <c:pt idx="667">
                  <c:v>84.75</c:v>
                </c:pt>
                <c:pt idx="668">
                  <c:v>84.75</c:v>
                </c:pt>
                <c:pt idx="669">
                  <c:v>84.25</c:v>
                </c:pt>
                <c:pt idx="670">
                  <c:v>84.25</c:v>
                </c:pt>
                <c:pt idx="671">
                  <c:v>84.25</c:v>
                </c:pt>
                <c:pt idx="672">
                  <c:v>84.25</c:v>
                </c:pt>
                <c:pt idx="673">
                  <c:v>84.25</c:v>
                </c:pt>
                <c:pt idx="674">
                  <c:v>84.25</c:v>
                </c:pt>
                <c:pt idx="675">
                  <c:v>84.25</c:v>
                </c:pt>
                <c:pt idx="676">
                  <c:v>84</c:v>
                </c:pt>
                <c:pt idx="677">
                  <c:v>84</c:v>
                </c:pt>
                <c:pt idx="678">
                  <c:v>83.75</c:v>
                </c:pt>
                <c:pt idx="679">
                  <c:v>83.75</c:v>
                </c:pt>
                <c:pt idx="680">
                  <c:v>83.75</c:v>
                </c:pt>
                <c:pt idx="681">
                  <c:v>84.25</c:v>
                </c:pt>
                <c:pt idx="682">
                  <c:v>84.25</c:v>
                </c:pt>
                <c:pt idx="683">
                  <c:v>84.5</c:v>
                </c:pt>
                <c:pt idx="684">
                  <c:v>84.5</c:v>
                </c:pt>
                <c:pt idx="685">
                  <c:v>84.5</c:v>
                </c:pt>
                <c:pt idx="686">
                  <c:v>84.5</c:v>
                </c:pt>
                <c:pt idx="687">
                  <c:v>84.25</c:v>
                </c:pt>
                <c:pt idx="688">
                  <c:v>84</c:v>
                </c:pt>
                <c:pt idx="689">
                  <c:v>84</c:v>
                </c:pt>
                <c:pt idx="690">
                  <c:v>84</c:v>
                </c:pt>
                <c:pt idx="691">
                  <c:v>84.75</c:v>
                </c:pt>
                <c:pt idx="692">
                  <c:v>84.25</c:v>
                </c:pt>
                <c:pt idx="693">
                  <c:v>84.25</c:v>
                </c:pt>
                <c:pt idx="694">
                  <c:v>84.25</c:v>
                </c:pt>
                <c:pt idx="695">
                  <c:v>84.5</c:v>
                </c:pt>
                <c:pt idx="696">
                  <c:v>84.5</c:v>
                </c:pt>
                <c:pt idx="697">
                  <c:v>84.25</c:v>
                </c:pt>
                <c:pt idx="698">
                  <c:v>84.25</c:v>
                </c:pt>
                <c:pt idx="699">
                  <c:v>84.5</c:v>
                </c:pt>
                <c:pt idx="700">
                  <c:v>84.25</c:v>
                </c:pt>
                <c:pt idx="701">
                  <c:v>84.25</c:v>
                </c:pt>
                <c:pt idx="702">
                  <c:v>84.5</c:v>
                </c:pt>
                <c:pt idx="703">
                  <c:v>84.25</c:v>
                </c:pt>
                <c:pt idx="704">
                  <c:v>84.25</c:v>
                </c:pt>
                <c:pt idx="705">
                  <c:v>84.25</c:v>
                </c:pt>
                <c:pt idx="706">
                  <c:v>84</c:v>
                </c:pt>
                <c:pt idx="707">
                  <c:v>84.25</c:v>
                </c:pt>
                <c:pt idx="708">
                  <c:v>84</c:v>
                </c:pt>
                <c:pt idx="709">
                  <c:v>84.25</c:v>
                </c:pt>
                <c:pt idx="710">
                  <c:v>84.5</c:v>
                </c:pt>
                <c:pt idx="711">
                  <c:v>84</c:v>
                </c:pt>
                <c:pt idx="712">
                  <c:v>84.25</c:v>
                </c:pt>
                <c:pt idx="713">
                  <c:v>84.25</c:v>
                </c:pt>
                <c:pt idx="714">
                  <c:v>84</c:v>
                </c:pt>
                <c:pt idx="715">
                  <c:v>83.75</c:v>
                </c:pt>
                <c:pt idx="716">
                  <c:v>84</c:v>
                </c:pt>
                <c:pt idx="717">
                  <c:v>84</c:v>
                </c:pt>
                <c:pt idx="718">
                  <c:v>83.75</c:v>
                </c:pt>
                <c:pt idx="719">
                  <c:v>84</c:v>
                </c:pt>
                <c:pt idx="720">
                  <c:v>83.75</c:v>
                </c:pt>
                <c:pt idx="721">
                  <c:v>84</c:v>
                </c:pt>
                <c:pt idx="722">
                  <c:v>84.25</c:v>
                </c:pt>
                <c:pt idx="723">
                  <c:v>84.25</c:v>
                </c:pt>
                <c:pt idx="724">
                  <c:v>84.5</c:v>
                </c:pt>
                <c:pt idx="725">
                  <c:v>84.25</c:v>
                </c:pt>
                <c:pt idx="726">
                  <c:v>84.25</c:v>
                </c:pt>
                <c:pt idx="727">
                  <c:v>84.25</c:v>
                </c:pt>
                <c:pt idx="728">
                  <c:v>84.25</c:v>
                </c:pt>
                <c:pt idx="729">
                  <c:v>84.25</c:v>
                </c:pt>
                <c:pt idx="730">
                  <c:v>84</c:v>
                </c:pt>
                <c:pt idx="731">
                  <c:v>84</c:v>
                </c:pt>
                <c:pt idx="732">
                  <c:v>84.25</c:v>
                </c:pt>
                <c:pt idx="733">
                  <c:v>84.25</c:v>
                </c:pt>
                <c:pt idx="734">
                  <c:v>84</c:v>
                </c:pt>
                <c:pt idx="735">
                  <c:v>84</c:v>
                </c:pt>
                <c:pt idx="736">
                  <c:v>84.25</c:v>
                </c:pt>
                <c:pt idx="737">
                  <c:v>84.25</c:v>
                </c:pt>
                <c:pt idx="738">
                  <c:v>84.25</c:v>
                </c:pt>
                <c:pt idx="739">
                  <c:v>84.25</c:v>
                </c:pt>
                <c:pt idx="740">
                  <c:v>84.25</c:v>
                </c:pt>
                <c:pt idx="741">
                  <c:v>84.25</c:v>
                </c:pt>
                <c:pt idx="742">
                  <c:v>84.25</c:v>
                </c:pt>
                <c:pt idx="743">
                  <c:v>84.5</c:v>
                </c:pt>
                <c:pt idx="744">
                  <c:v>84.25</c:v>
                </c:pt>
                <c:pt idx="745">
                  <c:v>84.25</c:v>
                </c:pt>
                <c:pt idx="746">
                  <c:v>84</c:v>
                </c:pt>
                <c:pt idx="747">
                  <c:v>84</c:v>
                </c:pt>
                <c:pt idx="748">
                  <c:v>84</c:v>
                </c:pt>
                <c:pt idx="749">
                  <c:v>84</c:v>
                </c:pt>
                <c:pt idx="750">
                  <c:v>84</c:v>
                </c:pt>
                <c:pt idx="751">
                  <c:v>83.75</c:v>
                </c:pt>
                <c:pt idx="752">
                  <c:v>84.25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84</c:v>
                </c:pt>
                <c:pt idx="757">
                  <c:v>84.25</c:v>
                </c:pt>
                <c:pt idx="758">
                  <c:v>84</c:v>
                </c:pt>
                <c:pt idx="759">
                  <c:v>84.25</c:v>
                </c:pt>
                <c:pt idx="760">
                  <c:v>84.25</c:v>
                </c:pt>
                <c:pt idx="761">
                  <c:v>84.25</c:v>
                </c:pt>
                <c:pt idx="762">
                  <c:v>84.25</c:v>
                </c:pt>
                <c:pt idx="763">
                  <c:v>84.25</c:v>
                </c:pt>
                <c:pt idx="764">
                  <c:v>84</c:v>
                </c:pt>
                <c:pt idx="765">
                  <c:v>84</c:v>
                </c:pt>
                <c:pt idx="766">
                  <c:v>84.25</c:v>
                </c:pt>
                <c:pt idx="767">
                  <c:v>84.25</c:v>
                </c:pt>
                <c:pt idx="768">
                  <c:v>84.25</c:v>
                </c:pt>
                <c:pt idx="769">
                  <c:v>84.25</c:v>
                </c:pt>
                <c:pt idx="770">
                  <c:v>84.25</c:v>
                </c:pt>
                <c:pt idx="771">
                  <c:v>84</c:v>
                </c:pt>
                <c:pt idx="772">
                  <c:v>84</c:v>
                </c:pt>
                <c:pt idx="773">
                  <c:v>84.25</c:v>
                </c:pt>
                <c:pt idx="774">
                  <c:v>84.25</c:v>
                </c:pt>
                <c:pt idx="775">
                  <c:v>84.25</c:v>
                </c:pt>
                <c:pt idx="776">
                  <c:v>84.5</c:v>
                </c:pt>
                <c:pt idx="777">
                  <c:v>84.25</c:v>
                </c:pt>
                <c:pt idx="778">
                  <c:v>84</c:v>
                </c:pt>
                <c:pt idx="779">
                  <c:v>84</c:v>
                </c:pt>
                <c:pt idx="780">
                  <c:v>83.75</c:v>
                </c:pt>
                <c:pt idx="781">
                  <c:v>83.75</c:v>
                </c:pt>
                <c:pt idx="782">
                  <c:v>84.25</c:v>
                </c:pt>
                <c:pt idx="783">
                  <c:v>84</c:v>
                </c:pt>
                <c:pt idx="784">
                  <c:v>83.75</c:v>
                </c:pt>
                <c:pt idx="785">
                  <c:v>84.25</c:v>
                </c:pt>
                <c:pt idx="786">
                  <c:v>84.25</c:v>
                </c:pt>
                <c:pt idx="787">
                  <c:v>83.5</c:v>
                </c:pt>
                <c:pt idx="788">
                  <c:v>84.5</c:v>
                </c:pt>
                <c:pt idx="789">
                  <c:v>84.25</c:v>
                </c:pt>
                <c:pt idx="790">
                  <c:v>84.25</c:v>
                </c:pt>
                <c:pt idx="791">
                  <c:v>84.25</c:v>
                </c:pt>
                <c:pt idx="792">
                  <c:v>83.75</c:v>
                </c:pt>
                <c:pt idx="793">
                  <c:v>84.25</c:v>
                </c:pt>
                <c:pt idx="794">
                  <c:v>84.5</c:v>
                </c:pt>
                <c:pt idx="795">
                  <c:v>83.75</c:v>
                </c:pt>
                <c:pt idx="796">
                  <c:v>84.25</c:v>
                </c:pt>
                <c:pt idx="797">
                  <c:v>84.75</c:v>
                </c:pt>
                <c:pt idx="798">
                  <c:v>84.5</c:v>
                </c:pt>
                <c:pt idx="799">
                  <c:v>85</c:v>
                </c:pt>
                <c:pt idx="800">
                  <c:v>84.25</c:v>
                </c:pt>
                <c:pt idx="801">
                  <c:v>84.5</c:v>
                </c:pt>
                <c:pt idx="802">
                  <c:v>84</c:v>
                </c:pt>
                <c:pt idx="803">
                  <c:v>84.25</c:v>
                </c:pt>
                <c:pt idx="804">
                  <c:v>84</c:v>
                </c:pt>
                <c:pt idx="805">
                  <c:v>84.5</c:v>
                </c:pt>
                <c:pt idx="806">
                  <c:v>84</c:v>
                </c:pt>
                <c:pt idx="807">
                  <c:v>84</c:v>
                </c:pt>
                <c:pt idx="808">
                  <c:v>84.25</c:v>
                </c:pt>
                <c:pt idx="809">
                  <c:v>84</c:v>
                </c:pt>
                <c:pt idx="810">
                  <c:v>84.5</c:v>
                </c:pt>
                <c:pt idx="811">
                  <c:v>84</c:v>
                </c:pt>
                <c:pt idx="812">
                  <c:v>84.25</c:v>
                </c:pt>
                <c:pt idx="813">
                  <c:v>84.5</c:v>
                </c:pt>
                <c:pt idx="814">
                  <c:v>84.5</c:v>
                </c:pt>
                <c:pt idx="815">
                  <c:v>84.25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83.75</c:v>
                </c:pt>
                <c:pt idx="823">
                  <c:v>83.75</c:v>
                </c:pt>
                <c:pt idx="824">
                  <c:v>84.25</c:v>
                </c:pt>
                <c:pt idx="825">
                  <c:v>84.5</c:v>
                </c:pt>
                <c:pt idx="826">
                  <c:v>84</c:v>
                </c:pt>
                <c:pt idx="827">
                  <c:v>84.5</c:v>
                </c:pt>
                <c:pt idx="828">
                  <c:v>83.75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83.75</c:v>
                </c:pt>
                <c:pt idx="833">
                  <c:v>84.25</c:v>
                </c:pt>
                <c:pt idx="834">
                  <c:v>84.25</c:v>
                </c:pt>
                <c:pt idx="835">
                  <c:v>75</c:v>
                </c:pt>
                <c:pt idx="836">
                  <c:v>86.75</c:v>
                </c:pt>
                <c:pt idx="837">
                  <c:v>86.25</c:v>
                </c:pt>
                <c:pt idx="838">
                  <c:v>87.75</c:v>
                </c:pt>
                <c:pt idx="839">
                  <c:v>76</c:v>
                </c:pt>
                <c:pt idx="840">
                  <c:v>75.5</c:v>
                </c:pt>
                <c:pt idx="841">
                  <c:v>75.25</c:v>
                </c:pt>
                <c:pt idx="842">
                  <c:v>75.25</c:v>
                </c:pt>
                <c:pt idx="843">
                  <c:v>86.75</c:v>
                </c:pt>
                <c:pt idx="844">
                  <c:v>86.5</c:v>
                </c:pt>
                <c:pt idx="845">
                  <c:v>86.25</c:v>
                </c:pt>
                <c:pt idx="846">
                  <c:v>87.75</c:v>
                </c:pt>
                <c:pt idx="847">
                  <c:v>75.25</c:v>
                </c:pt>
                <c:pt idx="848">
                  <c:v>75.25</c:v>
                </c:pt>
                <c:pt idx="849">
                  <c:v>75.25</c:v>
                </c:pt>
                <c:pt idx="850">
                  <c:v>75.5</c:v>
                </c:pt>
                <c:pt idx="851">
                  <c:v>87</c:v>
                </c:pt>
                <c:pt idx="852">
                  <c:v>86.5</c:v>
                </c:pt>
                <c:pt idx="853">
                  <c:v>87</c:v>
                </c:pt>
                <c:pt idx="854">
                  <c:v>88</c:v>
                </c:pt>
                <c:pt idx="855">
                  <c:v>75.25</c:v>
                </c:pt>
                <c:pt idx="856">
                  <c:v>75.5</c:v>
                </c:pt>
                <c:pt idx="857">
                  <c:v>75.5</c:v>
                </c:pt>
                <c:pt idx="858">
                  <c:v>75.5</c:v>
                </c:pt>
                <c:pt idx="859">
                  <c:v>86.75</c:v>
                </c:pt>
                <c:pt idx="860">
                  <c:v>86.75</c:v>
                </c:pt>
                <c:pt idx="861">
                  <c:v>86.5</c:v>
                </c:pt>
                <c:pt idx="862">
                  <c:v>88</c:v>
                </c:pt>
                <c:pt idx="863">
                  <c:v>75.25</c:v>
                </c:pt>
                <c:pt idx="864">
                  <c:v>75.5</c:v>
                </c:pt>
                <c:pt idx="865">
                  <c:v>75.25</c:v>
                </c:pt>
                <c:pt idx="866">
                  <c:v>75.5</c:v>
                </c:pt>
                <c:pt idx="867">
                  <c:v>86.75</c:v>
                </c:pt>
                <c:pt idx="868">
                  <c:v>86.75</c:v>
                </c:pt>
                <c:pt idx="869">
                  <c:v>86.25</c:v>
                </c:pt>
                <c:pt idx="870">
                  <c:v>88</c:v>
                </c:pt>
                <c:pt idx="871">
                  <c:v>75.25</c:v>
                </c:pt>
                <c:pt idx="872">
                  <c:v>75.5</c:v>
                </c:pt>
                <c:pt idx="873">
                  <c:v>75.5</c:v>
                </c:pt>
                <c:pt idx="874">
                  <c:v>75.25</c:v>
                </c:pt>
                <c:pt idx="875">
                  <c:v>86.75</c:v>
                </c:pt>
                <c:pt idx="876">
                  <c:v>86.75</c:v>
                </c:pt>
                <c:pt idx="877">
                  <c:v>86.5</c:v>
                </c:pt>
                <c:pt idx="878">
                  <c:v>87.75</c:v>
                </c:pt>
                <c:pt idx="879">
                  <c:v>75</c:v>
                </c:pt>
                <c:pt idx="880">
                  <c:v>75.5</c:v>
                </c:pt>
                <c:pt idx="881">
                  <c:v>75.5</c:v>
                </c:pt>
                <c:pt idx="882">
                  <c:v>75.5</c:v>
                </c:pt>
                <c:pt idx="883">
                  <c:v>86.75</c:v>
                </c:pt>
                <c:pt idx="884">
                  <c:v>86.5</c:v>
                </c:pt>
                <c:pt idx="885">
                  <c:v>86.5</c:v>
                </c:pt>
                <c:pt idx="886">
                  <c:v>88</c:v>
                </c:pt>
                <c:pt idx="887">
                  <c:v>75.5</c:v>
                </c:pt>
                <c:pt idx="888">
                  <c:v>75.5</c:v>
                </c:pt>
                <c:pt idx="889">
                  <c:v>75.25</c:v>
                </c:pt>
                <c:pt idx="890">
                  <c:v>75.5</c:v>
                </c:pt>
                <c:pt idx="891">
                  <c:v>86.75</c:v>
                </c:pt>
                <c:pt idx="892">
                  <c:v>86.75</c:v>
                </c:pt>
                <c:pt idx="893">
                  <c:v>86.5</c:v>
                </c:pt>
                <c:pt idx="894">
                  <c:v>88</c:v>
                </c:pt>
                <c:pt idx="895">
                  <c:v>75.5</c:v>
                </c:pt>
                <c:pt idx="896">
                  <c:v>75.75</c:v>
                </c:pt>
                <c:pt idx="897">
                  <c:v>75.75</c:v>
                </c:pt>
                <c:pt idx="898">
                  <c:v>75.5</c:v>
                </c:pt>
                <c:pt idx="899">
                  <c:v>86.5</c:v>
                </c:pt>
                <c:pt idx="900">
                  <c:v>86.5</c:v>
                </c:pt>
                <c:pt idx="901">
                  <c:v>86.25</c:v>
                </c:pt>
                <c:pt idx="902">
                  <c:v>87.75</c:v>
                </c:pt>
                <c:pt idx="903">
                  <c:v>75.5</c:v>
                </c:pt>
                <c:pt idx="904">
                  <c:v>86.75</c:v>
                </c:pt>
                <c:pt idx="905">
                  <c:v>86.75</c:v>
                </c:pt>
                <c:pt idx="906">
                  <c:v>86.75</c:v>
                </c:pt>
                <c:pt idx="907">
                  <c:v>86.5</c:v>
                </c:pt>
                <c:pt idx="908">
                  <c:v>86.5</c:v>
                </c:pt>
                <c:pt idx="909">
                  <c:v>86.75</c:v>
                </c:pt>
                <c:pt idx="910">
                  <c:v>86.75</c:v>
                </c:pt>
                <c:pt idx="911">
                  <c:v>86.75</c:v>
                </c:pt>
                <c:pt idx="912">
                  <c:v>87</c:v>
                </c:pt>
                <c:pt idx="913">
                  <c:v>87.25</c:v>
                </c:pt>
                <c:pt idx="914">
                  <c:v>86.75</c:v>
                </c:pt>
                <c:pt idx="915">
                  <c:v>86.5</c:v>
                </c:pt>
                <c:pt idx="916">
                  <c:v>86.25</c:v>
                </c:pt>
                <c:pt idx="917">
                  <c:v>86.25</c:v>
                </c:pt>
                <c:pt idx="918">
                  <c:v>86</c:v>
                </c:pt>
                <c:pt idx="919">
                  <c:v>85.5</c:v>
                </c:pt>
                <c:pt idx="920">
                  <c:v>85.5</c:v>
                </c:pt>
                <c:pt idx="921">
                  <c:v>85.5</c:v>
                </c:pt>
                <c:pt idx="922">
                  <c:v>85</c:v>
                </c:pt>
                <c:pt idx="923">
                  <c:v>84.75</c:v>
                </c:pt>
                <c:pt idx="924">
                  <c:v>85.25</c:v>
                </c:pt>
                <c:pt idx="925">
                  <c:v>85</c:v>
                </c:pt>
                <c:pt idx="926">
                  <c:v>84.75</c:v>
                </c:pt>
                <c:pt idx="927">
                  <c:v>85.25</c:v>
                </c:pt>
                <c:pt idx="928">
                  <c:v>85</c:v>
                </c:pt>
                <c:pt idx="929">
                  <c:v>84.75</c:v>
                </c:pt>
                <c:pt idx="930">
                  <c:v>85</c:v>
                </c:pt>
                <c:pt idx="931">
                  <c:v>84.75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84.25</c:v>
                </c:pt>
                <c:pt idx="939">
                  <c:v>84.75</c:v>
                </c:pt>
                <c:pt idx="940">
                  <c:v>84.25</c:v>
                </c:pt>
                <c:pt idx="941">
                  <c:v>85</c:v>
                </c:pt>
                <c:pt idx="942">
                  <c:v>84.25</c:v>
                </c:pt>
                <c:pt idx="943">
                  <c:v>84.5</c:v>
                </c:pt>
                <c:pt idx="944">
                  <c:v>84.25</c:v>
                </c:pt>
                <c:pt idx="945">
                  <c:v>84.25</c:v>
                </c:pt>
                <c:pt idx="946">
                  <c:v>84.25</c:v>
                </c:pt>
                <c:pt idx="947">
                  <c:v>84.25</c:v>
                </c:pt>
                <c:pt idx="948">
                  <c:v>84.25</c:v>
                </c:pt>
                <c:pt idx="949">
                  <c:v>84.25</c:v>
                </c:pt>
                <c:pt idx="950">
                  <c:v>84.25</c:v>
                </c:pt>
                <c:pt idx="951">
                  <c:v>84.25</c:v>
                </c:pt>
                <c:pt idx="952">
                  <c:v>84</c:v>
                </c:pt>
                <c:pt idx="953">
                  <c:v>84</c:v>
                </c:pt>
                <c:pt idx="954">
                  <c:v>84.25</c:v>
                </c:pt>
                <c:pt idx="955">
                  <c:v>84.25</c:v>
                </c:pt>
                <c:pt idx="956">
                  <c:v>84.25</c:v>
                </c:pt>
                <c:pt idx="957">
                  <c:v>84.5</c:v>
                </c:pt>
                <c:pt idx="958">
                  <c:v>84.5</c:v>
                </c:pt>
                <c:pt idx="959">
                  <c:v>84.25</c:v>
                </c:pt>
                <c:pt idx="960">
                  <c:v>84</c:v>
                </c:pt>
                <c:pt idx="961">
                  <c:v>84</c:v>
                </c:pt>
                <c:pt idx="962">
                  <c:v>84</c:v>
                </c:pt>
                <c:pt idx="963">
                  <c:v>84.25</c:v>
                </c:pt>
                <c:pt idx="964">
                  <c:v>84.25</c:v>
                </c:pt>
                <c:pt idx="965">
                  <c:v>84.5</c:v>
                </c:pt>
                <c:pt idx="966">
                  <c:v>84.25</c:v>
                </c:pt>
                <c:pt idx="967">
                  <c:v>84</c:v>
                </c:pt>
                <c:pt idx="968">
                  <c:v>84</c:v>
                </c:pt>
                <c:pt idx="969">
                  <c:v>84</c:v>
                </c:pt>
                <c:pt idx="970">
                  <c:v>84</c:v>
                </c:pt>
                <c:pt idx="971">
                  <c:v>84.25</c:v>
                </c:pt>
                <c:pt idx="972">
                  <c:v>84.25</c:v>
                </c:pt>
                <c:pt idx="973">
                  <c:v>84.25</c:v>
                </c:pt>
                <c:pt idx="974">
                  <c:v>84.5</c:v>
                </c:pt>
                <c:pt idx="975">
                  <c:v>84.25</c:v>
                </c:pt>
                <c:pt idx="976">
                  <c:v>84</c:v>
                </c:pt>
                <c:pt idx="977">
                  <c:v>84.25</c:v>
                </c:pt>
                <c:pt idx="978">
                  <c:v>84.25</c:v>
                </c:pt>
                <c:pt idx="979">
                  <c:v>84.25</c:v>
                </c:pt>
                <c:pt idx="980">
                  <c:v>84.25</c:v>
                </c:pt>
                <c:pt idx="981">
                  <c:v>84.5</c:v>
                </c:pt>
                <c:pt idx="982">
                  <c:v>84.5</c:v>
                </c:pt>
                <c:pt idx="983">
                  <c:v>84.25</c:v>
                </c:pt>
                <c:pt idx="984">
                  <c:v>84.25</c:v>
                </c:pt>
                <c:pt idx="985">
                  <c:v>84.25</c:v>
                </c:pt>
                <c:pt idx="986">
                  <c:v>84.5</c:v>
                </c:pt>
                <c:pt idx="987">
                  <c:v>84.5</c:v>
                </c:pt>
                <c:pt idx="988">
                  <c:v>84.75</c:v>
                </c:pt>
                <c:pt idx="989">
                  <c:v>84.25</c:v>
                </c:pt>
                <c:pt idx="990">
                  <c:v>84.5</c:v>
                </c:pt>
                <c:pt idx="991">
                  <c:v>84.25</c:v>
                </c:pt>
                <c:pt idx="992">
                  <c:v>84.25</c:v>
                </c:pt>
                <c:pt idx="993">
                  <c:v>84</c:v>
                </c:pt>
                <c:pt idx="994">
                  <c:v>84</c:v>
                </c:pt>
                <c:pt idx="995">
                  <c:v>84.5</c:v>
                </c:pt>
                <c:pt idx="996">
                  <c:v>84.25</c:v>
                </c:pt>
                <c:pt idx="997">
                  <c:v>84</c:v>
                </c:pt>
                <c:pt idx="998">
                  <c:v>84</c:v>
                </c:pt>
                <c:pt idx="999">
                  <c:v>84</c:v>
                </c:pt>
                <c:pt idx="1000">
                  <c:v>84</c:v>
                </c:pt>
                <c:pt idx="1001">
                  <c:v>84.25</c:v>
                </c:pt>
                <c:pt idx="1002">
                  <c:v>84.25</c:v>
                </c:pt>
                <c:pt idx="1003">
                  <c:v>84</c:v>
                </c:pt>
                <c:pt idx="1004">
                  <c:v>84.25</c:v>
                </c:pt>
                <c:pt idx="1005">
                  <c:v>84.5</c:v>
                </c:pt>
                <c:pt idx="1006">
                  <c:v>84.25</c:v>
                </c:pt>
                <c:pt idx="1007">
                  <c:v>84.25</c:v>
                </c:pt>
                <c:pt idx="1008">
                  <c:v>84.25</c:v>
                </c:pt>
                <c:pt idx="1009">
                  <c:v>84.25</c:v>
                </c:pt>
                <c:pt idx="1010">
                  <c:v>84.25</c:v>
                </c:pt>
                <c:pt idx="1011">
                  <c:v>84</c:v>
                </c:pt>
                <c:pt idx="1012">
                  <c:v>84.25</c:v>
                </c:pt>
                <c:pt idx="1013">
                  <c:v>84.25</c:v>
                </c:pt>
                <c:pt idx="1014">
                  <c:v>84</c:v>
                </c:pt>
                <c:pt idx="1015">
                  <c:v>84.25</c:v>
                </c:pt>
                <c:pt idx="1016">
                  <c:v>84.25</c:v>
                </c:pt>
                <c:pt idx="1017">
                  <c:v>84.25</c:v>
                </c:pt>
                <c:pt idx="1018">
                  <c:v>84.5</c:v>
                </c:pt>
                <c:pt idx="1019">
                  <c:v>84.25</c:v>
                </c:pt>
                <c:pt idx="1020">
                  <c:v>84.25</c:v>
                </c:pt>
                <c:pt idx="1021">
                  <c:v>83.75</c:v>
                </c:pt>
                <c:pt idx="1022">
                  <c:v>84</c:v>
                </c:pt>
                <c:pt idx="1023">
                  <c:v>84.25</c:v>
                </c:pt>
                <c:pt idx="1024">
                  <c:v>84.25</c:v>
                </c:pt>
                <c:pt idx="1025">
                  <c:v>84</c:v>
                </c:pt>
                <c:pt idx="1026">
                  <c:v>84.25</c:v>
                </c:pt>
                <c:pt idx="1027">
                  <c:v>84.25</c:v>
                </c:pt>
                <c:pt idx="1028">
                  <c:v>84</c:v>
                </c:pt>
                <c:pt idx="1029">
                  <c:v>84</c:v>
                </c:pt>
                <c:pt idx="1030">
                  <c:v>84</c:v>
                </c:pt>
                <c:pt idx="1031">
                  <c:v>84.25</c:v>
                </c:pt>
                <c:pt idx="1032">
                  <c:v>84.25</c:v>
                </c:pt>
                <c:pt idx="1033">
                  <c:v>84.25</c:v>
                </c:pt>
                <c:pt idx="1034">
                  <c:v>84.25</c:v>
                </c:pt>
                <c:pt idx="1035">
                  <c:v>84.75</c:v>
                </c:pt>
                <c:pt idx="1036">
                  <c:v>84</c:v>
                </c:pt>
                <c:pt idx="1037">
                  <c:v>84.25</c:v>
                </c:pt>
                <c:pt idx="1038">
                  <c:v>84.25</c:v>
                </c:pt>
                <c:pt idx="1039">
                  <c:v>84</c:v>
                </c:pt>
                <c:pt idx="1040">
                  <c:v>84</c:v>
                </c:pt>
                <c:pt idx="1041">
                  <c:v>84.25</c:v>
                </c:pt>
                <c:pt idx="1042">
                  <c:v>84.25</c:v>
                </c:pt>
                <c:pt idx="1043">
                  <c:v>84.25</c:v>
                </c:pt>
                <c:pt idx="1044">
                  <c:v>84.25</c:v>
                </c:pt>
                <c:pt idx="1045">
                  <c:v>84.25</c:v>
                </c:pt>
                <c:pt idx="1046">
                  <c:v>84</c:v>
                </c:pt>
                <c:pt idx="1047">
                  <c:v>84.25</c:v>
                </c:pt>
                <c:pt idx="1048">
                  <c:v>84.5</c:v>
                </c:pt>
                <c:pt idx="1049">
                  <c:v>84.25</c:v>
                </c:pt>
                <c:pt idx="1050">
                  <c:v>84</c:v>
                </c:pt>
                <c:pt idx="1051">
                  <c:v>84.25</c:v>
                </c:pt>
                <c:pt idx="1052">
                  <c:v>84.25</c:v>
                </c:pt>
                <c:pt idx="1053">
                  <c:v>84.25</c:v>
                </c:pt>
                <c:pt idx="1054">
                  <c:v>84.5</c:v>
                </c:pt>
                <c:pt idx="1055">
                  <c:v>84.25</c:v>
                </c:pt>
                <c:pt idx="1056">
                  <c:v>83.75</c:v>
                </c:pt>
                <c:pt idx="1057">
                  <c:v>84</c:v>
                </c:pt>
                <c:pt idx="1058">
                  <c:v>84.25</c:v>
                </c:pt>
                <c:pt idx="1059">
                  <c:v>84.5</c:v>
                </c:pt>
                <c:pt idx="1060">
                  <c:v>84.25</c:v>
                </c:pt>
                <c:pt idx="1061">
                  <c:v>84.5</c:v>
                </c:pt>
                <c:pt idx="1062">
                  <c:v>84</c:v>
                </c:pt>
                <c:pt idx="1063">
                  <c:v>84</c:v>
                </c:pt>
                <c:pt idx="1064">
                  <c:v>84</c:v>
                </c:pt>
                <c:pt idx="1065">
                  <c:v>84.25</c:v>
                </c:pt>
                <c:pt idx="1066">
                  <c:v>84</c:v>
                </c:pt>
                <c:pt idx="1067">
                  <c:v>84</c:v>
                </c:pt>
                <c:pt idx="1068">
                  <c:v>84.25</c:v>
                </c:pt>
                <c:pt idx="1069">
                  <c:v>84.25</c:v>
                </c:pt>
                <c:pt idx="1070">
                  <c:v>84</c:v>
                </c:pt>
                <c:pt idx="1071">
                  <c:v>84.25</c:v>
                </c:pt>
                <c:pt idx="1072">
                  <c:v>84.5</c:v>
                </c:pt>
                <c:pt idx="1073">
                  <c:v>84</c:v>
                </c:pt>
                <c:pt idx="1074">
                  <c:v>84.25</c:v>
                </c:pt>
                <c:pt idx="1075">
                  <c:v>84.5</c:v>
                </c:pt>
                <c:pt idx="1076">
                  <c:v>84.25</c:v>
                </c:pt>
                <c:pt idx="1077">
                  <c:v>84.25</c:v>
                </c:pt>
                <c:pt idx="1078">
                  <c:v>84.5</c:v>
                </c:pt>
                <c:pt idx="1079">
                  <c:v>84.25</c:v>
                </c:pt>
                <c:pt idx="1080">
                  <c:v>84</c:v>
                </c:pt>
                <c:pt idx="1081">
                  <c:v>84.25</c:v>
                </c:pt>
                <c:pt idx="1082">
                  <c:v>84.25</c:v>
                </c:pt>
                <c:pt idx="1083">
                  <c:v>84.25</c:v>
                </c:pt>
                <c:pt idx="1084">
                  <c:v>84.25</c:v>
                </c:pt>
                <c:pt idx="1085">
                  <c:v>84.25</c:v>
                </c:pt>
                <c:pt idx="1086">
                  <c:v>84.25</c:v>
                </c:pt>
                <c:pt idx="1087">
                  <c:v>84.25</c:v>
                </c:pt>
                <c:pt idx="1088">
                  <c:v>84</c:v>
                </c:pt>
                <c:pt idx="1089">
                  <c:v>84.5</c:v>
                </c:pt>
                <c:pt idx="1090">
                  <c:v>84</c:v>
                </c:pt>
                <c:pt idx="1091">
                  <c:v>84.25</c:v>
                </c:pt>
                <c:pt idx="1092">
                  <c:v>84</c:v>
                </c:pt>
                <c:pt idx="1093">
                  <c:v>84.25</c:v>
                </c:pt>
                <c:pt idx="1094">
                  <c:v>84</c:v>
                </c:pt>
                <c:pt idx="1095">
                  <c:v>84.25</c:v>
                </c:pt>
                <c:pt idx="1096">
                  <c:v>84</c:v>
                </c:pt>
                <c:pt idx="1097">
                  <c:v>84</c:v>
                </c:pt>
                <c:pt idx="1098">
                  <c:v>84.25</c:v>
                </c:pt>
                <c:pt idx="1099">
                  <c:v>84</c:v>
                </c:pt>
                <c:pt idx="1100">
                  <c:v>84.25</c:v>
                </c:pt>
                <c:pt idx="1101">
                  <c:v>84.25</c:v>
                </c:pt>
                <c:pt idx="1102">
                  <c:v>84</c:v>
                </c:pt>
                <c:pt idx="1103">
                  <c:v>84</c:v>
                </c:pt>
                <c:pt idx="1104">
                  <c:v>84.25</c:v>
                </c:pt>
                <c:pt idx="1105">
                  <c:v>84.25</c:v>
                </c:pt>
                <c:pt idx="1106">
                  <c:v>84.5</c:v>
                </c:pt>
                <c:pt idx="1107">
                  <c:v>84</c:v>
                </c:pt>
                <c:pt idx="1108">
                  <c:v>84.25</c:v>
                </c:pt>
                <c:pt idx="1109">
                  <c:v>84.25</c:v>
                </c:pt>
                <c:pt idx="1110">
                  <c:v>75.5</c:v>
                </c:pt>
                <c:pt idx="1111">
                  <c:v>86.75</c:v>
                </c:pt>
                <c:pt idx="1112">
                  <c:v>87.25</c:v>
                </c:pt>
                <c:pt idx="1113">
                  <c:v>87</c:v>
                </c:pt>
                <c:pt idx="1114">
                  <c:v>86.75</c:v>
                </c:pt>
                <c:pt idx="1115">
                  <c:v>87</c:v>
                </c:pt>
                <c:pt idx="1116">
                  <c:v>86.75</c:v>
                </c:pt>
                <c:pt idx="1117">
                  <c:v>88</c:v>
                </c:pt>
                <c:pt idx="1118">
                  <c:v>88</c:v>
                </c:pt>
                <c:pt idx="1119">
                  <c:v>75.5</c:v>
                </c:pt>
                <c:pt idx="1120">
                  <c:v>75</c:v>
                </c:pt>
                <c:pt idx="1121">
                  <c:v>75</c:v>
                </c:pt>
                <c:pt idx="1122">
                  <c:v>75.5</c:v>
                </c:pt>
                <c:pt idx="1123">
                  <c:v>75.25</c:v>
                </c:pt>
                <c:pt idx="1124">
                  <c:v>75.25</c:v>
                </c:pt>
                <c:pt idx="1125">
                  <c:v>75.75</c:v>
                </c:pt>
                <c:pt idx="1126">
                  <c:v>75.75</c:v>
                </c:pt>
                <c:pt idx="1127">
                  <c:v>74.75</c:v>
                </c:pt>
                <c:pt idx="1128">
                  <c:v>75.25</c:v>
                </c:pt>
                <c:pt idx="1129">
                  <c:v>86.75</c:v>
                </c:pt>
                <c:pt idx="1130">
                  <c:v>86.75</c:v>
                </c:pt>
                <c:pt idx="1131">
                  <c:v>86.75</c:v>
                </c:pt>
                <c:pt idx="1132">
                  <c:v>86.75</c:v>
                </c:pt>
                <c:pt idx="1133">
                  <c:v>86.5</c:v>
                </c:pt>
                <c:pt idx="1134">
                  <c:v>86.25</c:v>
                </c:pt>
                <c:pt idx="1135">
                  <c:v>86.75</c:v>
                </c:pt>
                <c:pt idx="1136">
                  <c:v>86</c:v>
                </c:pt>
                <c:pt idx="1137">
                  <c:v>84</c:v>
                </c:pt>
                <c:pt idx="1138">
                  <c:v>86.5</c:v>
                </c:pt>
                <c:pt idx="1139">
                  <c:v>75</c:v>
                </c:pt>
                <c:pt idx="1140">
                  <c:v>75.25</c:v>
                </c:pt>
                <c:pt idx="1141">
                  <c:v>75.25</c:v>
                </c:pt>
                <c:pt idx="1142">
                  <c:v>75.5</c:v>
                </c:pt>
                <c:pt idx="1143">
                  <c:v>75.25</c:v>
                </c:pt>
                <c:pt idx="1144">
                  <c:v>75.25</c:v>
                </c:pt>
                <c:pt idx="1145">
                  <c:v>75.5</c:v>
                </c:pt>
                <c:pt idx="1146">
                  <c:v>76.75</c:v>
                </c:pt>
                <c:pt idx="1147">
                  <c:v>75.5</c:v>
                </c:pt>
                <c:pt idx="1148">
                  <c:v>86.75</c:v>
                </c:pt>
                <c:pt idx="1149">
                  <c:v>86.5</c:v>
                </c:pt>
                <c:pt idx="1150">
                  <c:v>86.75</c:v>
                </c:pt>
                <c:pt idx="1151">
                  <c:v>86.75</c:v>
                </c:pt>
                <c:pt idx="1152">
                  <c:v>87</c:v>
                </c:pt>
                <c:pt idx="1153">
                  <c:v>87</c:v>
                </c:pt>
                <c:pt idx="1154">
                  <c:v>86.75</c:v>
                </c:pt>
                <c:pt idx="1155">
                  <c:v>86.25</c:v>
                </c:pt>
                <c:pt idx="1156">
                  <c:v>87.75</c:v>
                </c:pt>
                <c:pt idx="1157">
                  <c:v>86.5</c:v>
                </c:pt>
                <c:pt idx="1158">
                  <c:v>75.5</c:v>
                </c:pt>
                <c:pt idx="1159">
                  <c:v>75.25</c:v>
                </c:pt>
                <c:pt idx="1160">
                  <c:v>75.5</c:v>
                </c:pt>
                <c:pt idx="1161">
                  <c:v>75.5</c:v>
                </c:pt>
                <c:pt idx="1162">
                  <c:v>75.5</c:v>
                </c:pt>
                <c:pt idx="1163">
                  <c:v>75.5</c:v>
                </c:pt>
                <c:pt idx="1164">
                  <c:v>75.25</c:v>
                </c:pt>
                <c:pt idx="1165">
                  <c:v>75</c:v>
                </c:pt>
                <c:pt idx="1166">
                  <c:v>74.25</c:v>
                </c:pt>
                <c:pt idx="1167">
                  <c:v>86.5</c:v>
                </c:pt>
                <c:pt idx="1168">
                  <c:v>87</c:v>
                </c:pt>
                <c:pt idx="1169">
                  <c:v>86.75</c:v>
                </c:pt>
                <c:pt idx="1170">
                  <c:v>87</c:v>
                </c:pt>
                <c:pt idx="1171">
                  <c:v>86.75</c:v>
                </c:pt>
                <c:pt idx="1172">
                  <c:v>86.75</c:v>
                </c:pt>
                <c:pt idx="1173">
                  <c:v>86.25</c:v>
                </c:pt>
                <c:pt idx="1174">
                  <c:v>87</c:v>
                </c:pt>
                <c:pt idx="1175">
                  <c:v>87.5</c:v>
                </c:pt>
                <c:pt idx="1176">
                  <c:v>86.5</c:v>
                </c:pt>
                <c:pt idx="1177">
                  <c:v>75.25</c:v>
                </c:pt>
                <c:pt idx="1178">
                  <c:v>75.25</c:v>
                </c:pt>
                <c:pt idx="1179">
                  <c:v>87</c:v>
                </c:pt>
                <c:pt idx="1180">
                  <c:v>86.75</c:v>
                </c:pt>
                <c:pt idx="1181">
                  <c:v>86.75</c:v>
                </c:pt>
                <c:pt idx="1182">
                  <c:v>87</c:v>
                </c:pt>
                <c:pt idx="1183">
                  <c:v>86.75</c:v>
                </c:pt>
                <c:pt idx="1184">
                  <c:v>86.5</c:v>
                </c:pt>
                <c:pt idx="1185">
                  <c:v>86.5</c:v>
                </c:pt>
                <c:pt idx="1186">
                  <c:v>87</c:v>
                </c:pt>
                <c:pt idx="1187">
                  <c:v>86.75</c:v>
                </c:pt>
                <c:pt idx="1188">
                  <c:v>86.75</c:v>
                </c:pt>
                <c:pt idx="1189">
                  <c:v>87</c:v>
                </c:pt>
                <c:pt idx="1190">
                  <c:v>86.25</c:v>
                </c:pt>
                <c:pt idx="1191">
                  <c:v>86.25</c:v>
                </c:pt>
                <c:pt idx="1192">
                  <c:v>85.75</c:v>
                </c:pt>
                <c:pt idx="1193">
                  <c:v>85.5</c:v>
                </c:pt>
                <c:pt idx="1194">
                  <c:v>84.75</c:v>
                </c:pt>
                <c:pt idx="1195">
                  <c:v>84.25</c:v>
                </c:pt>
                <c:pt idx="1196">
                  <c:v>84.25</c:v>
                </c:pt>
                <c:pt idx="1197">
                  <c:v>84.25</c:v>
                </c:pt>
                <c:pt idx="1198">
                  <c:v>84.25</c:v>
                </c:pt>
                <c:pt idx="1199">
                  <c:v>84.25</c:v>
                </c:pt>
                <c:pt idx="1200">
                  <c:v>84</c:v>
                </c:pt>
                <c:pt idx="1201">
                  <c:v>84.25</c:v>
                </c:pt>
                <c:pt idx="1202">
                  <c:v>84.25</c:v>
                </c:pt>
                <c:pt idx="1203">
                  <c:v>84.25</c:v>
                </c:pt>
                <c:pt idx="1204">
                  <c:v>84</c:v>
                </c:pt>
                <c:pt idx="1205">
                  <c:v>84.25</c:v>
                </c:pt>
                <c:pt idx="1206">
                  <c:v>84.25</c:v>
                </c:pt>
                <c:pt idx="1207">
                  <c:v>84.5</c:v>
                </c:pt>
                <c:pt idx="1208">
                  <c:v>84.5</c:v>
                </c:pt>
                <c:pt idx="1209">
                  <c:v>84.5</c:v>
                </c:pt>
                <c:pt idx="1210">
                  <c:v>84.5</c:v>
                </c:pt>
                <c:pt idx="1211">
                  <c:v>84.25</c:v>
                </c:pt>
                <c:pt idx="1212">
                  <c:v>84.5</c:v>
                </c:pt>
                <c:pt idx="1213">
                  <c:v>84.25</c:v>
                </c:pt>
                <c:pt idx="1214">
                  <c:v>84.5</c:v>
                </c:pt>
                <c:pt idx="1215">
                  <c:v>84.25</c:v>
                </c:pt>
                <c:pt idx="1216">
                  <c:v>84.25</c:v>
                </c:pt>
                <c:pt idx="1217">
                  <c:v>84</c:v>
                </c:pt>
                <c:pt idx="1218">
                  <c:v>84.5</c:v>
                </c:pt>
                <c:pt idx="1219">
                  <c:v>84.25</c:v>
                </c:pt>
                <c:pt idx="1220">
                  <c:v>84</c:v>
                </c:pt>
                <c:pt idx="1221">
                  <c:v>84.25</c:v>
                </c:pt>
                <c:pt idx="1222">
                  <c:v>84.25</c:v>
                </c:pt>
                <c:pt idx="1223">
                  <c:v>84.5</c:v>
                </c:pt>
                <c:pt idx="1224">
                  <c:v>84</c:v>
                </c:pt>
                <c:pt idx="1225">
                  <c:v>84</c:v>
                </c:pt>
                <c:pt idx="1226">
                  <c:v>84.25</c:v>
                </c:pt>
                <c:pt idx="1227">
                  <c:v>84</c:v>
                </c:pt>
                <c:pt idx="1228">
                  <c:v>84</c:v>
                </c:pt>
                <c:pt idx="1229">
                  <c:v>84.25</c:v>
                </c:pt>
                <c:pt idx="1230">
                  <c:v>84.25</c:v>
                </c:pt>
                <c:pt idx="1231">
                  <c:v>84</c:v>
                </c:pt>
                <c:pt idx="1232">
                  <c:v>84</c:v>
                </c:pt>
                <c:pt idx="1233">
                  <c:v>84.25</c:v>
                </c:pt>
                <c:pt idx="1234">
                  <c:v>84.25</c:v>
                </c:pt>
                <c:pt idx="1235">
                  <c:v>84.25</c:v>
                </c:pt>
                <c:pt idx="1236">
                  <c:v>84</c:v>
                </c:pt>
                <c:pt idx="1237">
                  <c:v>84.25</c:v>
                </c:pt>
                <c:pt idx="1238">
                  <c:v>84.25</c:v>
                </c:pt>
                <c:pt idx="1239">
                  <c:v>84.25</c:v>
                </c:pt>
                <c:pt idx="1240">
                  <c:v>84.5</c:v>
                </c:pt>
                <c:pt idx="1241">
                  <c:v>84.5</c:v>
                </c:pt>
                <c:pt idx="1242">
                  <c:v>84.25</c:v>
                </c:pt>
                <c:pt idx="1243">
                  <c:v>84.5</c:v>
                </c:pt>
                <c:pt idx="1244">
                  <c:v>84.5</c:v>
                </c:pt>
                <c:pt idx="1245">
                  <c:v>84.25</c:v>
                </c:pt>
                <c:pt idx="1246">
                  <c:v>84.5</c:v>
                </c:pt>
                <c:pt idx="1247">
                  <c:v>84.25</c:v>
                </c:pt>
                <c:pt idx="1248">
                  <c:v>84.25</c:v>
                </c:pt>
                <c:pt idx="1249">
                  <c:v>84.25</c:v>
                </c:pt>
                <c:pt idx="1250">
                  <c:v>84.25</c:v>
                </c:pt>
                <c:pt idx="1251">
                  <c:v>84.25</c:v>
                </c:pt>
                <c:pt idx="1252">
                  <c:v>84.25</c:v>
                </c:pt>
                <c:pt idx="1253">
                  <c:v>84.25</c:v>
                </c:pt>
                <c:pt idx="1254">
                  <c:v>84.25</c:v>
                </c:pt>
                <c:pt idx="1255">
                  <c:v>84.25</c:v>
                </c:pt>
                <c:pt idx="1256">
                  <c:v>84.25</c:v>
                </c:pt>
                <c:pt idx="1257">
                  <c:v>84.25</c:v>
                </c:pt>
                <c:pt idx="1258">
                  <c:v>84</c:v>
                </c:pt>
                <c:pt idx="1259">
                  <c:v>84.25</c:v>
                </c:pt>
                <c:pt idx="1260">
                  <c:v>83.75</c:v>
                </c:pt>
                <c:pt idx="1261">
                  <c:v>84</c:v>
                </c:pt>
                <c:pt idx="1262">
                  <c:v>84.25</c:v>
                </c:pt>
                <c:pt idx="1263">
                  <c:v>84.25</c:v>
                </c:pt>
                <c:pt idx="1264">
                  <c:v>84</c:v>
                </c:pt>
                <c:pt idx="1265">
                  <c:v>84.25</c:v>
                </c:pt>
                <c:pt idx="1266">
                  <c:v>84.25</c:v>
                </c:pt>
                <c:pt idx="1267">
                  <c:v>84</c:v>
                </c:pt>
                <c:pt idx="1268">
                  <c:v>84.25</c:v>
                </c:pt>
                <c:pt idx="1269">
                  <c:v>84.25</c:v>
                </c:pt>
                <c:pt idx="1270">
                  <c:v>84.5</c:v>
                </c:pt>
                <c:pt idx="1271">
                  <c:v>84.25</c:v>
                </c:pt>
                <c:pt idx="1272">
                  <c:v>84.25</c:v>
                </c:pt>
                <c:pt idx="1273">
                  <c:v>84.25</c:v>
                </c:pt>
                <c:pt idx="1274">
                  <c:v>84.25</c:v>
                </c:pt>
                <c:pt idx="1275">
                  <c:v>84.25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84.5</c:v>
                </c:pt>
                <c:pt idx="1280">
                  <c:v>84.5</c:v>
                </c:pt>
                <c:pt idx="1281">
                  <c:v>84.25</c:v>
                </c:pt>
                <c:pt idx="1282">
                  <c:v>84.25</c:v>
                </c:pt>
                <c:pt idx="1283">
                  <c:v>84.75</c:v>
                </c:pt>
                <c:pt idx="1284">
                  <c:v>84.25</c:v>
                </c:pt>
                <c:pt idx="1285">
                  <c:v>84.25</c:v>
                </c:pt>
                <c:pt idx="1286">
                  <c:v>84.25</c:v>
                </c:pt>
                <c:pt idx="1287">
                  <c:v>84.25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84.25</c:v>
                </c:pt>
                <c:pt idx="1296">
                  <c:v>84.5</c:v>
                </c:pt>
                <c:pt idx="1297">
                  <c:v>84.25</c:v>
                </c:pt>
                <c:pt idx="1298">
                  <c:v>84</c:v>
                </c:pt>
                <c:pt idx="1299">
                  <c:v>84.25</c:v>
                </c:pt>
                <c:pt idx="1300">
                  <c:v>84.25</c:v>
                </c:pt>
                <c:pt idx="1301">
                  <c:v>84.25</c:v>
                </c:pt>
                <c:pt idx="1302">
                  <c:v>84.25</c:v>
                </c:pt>
                <c:pt idx="1303">
                  <c:v>84.5</c:v>
                </c:pt>
                <c:pt idx="1304">
                  <c:v>84</c:v>
                </c:pt>
                <c:pt idx="1305">
                  <c:v>84</c:v>
                </c:pt>
                <c:pt idx="1306">
                  <c:v>84.25</c:v>
                </c:pt>
                <c:pt idx="1307">
                  <c:v>84.25</c:v>
                </c:pt>
                <c:pt idx="1308">
                  <c:v>84.25</c:v>
                </c:pt>
                <c:pt idx="1309">
                  <c:v>84.25</c:v>
                </c:pt>
                <c:pt idx="1310">
                  <c:v>84.5</c:v>
                </c:pt>
                <c:pt idx="1311">
                  <c:v>84.5</c:v>
                </c:pt>
                <c:pt idx="1312">
                  <c:v>84.25</c:v>
                </c:pt>
                <c:pt idx="1313">
                  <c:v>84.25</c:v>
                </c:pt>
                <c:pt idx="1314">
                  <c:v>84.25</c:v>
                </c:pt>
                <c:pt idx="1315">
                  <c:v>84.25</c:v>
                </c:pt>
                <c:pt idx="1316">
                  <c:v>84.25</c:v>
                </c:pt>
                <c:pt idx="1317">
                  <c:v>84.25</c:v>
                </c:pt>
                <c:pt idx="1318">
                  <c:v>84.25</c:v>
                </c:pt>
                <c:pt idx="1319">
                  <c:v>84.25</c:v>
                </c:pt>
                <c:pt idx="1320">
                  <c:v>84.25</c:v>
                </c:pt>
                <c:pt idx="1321">
                  <c:v>84</c:v>
                </c:pt>
                <c:pt idx="1322">
                  <c:v>84</c:v>
                </c:pt>
                <c:pt idx="1323">
                  <c:v>84.25</c:v>
                </c:pt>
                <c:pt idx="1324">
                  <c:v>84</c:v>
                </c:pt>
                <c:pt idx="1325">
                  <c:v>84.25</c:v>
                </c:pt>
                <c:pt idx="1326">
                  <c:v>84.25</c:v>
                </c:pt>
                <c:pt idx="1327">
                  <c:v>84</c:v>
                </c:pt>
                <c:pt idx="1328">
                  <c:v>84</c:v>
                </c:pt>
                <c:pt idx="1329">
                  <c:v>84.25</c:v>
                </c:pt>
                <c:pt idx="1330">
                  <c:v>84</c:v>
                </c:pt>
                <c:pt idx="1331">
                  <c:v>84</c:v>
                </c:pt>
                <c:pt idx="1332">
                  <c:v>84.25</c:v>
                </c:pt>
                <c:pt idx="1333">
                  <c:v>84</c:v>
                </c:pt>
                <c:pt idx="1334">
                  <c:v>84.25</c:v>
                </c:pt>
                <c:pt idx="1335">
                  <c:v>84.25</c:v>
                </c:pt>
                <c:pt idx="1336">
                  <c:v>84.5</c:v>
                </c:pt>
                <c:pt idx="1337">
                  <c:v>84.5</c:v>
                </c:pt>
                <c:pt idx="1338">
                  <c:v>84.5</c:v>
                </c:pt>
                <c:pt idx="1339">
                  <c:v>84</c:v>
                </c:pt>
                <c:pt idx="1340">
                  <c:v>84.5</c:v>
                </c:pt>
                <c:pt idx="1341">
                  <c:v>84</c:v>
                </c:pt>
                <c:pt idx="1342">
                  <c:v>84.25</c:v>
                </c:pt>
                <c:pt idx="1343">
                  <c:v>84.5</c:v>
                </c:pt>
                <c:pt idx="1344">
                  <c:v>84.5</c:v>
                </c:pt>
                <c:pt idx="1345">
                  <c:v>84.25</c:v>
                </c:pt>
                <c:pt idx="1346">
                  <c:v>84.25</c:v>
                </c:pt>
                <c:pt idx="1347">
                  <c:v>84.5</c:v>
                </c:pt>
                <c:pt idx="1348">
                  <c:v>84</c:v>
                </c:pt>
                <c:pt idx="1349">
                  <c:v>84.25</c:v>
                </c:pt>
                <c:pt idx="1350">
                  <c:v>84</c:v>
                </c:pt>
                <c:pt idx="1351">
                  <c:v>84</c:v>
                </c:pt>
                <c:pt idx="1352">
                  <c:v>84.25</c:v>
                </c:pt>
                <c:pt idx="1353">
                  <c:v>84.25</c:v>
                </c:pt>
                <c:pt idx="1354">
                  <c:v>84.25</c:v>
                </c:pt>
                <c:pt idx="1355">
                  <c:v>84.25</c:v>
                </c:pt>
                <c:pt idx="1356">
                  <c:v>84</c:v>
                </c:pt>
                <c:pt idx="1357">
                  <c:v>84.5</c:v>
                </c:pt>
                <c:pt idx="1358">
                  <c:v>84.25</c:v>
                </c:pt>
                <c:pt idx="1359">
                  <c:v>83.75</c:v>
                </c:pt>
                <c:pt idx="1360">
                  <c:v>84</c:v>
                </c:pt>
                <c:pt idx="1361">
                  <c:v>84.25</c:v>
                </c:pt>
                <c:pt idx="1362">
                  <c:v>84</c:v>
                </c:pt>
                <c:pt idx="1363">
                  <c:v>84</c:v>
                </c:pt>
                <c:pt idx="1364">
                  <c:v>84.25</c:v>
                </c:pt>
                <c:pt idx="1365">
                  <c:v>84</c:v>
                </c:pt>
                <c:pt idx="1366">
                  <c:v>84.25</c:v>
                </c:pt>
                <c:pt idx="1367">
                  <c:v>84.25</c:v>
                </c:pt>
                <c:pt idx="1368">
                  <c:v>84</c:v>
                </c:pt>
                <c:pt idx="1369">
                  <c:v>84.25</c:v>
                </c:pt>
                <c:pt idx="1370">
                  <c:v>84.5</c:v>
                </c:pt>
                <c:pt idx="1371">
                  <c:v>84.25</c:v>
                </c:pt>
                <c:pt idx="1372">
                  <c:v>84.5</c:v>
                </c:pt>
                <c:pt idx="1373">
                  <c:v>84.5</c:v>
                </c:pt>
                <c:pt idx="1374">
                  <c:v>84.25</c:v>
                </c:pt>
                <c:pt idx="1375">
                  <c:v>84.5</c:v>
                </c:pt>
                <c:pt idx="1376">
                  <c:v>84.25</c:v>
                </c:pt>
                <c:pt idx="1377">
                  <c:v>84.75</c:v>
                </c:pt>
                <c:pt idx="1378">
                  <c:v>84</c:v>
                </c:pt>
                <c:pt idx="1379">
                  <c:v>84</c:v>
                </c:pt>
                <c:pt idx="1380">
                  <c:v>84.5</c:v>
                </c:pt>
                <c:pt idx="1381">
                  <c:v>84.25</c:v>
                </c:pt>
                <c:pt idx="1382">
                  <c:v>84.25</c:v>
                </c:pt>
                <c:pt idx="1383">
                  <c:v>84.25</c:v>
                </c:pt>
                <c:pt idx="1384">
                  <c:v>84.5</c:v>
                </c:pt>
                <c:pt idx="1385">
                  <c:v>75.25</c:v>
                </c:pt>
                <c:pt idx="1386">
                  <c:v>86.75</c:v>
                </c:pt>
                <c:pt idx="1387">
                  <c:v>75.5</c:v>
                </c:pt>
                <c:pt idx="1388">
                  <c:v>75.5</c:v>
                </c:pt>
                <c:pt idx="1389">
                  <c:v>75.5</c:v>
                </c:pt>
                <c:pt idx="1390">
                  <c:v>77.5</c:v>
                </c:pt>
                <c:pt idx="1391">
                  <c:v>74.25</c:v>
                </c:pt>
                <c:pt idx="1392">
                  <c:v>75.25</c:v>
                </c:pt>
                <c:pt idx="1393">
                  <c:v>75.5</c:v>
                </c:pt>
                <c:pt idx="1394">
                  <c:v>75.75</c:v>
                </c:pt>
                <c:pt idx="1395">
                  <c:v>75.5</c:v>
                </c:pt>
                <c:pt idx="1396">
                  <c:v>75</c:v>
                </c:pt>
                <c:pt idx="1397">
                  <c:v>75.25</c:v>
                </c:pt>
                <c:pt idx="1398">
                  <c:v>75.5</c:v>
                </c:pt>
                <c:pt idx="1399">
                  <c:v>75.5</c:v>
                </c:pt>
                <c:pt idx="1400">
                  <c:v>75.25</c:v>
                </c:pt>
                <c:pt idx="1401">
                  <c:v>75.5</c:v>
                </c:pt>
                <c:pt idx="1402">
                  <c:v>75.5</c:v>
                </c:pt>
                <c:pt idx="1403">
                  <c:v>75.25</c:v>
                </c:pt>
                <c:pt idx="1404">
                  <c:v>75.5</c:v>
                </c:pt>
                <c:pt idx="1405">
                  <c:v>75</c:v>
                </c:pt>
                <c:pt idx="1406">
                  <c:v>75</c:v>
                </c:pt>
                <c:pt idx="1407">
                  <c:v>75.75</c:v>
                </c:pt>
                <c:pt idx="1408">
                  <c:v>75.25</c:v>
                </c:pt>
                <c:pt idx="1409">
                  <c:v>75.25</c:v>
                </c:pt>
                <c:pt idx="1410">
                  <c:v>75.5</c:v>
                </c:pt>
                <c:pt idx="1411">
                  <c:v>75.25</c:v>
                </c:pt>
                <c:pt idx="1412">
                  <c:v>86.5</c:v>
                </c:pt>
                <c:pt idx="1413">
                  <c:v>87</c:v>
                </c:pt>
                <c:pt idx="1414">
                  <c:v>87.75</c:v>
                </c:pt>
                <c:pt idx="1415">
                  <c:v>84.25</c:v>
                </c:pt>
                <c:pt idx="1416">
                  <c:v>86.5</c:v>
                </c:pt>
                <c:pt idx="1417">
                  <c:v>87.75</c:v>
                </c:pt>
                <c:pt idx="1418">
                  <c:v>86.25</c:v>
                </c:pt>
                <c:pt idx="1419">
                  <c:v>86</c:v>
                </c:pt>
                <c:pt idx="1420">
                  <c:v>86.25</c:v>
                </c:pt>
                <c:pt idx="1421">
                  <c:v>87</c:v>
                </c:pt>
                <c:pt idx="1422">
                  <c:v>86.75</c:v>
                </c:pt>
                <c:pt idx="1423">
                  <c:v>86</c:v>
                </c:pt>
                <c:pt idx="1424">
                  <c:v>86.5</c:v>
                </c:pt>
                <c:pt idx="1425">
                  <c:v>86.75</c:v>
                </c:pt>
                <c:pt idx="1426">
                  <c:v>86.5</c:v>
                </c:pt>
                <c:pt idx="1427">
                  <c:v>86.75</c:v>
                </c:pt>
                <c:pt idx="1428">
                  <c:v>86.75</c:v>
                </c:pt>
                <c:pt idx="1429">
                  <c:v>86.5</c:v>
                </c:pt>
                <c:pt idx="1430">
                  <c:v>87</c:v>
                </c:pt>
                <c:pt idx="1431">
                  <c:v>86.75</c:v>
                </c:pt>
                <c:pt idx="1432">
                  <c:v>86.5</c:v>
                </c:pt>
                <c:pt idx="1433">
                  <c:v>87</c:v>
                </c:pt>
                <c:pt idx="1434">
                  <c:v>86.75</c:v>
                </c:pt>
                <c:pt idx="1435">
                  <c:v>86.5</c:v>
                </c:pt>
                <c:pt idx="1436">
                  <c:v>87</c:v>
                </c:pt>
                <c:pt idx="1437">
                  <c:v>75.25</c:v>
                </c:pt>
                <c:pt idx="1438">
                  <c:v>75.5</c:v>
                </c:pt>
                <c:pt idx="1439">
                  <c:v>74.25</c:v>
                </c:pt>
                <c:pt idx="1440">
                  <c:v>76.25</c:v>
                </c:pt>
                <c:pt idx="1441">
                  <c:v>76.5</c:v>
                </c:pt>
                <c:pt idx="1442">
                  <c:v>75.5</c:v>
                </c:pt>
                <c:pt idx="1443">
                  <c:v>75.25</c:v>
                </c:pt>
                <c:pt idx="1444">
                  <c:v>76</c:v>
                </c:pt>
                <c:pt idx="1445">
                  <c:v>76</c:v>
                </c:pt>
                <c:pt idx="1446">
                  <c:v>75.75</c:v>
                </c:pt>
                <c:pt idx="1447">
                  <c:v>75.5</c:v>
                </c:pt>
                <c:pt idx="1448">
                  <c:v>75</c:v>
                </c:pt>
                <c:pt idx="1449">
                  <c:v>75.25</c:v>
                </c:pt>
                <c:pt idx="1450">
                  <c:v>75.5</c:v>
                </c:pt>
                <c:pt idx="1451">
                  <c:v>75.5</c:v>
                </c:pt>
                <c:pt idx="1452">
                  <c:v>75.25</c:v>
                </c:pt>
                <c:pt idx="1453">
                  <c:v>75.25</c:v>
                </c:pt>
                <c:pt idx="1454">
                  <c:v>86.75</c:v>
                </c:pt>
                <c:pt idx="1455">
                  <c:v>86.5</c:v>
                </c:pt>
                <c:pt idx="1456">
                  <c:v>86.5</c:v>
                </c:pt>
                <c:pt idx="1457">
                  <c:v>86.5</c:v>
                </c:pt>
                <c:pt idx="1458">
                  <c:v>86.75</c:v>
                </c:pt>
                <c:pt idx="1459">
                  <c:v>86.75</c:v>
                </c:pt>
                <c:pt idx="1460">
                  <c:v>86.5</c:v>
                </c:pt>
                <c:pt idx="1461">
                  <c:v>86.75</c:v>
                </c:pt>
                <c:pt idx="1462">
                  <c:v>86.5</c:v>
                </c:pt>
                <c:pt idx="1463">
                  <c:v>86.5</c:v>
                </c:pt>
                <c:pt idx="1464">
                  <c:v>86.75</c:v>
                </c:pt>
                <c:pt idx="1465">
                  <c:v>86.75</c:v>
                </c:pt>
                <c:pt idx="1466">
                  <c:v>86.25</c:v>
                </c:pt>
                <c:pt idx="1467">
                  <c:v>85.75</c:v>
                </c:pt>
                <c:pt idx="1468">
                  <c:v>85.25</c:v>
                </c:pt>
                <c:pt idx="1469">
                  <c:v>84.75</c:v>
                </c:pt>
                <c:pt idx="1470">
                  <c:v>84.75</c:v>
                </c:pt>
                <c:pt idx="1471">
                  <c:v>84.75</c:v>
                </c:pt>
                <c:pt idx="1472">
                  <c:v>84.75</c:v>
                </c:pt>
                <c:pt idx="1473">
                  <c:v>84.5</c:v>
                </c:pt>
                <c:pt idx="1474">
                  <c:v>84.25</c:v>
                </c:pt>
                <c:pt idx="1475">
                  <c:v>84.5</c:v>
                </c:pt>
                <c:pt idx="1476">
                  <c:v>84.25</c:v>
                </c:pt>
                <c:pt idx="1477">
                  <c:v>84.25</c:v>
                </c:pt>
                <c:pt idx="1478">
                  <c:v>84.25</c:v>
                </c:pt>
                <c:pt idx="1479">
                  <c:v>84</c:v>
                </c:pt>
                <c:pt idx="1480">
                  <c:v>84</c:v>
                </c:pt>
                <c:pt idx="1481">
                  <c:v>84.25</c:v>
                </c:pt>
                <c:pt idx="1482">
                  <c:v>84</c:v>
                </c:pt>
                <c:pt idx="1483">
                  <c:v>84</c:v>
                </c:pt>
                <c:pt idx="1484">
                  <c:v>84.25</c:v>
                </c:pt>
                <c:pt idx="1485">
                  <c:v>84</c:v>
                </c:pt>
                <c:pt idx="1486">
                  <c:v>84</c:v>
                </c:pt>
                <c:pt idx="1487">
                  <c:v>84.25</c:v>
                </c:pt>
                <c:pt idx="1488">
                  <c:v>84.25</c:v>
                </c:pt>
                <c:pt idx="1489">
                  <c:v>84.25</c:v>
                </c:pt>
                <c:pt idx="1490">
                  <c:v>84.25</c:v>
                </c:pt>
                <c:pt idx="1491">
                  <c:v>84.25</c:v>
                </c:pt>
                <c:pt idx="1492">
                  <c:v>84.25</c:v>
                </c:pt>
                <c:pt idx="1493">
                  <c:v>84</c:v>
                </c:pt>
                <c:pt idx="1494">
                  <c:v>84.5</c:v>
                </c:pt>
                <c:pt idx="1495">
                  <c:v>84.5</c:v>
                </c:pt>
                <c:pt idx="1496">
                  <c:v>84.25</c:v>
                </c:pt>
                <c:pt idx="1497">
                  <c:v>84.5</c:v>
                </c:pt>
                <c:pt idx="1498">
                  <c:v>84.5</c:v>
                </c:pt>
                <c:pt idx="1499">
                  <c:v>84</c:v>
                </c:pt>
                <c:pt idx="1500">
                  <c:v>84.25</c:v>
                </c:pt>
                <c:pt idx="1501">
                  <c:v>84.5</c:v>
                </c:pt>
                <c:pt idx="1502">
                  <c:v>84</c:v>
                </c:pt>
                <c:pt idx="1503">
                  <c:v>84.25</c:v>
                </c:pt>
                <c:pt idx="1504">
                  <c:v>84.5</c:v>
                </c:pt>
                <c:pt idx="1505">
                  <c:v>84.25</c:v>
                </c:pt>
                <c:pt idx="1506">
                  <c:v>84.5</c:v>
                </c:pt>
                <c:pt idx="1507">
                  <c:v>84</c:v>
                </c:pt>
                <c:pt idx="1508">
                  <c:v>84</c:v>
                </c:pt>
                <c:pt idx="1509">
                  <c:v>84.25</c:v>
                </c:pt>
                <c:pt idx="1510">
                  <c:v>84</c:v>
                </c:pt>
                <c:pt idx="1511">
                  <c:v>84</c:v>
                </c:pt>
                <c:pt idx="1512">
                  <c:v>84</c:v>
                </c:pt>
                <c:pt idx="1513">
                  <c:v>83.75</c:v>
                </c:pt>
                <c:pt idx="1514">
                  <c:v>84.5</c:v>
                </c:pt>
                <c:pt idx="1515">
                  <c:v>84.5</c:v>
                </c:pt>
                <c:pt idx="1516">
                  <c:v>84</c:v>
                </c:pt>
                <c:pt idx="1517">
                  <c:v>84.25</c:v>
                </c:pt>
                <c:pt idx="1518">
                  <c:v>84.25</c:v>
                </c:pt>
                <c:pt idx="1519">
                  <c:v>84.25</c:v>
                </c:pt>
                <c:pt idx="1520">
                  <c:v>84.25</c:v>
                </c:pt>
                <c:pt idx="1521">
                  <c:v>84</c:v>
                </c:pt>
                <c:pt idx="1522">
                  <c:v>84</c:v>
                </c:pt>
                <c:pt idx="1523">
                  <c:v>84.5</c:v>
                </c:pt>
                <c:pt idx="1524">
                  <c:v>84</c:v>
                </c:pt>
                <c:pt idx="1525">
                  <c:v>84</c:v>
                </c:pt>
                <c:pt idx="1526">
                  <c:v>84.25</c:v>
                </c:pt>
                <c:pt idx="1527">
                  <c:v>84</c:v>
                </c:pt>
                <c:pt idx="1528">
                  <c:v>84</c:v>
                </c:pt>
                <c:pt idx="1529">
                  <c:v>84.25</c:v>
                </c:pt>
                <c:pt idx="1530">
                  <c:v>83.75</c:v>
                </c:pt>
                <c:pt idx="1531">
                  <c:v>84.25</c:v>
                </c:pt>
                <c:pt idx="1532">
                  <c:v>84.25</c:v>
                </c:pt>
                <c:pt idx="1533">
                  <c:v>84.25</c:v>
                </c:pt>
                <c:pt idx="1534">
                  <c:v>84.75</c:v>
                </c:pt>
                <c:pt idx="1535">
                  <c:v>84.5</c:v>
                </c:pt>
                <c:pt idx="1536">
                  <c:v>84</c:v>
                </c:pt>
                <c:pt idx="1537">
                  <c:v>84.5</c:v>
                </c:pt>
                <c:pt idx="1538">
                  <c:v>84.25</c:v>
                </c:pt>
                <c:pt idx="1539">
                  <c:v>84.25</c:v>
                </c:pt>
                <c:pt idx="1540">
                  <c:v>84.25</c:v>
                </c:pt>
                <c:pt idx="1541">
                  <c:v>84</c:v>
                </c:pt>
                <c:pt idx="1542">
                  <c:v>84.25</c:v>
                </c:pt>
                <c:pt idx="1543">
                  <c:v>84.25</c:v>
                </c:pt>
                <c:pt idx="1544">
                  <c:v>84.25</c:v>
                </c:pt>
                <c:pt idx="1545">
                  <c:v>84.25</c:v>
                </c:pt>
                <c:pt idx="1546">
                  <c:v>84.25</c:v>
                </c:pt>
                <c:pt idx="1547">
                  <c:v>84</c:v>
                </c:pt>
                <c:pt idx="1548">
                  <c:v>84.5</c:v>
                </c:pt>
                <c:pt idx="1549">
                  <c:v>84</c:v>
                </c:pt>
                <c:pt idx="1550">
                  <c:v>83.75</c:v>
                </c:pt>
                <c:pt idx="1551">
                  <c:v>84.5</c:v>
                </c:pt>
                <c:pt idx="1552">
                  <c:v>84</c:v>
                </c:pt>
                <c:pt idx="1553">
                  <c:v>84</c:v>
                </c:pt>
                <c:pt idx="1554">
                  <c:v>84.75</c:v>
                </c:pt>
                <c:pt idx="1555">
                  <c:v>84</c:v>
                </c:pt>
                <c:pt idx="1556">
                  <c:v>84</c:v>
                </c:pt>
                <c:pt idx="1557">
                  <c:v>84.25</c:v>
                </c:pt>
                <c:pt idx="1558">
                  <c:v>84</c:v>
                </c:pt>
                <c:pt idx="1559">
                  <c:v>84.25</c:v>
                </c:pt>
                <c:pt idx="1560">
                  <c:v>84</c:v>
                </c:pt>
                <c:pt idx="1561">
                  <c:v>84</c:v>
                </c:pt>
                <c:pt idx="1562">
                  <c:v>84.25</c:v>
                </c:pt>
                <c:pt idx="1563">
                  <c:v>84.25</c:v>
                </c:pt>
                <c:pt idx="1564">
                  <c:v>84</c:v>
                </c:pt>
                <c:pt idx="1565">
                  <c:v>84.5</c:v>
                </c:pt>
                <c:pt idx="1566">
                  <c:v>84.25</c:v>
                </c:pt>
                <c:pt idx="1567">
                  <c:v>84</c:v>
                </c:pt>
                <c:pt idx="1568">
                  <c:v>84.25</c:v>
                </c:pt>
                <c:pt idx="1569">
                  <c:v>84</c:v>
                </c:pt>
                <c:pt idx="1570">
                  <c:v>84</c:v>
                </c:pt>
                <c:pt idx="1571">
                  <c:v>84.5</c:v>
                </c:pt>
                <c:pt idx="1572">
                  <c:v>84</c:v>
                </c:pt>
                <c:pt idx="1573">
                  <c:v>84.25</c:v>
                </c:pt>
                <c:pt idx="1574">
                  <c:v>84.25</c:v>
                </c:pt>
                <c:pt idx="1575">
                  <c:v>84</c:v>
                </c:pt>
                <c:pt idx="1576">
                  <c:v>84.25</c:v>
                </c:pt>
                <c:pt idx="1577">
                  <c:v>84</c:v>
                </c:pt>
                <c:pt idx="1578">
                  <c:v>84</c:v>
                </c:pt>
                <c:pt idx="1579">
                  <c:v>84.25</c:v>
                </c:pt>
                <c:pt idx="1580">
                  <c:v>84</c:v>
                </c:pt>
                <c:pt idx="1581">
                  <c:v>84</c:v>
                </c:pt>
                <c:pt idx="1582">
                  <c:v>84.25</c:v>
                </c:pt>
                <c:pt idx="1583">
                  <c:v>84</c:v>
                </c:pt>
                <c:pt idx="1584">
                  <c:v>84</c:v>
                </c:pt>
                <c:pt idx="1585">
                  <c:v>84.25</c:v>
                </c:pt>
                <c:pt idx="1586">
                  <c:v>83.5</c:v>
                </c:pt>
                <c:pt idx="1587">
                  <c:v>84</c:v>
                </c:pt>
                <c:pt idx="1588">
                  <c:v>84.25</c:v>
                </c:pt>
                <c:pt idx="1589">
                  <c:v>84</c:v>
                </c:pt>
                <c:pt idx="1590">
                  <c:v>84.25</c:v>
                </c:pt>
                <c:pt idx="1591">
                  <c:v>85</c:v>
                </c:pt>
                <c:pt idx="1592">
                  <c:v>84</c:v>
                </c:pt>
                <c:pt idx="1593">
                  <c:v>84.25</c:v>
                </c:pt>
                <c:pt idx="1594">
                  <c:v>84</c:v>
                </c:pt>
                <c:pt idx="1595">
                  <c:v>84.25</c:v>
                </c:pt>
                <c:pt idx="1596">
                  <c:v>84</c:v>
                </c:pt>
                <c:pt idx="1597">
                  <c:v>84</c:v>
                </c:pt>
                <c:pt idx="1598">
                  <c:v>84.25</c:v>
                </c:pt>
                <c:pt idx="1599">
                  <c:v>84.25</c:v>
                </c:pt>
                <c:pt idx="1600">
                  <c:v>84</c:v>
                </c:pt>
                <c:pt idx="1601">
                  <c:v>84.25</c:v>
                </c:pt>
                <c:pt idx="1602">
                  <c:v>84</c:v>
                </c:pt>
                <c:pt idx="1603">
                  <c:v>83.75</c:v>
                </c:pt>
                <c:pt idx="1604">
                  <c:v>84.25</c:v>
                </c:pt>
                <c:pt idx="1605">
                  <c:v>84.25</c:v>
                </c:pt>
                <c:pt idx="1606">
                  <c:v>84</c:v>
                </c:pt>
                <c:pt idx="1607">
                  <c:v>84.25</c:v>
                </c:pt>
                <c:pt idx="1608">
                  <c:v>84.25</c:v>
                </c:pt>
                <c:pt idx="1609">
                  <c:v>84</c:v>
                </c:pt>
                <c:pt idx="1610">
                  <c:v>84.25</c:v>
                </c:pt>
                <c:pt idx="1611">
                  <c:v>84</c:v>
                </c:pt>
                <c:pt idx="1612">
                  <c:v>84</c:v>
                </c:pt>
                <c:pt idx="1613">
                  <c:v>84</c:v>
                </c:pt>
                <c:pt idx="1614">
                  <c:v>84</c:v>
                </c:pt>
                <c:pt idx="1615">
                  <c:v>84.25</c:v>
                </c:pt>
                <c:pt idx="1616">
                  <c:v>84.25</c:v>
                </c:pt>
                <c:pt idx="1617">
                  <c:v>84.25</c:v>
                </c:pt>
                <c:pt idx="1618">
                  <c:v>84.25</c:v>
                </c:pt>
                <c:pt idx="1619">
                  <c:v>84.25</c:v>
                </c:pt>
                <c:pt idx="1620">
                  <c:v>84</c:v>
                </c:pt>
                <c:pt idx="1621">
                  <c:v>84.25</c:v>
                </c:pt>
                <c:pt idx="1622">
                  <c:v>84</c:v>
                </c:pt>
                <c:pt idx="1623">
                  <c:v>84</c:v>
                </c:pt>
                <c:pt idx="1624">
                  <c:v>84.5</c:v>
                </c:pt>
                <c:pt idx="1625">
                  <c:v>84.5</c:v>
                </c:pt>
                <c:pt idx="1626">
                  <c:v>84.25</c:v>
                </c:pt>
                <c:pt idx="1627">
                  <c:v>84.5</c:v>
                </c:pt>
                <c:pt idx="1628">
                  <c:v>84</c:v>
                </c:pt>
                <c:pt idx="1629">
                  <c:v>84.25</c:v>
                </c:pt>
                <c:pt idx="1630">
                  <c:v>84.25</c:v>
                </c:pt>
                <c:pt idx="1631">
                  <c:v>84</c:v>
                </c:pt>
                <c:pt idx="1632">
                  <c:v>84.25</c:v>
                </c:pt>
                <c:pt idx="1633">
                  <c:v>84.25</c:v>
                </c:pt>
                <c:pt idx="1634">
                  <c:v>84.25</c:v>
                </c:pt>
                <c:pt idx="1635">
                  <c:v>84.25</c:v>
                </c:pt>
                <c:pt idx="1636">
                  <c:v>84</c:v>
                </c:pt>
                <c:pt idx="1637">
                  <c:v>84.25</c:v>
                </c:pt>
                <c:pt idx="1638">
                  <c:v>84.5</c:v>
                </c:pt>
                <c:pt idx="1639">
                  <c:v>84.25</c:v>
                </c:pt>
                <c:pt idx="1640">
                  <c:v>84.25</c:v>
                </c:pt>
                <c:pt idx="1641">
                  <c:v>84.25</c:v>
                </c:pt>
                <c:pt idx="1642">
                  <c:v>84.25</c:v>
                </c:pt>
                <c:pt idx="1643">
                  <c:v>84</c:v>
                </c:pt>
                <c:pt idx="1644">
                  <c:v>84</c:v>
                </c:pt>
                <c:pt idx="1645">
                  <c:v>84</c:v>
                </c:pt>
                <c:pt idx="1646">
                  <c:v>84.25</c:v>
                </c:pt>
                <c:pt idx="1647">
                  <c:v>84.25</c:v>
                </c:pt>
                <c:pt idx="1648">
                  <c:v>84.75</c:v>
                </c:pt>
                <c:pt idx="1649">
                  <c:v>84.25</c:v>
                </c:pt>
                <c:pt idx="1650">
                  <c:v>84.25</c:v>
                </c:pt>
                <c:pt idx="1651">
                  <c:v>84.25</c:v>
                </c:pt>
                <c:pt idx="1652">
                  <c:v>84.25</c:v>
                </c:pt>
                <c:pt idx="1653">
                  <c:v>83.75</c:v>
                </c:pt>
                <c:pt idx="1654">
                  <c:v>84.25</c:v>
                </c:pt>
                <c:pt idx="1655">
                  <c:v>84.25</c:v>
                </c:pt>
                <c:pt idx="1656">
                  <c:v>84</c:v>
                </c:pt>
                <c:pt idx="1657">
                  <c:v>84.25</c:v>
                </c:pt>
                <c:pt idx="1658">
                  <c:v>84.25</c:v>
                </c:pt>
                <c:pt idx="1659">
                  <c:v>84.25</c:v>
                </c:pt>
                <c:pt idx="1660">
                  <c:v>75.5</c:v>
                </c:pt>
                <c:pt idx="1661">
                  <c:v>74</c:v>
                </c:pt>
                <c:pt idx="1662">
                  <c:v>75.25</c:v>
                </c:pt>
                <c:pt idx="1663">
                  <c:v>75.5</c:v>
                </c:pt>
                <c:pt idx="1664">
                  <c:v>75.25</c:v>
                </c:pt>
                <c:pt idx="1665">
                  <c:v>75.5</c:v>
                </c:pt>
                <c:pt idx="1666">
                  <c:v>86.75</c:v>
                </c:pt>
                <c:pt idx="1667">
                  <c:v>87.75</c:v>
                </c:pt>
                <c:pt idx="1668">
                  <c:v>86.25</c:v>
                </c:pt>
                <c:pt idx="1669">
                  <c:v>86.5</c:v>
                </c:pt>
                <c:pt idx="1670">
                  <c:v>86.5</c:v>
                </c:pt>
                <c:pt idx="1671">
                  <c:v>87.25</c:v>
                </c:pt>
                <c:pt idx="1672">
                  <c:v>74</c:v>
                </c:pt>
                <c:pt idx="1673">
                  <c:v>75.75</c:v>
                </c:pt>
                <c:pt idx="1674">
                  <c:v>75.5</c:v>
                </c:pt>
                <c:pt idx="1675">
                  <c:v>75.25</c:v>
                </c:pt>
                <c:pt idx="1676">
                  <c:v>75</c:v>
                </c:pt>
                <c:pt idx="1677">
                  <c:v>88</c:v>
                </c:pt>
                <c:pt idx="1678">
                  <c:v>87</c:v>
                </c:pt>
                <c:pt idx="1679">
                  <c:v>86.25</c:v>
                </c:pt>
                <c:pt idx="1680">
                  <c:v>86.75</c:v>
                </c:pt>
                <c:pt idx="1681">
                  <c:v>87</c:v>
                </c:pt>
                <c:pt idx="1682">
                  <c:v>76</c:v>
                </c:pt>
                <c:pt idx="1683">
                  <c:v>75.25</c:v>
                </c:pt>
                <c:pt idx="1684">
                  <c:v>76</c:v>
                </c:pt>
                <c:pt idx="1685">
                  <c:v>75.75</c:v>
                </c:pt>
                <c:pt idx="1686">
                  <c:v>75</c:v>
                </c:pt>
                <c:pt idx="1687">
                  <c:v>75.25</c:v>
                </c:pt>
                <c:pt idx="1688">
                  <c:v>89</c:v>
                </c:pt>
                <c:pt idx="1689">
                  <c:v>86.25</c:v>
                </c:pt>
                <c:pt idx="1690">
                  <c:v>86.25</c:v>
                </c:pt>
                <c:pt idx="1691">
                  <c:v>87</c:v>
                </c:pt>
                <c:pt idx="1692">
                  <c:v>87</c:v>
                </c:pt>
                <c:pt idx="1693">
                  <c:v>74.25</c:v>
                </c:pt>
                <c:pt idx="1694">
                  <c:v>76</c:v>
                </c:pt>
                <c:pt idx="1695">
                  <c:v>75.5</c:v>
                </c:pt>
                <c:pt idx="1696">
                  <c:v>75.25</c:v>
                </c:pt>
                <c:pt idx="1697">
                  <c:v>75.25</c:v>
                </c:pt>
                <c:pt idx="1698">
                  <c:v>86.75</c:v>
                </c:pt>
                <c:pt idx="1699">
                  <c:v>88</c:v>
                </c:pt>
                <c:pt idx="1700">
                  <c:v>86.25</c:v>
                </c:pt>
                <c:pt idx="1701">
                  <c:v>86.5</c:v>
                </c:pt>
                <c:pt idx="1702">
                  <c:v>87</c:v>
                </c:pt>
                <c:pt idx="1703">
                  <c:v>86.5</c:v>
                </c:pt>
                <c:pt idx="1704">
                  <c:v>74</c:v>
                </c:pt>
                <c:pt idx="1705">
                  <c:v>76</c:v>
                </c:pt>
                <c:pt idx="1706">
                  <c:v>75.5</c:v>
                </c:pt>
                <c:pt idx="1707">
                  <c:v>75.25</c:v>
                </c:pt>
                <c:pt idx="1708">
                  <c:v>75.5</c:v>
                </c:pt>
                <c:pt idx="1709">
                  <c:v>88.25</c:v>
                </c:pt>
                <c:pt idx="1710">
                  <c:v>86.75</c:v>
                </c:pt>
                <c:pt idx="1711">
                  <c:v>86</c:v>
                </c:pt>
                <c:pt idx="1712">
                  <c:v>86.75</c:v>
                </c:pt>
                <c:pt idx="1713">
                  <c:v>86.75</c:v>
                </c:pt>
                <c:pt idx="1714">
                  <c:v>75.75</c:v>
                </c:pt>
                <c:pt idx="1715">
                  <c:v>75.75</c:v>
                </c:pt>
                <c:pt idx="1716">
                  <c:v>76.25</c:v>
                </c:pt>
                <c:pt idx="1717">
                  <c:v>75.5</c:v>
                </c:pt>
                <c:pt idx="1718">
                  <c:v>75.5</c:v>
                </c:pt>
                <c:pt idx="1719">
                  <c:v>75.75</c:v>
                </c:pt>
                <c:pt idx="1720">
                  <c:v>89</c:v>
                </c:pt>
                <c:pt idx="1721">
                  <c:v>86.5</c:v>
                </c:pt>
                <c:pt idx="1722">
                  <c:v>86.25</c:v>
                </c:pt>
                <c:pt idx="1723">
                  <c:v>86.75</c:v>
                </c:pt>
                <c:pt idx="1724">
                  <c:v>87</c:v>
                </c:pt>
                <c:pt idx="1725">
                  <c:v>75</c:v>
                </c:pt>
                <c:pt idx="1726">
                  <c:v>76.25</c:v>
                </c:pt>
                <c:pt idx="1727">
                  <c:v>75.75</c:v>
                </c:pt>
                <c:pt idx="1728">
                  <c:v>75.5</c:v>
                </c:pt>
                <c:pt idx="1729">
                  <c:v>86.75</c:v>
                </c:pt>
                <c:pt idx="1730">
                  <c:v>86.75</c:v>
                </c:pt>
                <c:pt idx="1731">
                  <c:v>87</c:v>
                </c:pt>
                <c:pt idx="1732">
                  <c:v>86.75</c:v>
                </c:pt>
                <c:pt idx="1733">
                  <c:v>86.5</c:v>
                </c:pt>
                <c:pt idx="1734">
                  <c:v>86.5</c:v>
                </c:pt>
                <c:pt idx="1735">
                  <c:v>86.5</c:v>
                </c:pt>
                <c:pt idx="1736">
                  <c:v>86.5</c:v>
                </c:pt>
                <c:pt idx="1737">
                  <c:v>86.5</c:v>
                </c:pt>
                <c:pt idx="1738">
                  <c:v>86.5</c:v>
                </c:pt>
                <c:pt idx="1739">
                  <c:v>86.75</c:v>
                </c:pt>
                <c:pt idx="1740">
                  <c:v>86.75</c:v>
                </c:pt>
                <c:pt idx="1741">
                  <c:v>86.5</c:v>
                </c:pt>
                <c:pt idx="1742">
                  <c:v>85.75</c:v>
                </c:pt>
                <c:pt idx="1743">
                  <c:v>85.5</c:v>
                </c:pt>
                <c:pt idx="1744">
                  <c:v>84.75</c:v>
                </c:pt>
                <c:pt idx="1745">
                  <c:v>85</c:v>
                </c:pt>
                <c:pt idx="1746">
                  <c:v>84.75</c:v>
                </c:pt>
                <c:pt idx="1747">
                  <c:v>84.5</c:v>
                </c:pt>
                <c:pt idx="1748">
                  <c:v>84.75</c:v>
                </c:pt>
                <c:pt idx="1749">
                  <c:v>84.75</c:v>
                </c:pt>
                <c:pt idx="1750">
                  <c:v>84.25</c:v>
                </c:pt>
                <c:pt idx="1751">
                  <c:v>84.25</c:v>
                </c:pt>
                <c:pt idx="1752">
                  <c:v>84.25</c:v>
                </c:pt>
                <c:pt idx="1753">
                  <c:v>84.25</c:v>
                </c:pt>
                <c:pt idx="1754">
                  <c:v>84</c:v>
                </c:pt>
                <c:pt idx="1755">
                  <c:v>84.25</c:v>
                </c:pt>
                <c:pt idx="1756">
                  <c:v>84.5</c:v>
                </c:pt>
                <c:pt idx="1757">
                  <c:v>84.5</c:v>
                </c:pt>
                <c:pt idx="1758">
                  <c:v>84.25</c:v>
                </c:pt>
                <c:pt idx="1759">
                  <c:v>84.5</c:v>
                </c:pt>
                <c:pt idx="1760">
                  <c:v>84.25</c:v>
                </c:pt>
                <c:pt idx="1761">
                  <c:v>84</c:v>
                </c:pt>
                <c:pt idx="1762">
                  <c:v>84.25</c:v>
                </c:pt>
                <c:pt idx="1763">
                  <c:v>84.25</c:v>
                </c:pt>
                <c:pt idx="1764">
                  <c:v>84.25</c:v>
                </c:pt>
                <c:pt idx="1765">
                  <c:v>84.75</c:v>
                </c:pt>
                <c:pt idx="1766">
                  <c:v>84.5</c:v>
                </c:pt>
                <c:pt idx="1767">
                  <c:v>84.5</c:v>
                </c:pt>
                <c:pt idx="1768">
                  <c:v>84</c:v>
                </c:pt>
                <c:pt idx="1769">
                  <c:v>83.75</c:v>
                </c:pt>
                <c:pt idx="1770">
                  <c:v>84</c:v>
                </c:pt>
                <c:pt idx="1771">
                  <c:v>84.25</c:v>
                </c:pt>
                <c:pt idx="1772">
                  <c:v>84.25</c:v>
                </c:pt>
                <c:pt idx="1773">
                  <c:v>84.5</c:v>
                </c:pt>
                <c:pt idx="1774">
                  <c:v>84.25</c:v>
                </c:pt>
                <c:pt idx="1775">
                  <c:v>84.25</c:v>
                </c:pt>
                <c:pt idx="1776">
                  <c:v>84.25</c:v>
                </c:pt>
                <c:pt idx="1777">
                  <c:v>84</c:v>
                </c:pt>
                <c:pt idx="1778">
                  <c:v>84</c:v>
                </c:pt>
                <c:pt idx="1779">
                  <c:v>84.5</c:v>
                </c:pt>
                <c:pt idx="1780">
                  <c:v>84.25</c:v>
                </c:pt>
                <c:pt idx="1781">
                  <c:v>84.5</c:v>
                </c:pt>
                <c:pt idx="1782">
                  <c:v>84.5</c:v>
                </c:pt>
                <c:pt idx="1783">
                  <c:v>84.25</c:v>
                </c:pt>
                <c:pt idx="1784">
                  <c:v>84.25</c:v>
                </c:pt>
                <c:pt idx="1785">
                  <c:v>84.25</c:v>
                </c:pt>
                <c:pt idx="1786">
                  <c:v>84.25</c:v>
                </c:pt>
                <c:pt idx="1787">
                  <c:v>84.5</c:v>
                </c:pt>
                <c:pt idx="1788">
                  <c:v>84.25</c:v>
                </c:pt>
                <c:pt idx="1789">
                  <c:v>84.75</c:v>
                </c:pt>
                <c:pt idx="1790">
                  <c:v>84.5</c:v>
                </c:pt>
                <c:pt idx="1791">
                  <c:v>84.25</c:v>
                </c:pt>
                <c:pt idx="1792">
                  <c:v>84.5</c:v>
                </c:pt>
                <c:pt idx="1793">
                  <c:v>84.25</c:v>
                </c:pt>
                <c:pt idx="1794">
                  <c:v>84</c:v>
                </c:pt>
                <c:pt idx="1795">
                  <c:v>84.25</c:v>
                </c:pt>
                <c:pt idx="1796">
                  <c:v>84</c:v>
                </c:pt>
                <c:pt idx="1797">
                  <c:v>84.25</c:v>
                </c:pt>
                <c:pt idx="1798">
                  <c:v>84.25</c:v>
                </c:pt>
                <c:pt idx="1799">
                  <c:v>84.25</c:v>
                </c:pt>
                <c:pt idx="1800">
                  <c:v>84.25</c:v>
                </c:pt>
                <c:pt idx="1801">
                  <c:v>84.5</c:v>
                </c:pt>
                <c:pt idx="1802">
                  <c:v>84.25</c:v>
                </c:pt>
                <c:pt idx="1803">
                  <c:v>84.25</c:v>
                </c:pt>
                <c:pt idx="1804">
                  <c:v>84</c:v>
                </c:pt>
                <c:pt idx="1805">
                  <c:v>84</c:v>
                </c:pt>
                <c:pt idx="1806">
                  <c:v>84.25</c:v>
                </c:pt>
                <c:pt idx="1807">
                  <c:v>84</c:v>
                </c:pt>
                <c:pt idx="1808">
                  <c:v>84</c:v>
                </c:pt>
                <c:pt idx="1809">
                  <c:v>84.25</c:v>
                </c:pt>
                <c:pt idx="1810">
                  <c:v>84</c:v>
                </c:pt>
                <c:pt idx="1811">
                  <c:v>84.25</c:v>
                </c:pt>
                <c:pt idx="1812">
                  <c:v>84.25</c:v>
                </c:pt>
                <c:pt idx="1813">
                  <c:v>84.25</c:v>
                </c:pt>
                <c:pt idx="1814">
                  <c:v>84.5</c:v>
                </c:pt>
                <c:pt idx="1815">
                  <c:v>84.25</c:v>
                </c:pt>
                <c:pt idx="1816">
                  <c:v>84.25</c:v>
                </c:pt>
                <c:pt idx="1817">
                  <c:v>84.5</c:v>
                </c:pt>
                <c:pt idx="1818">
                  <c:v>84.25</c:v>
                </c:pt>
                <c:pt idx="1819">
                  <c:v>84.5</c:v>
                </c:pt>
                <c:pt idx="1820">
                  <c:v>84.5</c:v>
                </c:pt>
                <c:pt idx="1821">
                  <c:v>84</c:v>
                </c:pt>
                <c:pt idx="1822">
                  <c:v>84.5</c:v>
                </c:pt>
                <c:pt idx="1823">
                  <c:v>84.5</c:v>
                </c:pt>
                <c:pt idx="1824">
                  <c:v>84.25</c:v>
                </c:pt>
                <c:pt idx="1825">
                  <c:v>84.5</c:v>
                </c:pt>
                <c:pt idx="1826">
                  <c:v>84.5</c:v>
                </c:pt>
                <c:pt idx="1827">
                  <c:v>84.25</c:v>
                </c:pt>
                <c:pt idx="1828">
                  <c:v>84.25</c:v>
                </c:pt>
                <c:pt idx="1829">
                  <c:v>84</c:v>
                </c:pt>
                <c:pt idx="1830">
                  <c:v>84</c:v>
                </c:pt>
                <c:pt idx="1831">
                  <c:v>84.5</c:v>
                </c:pt>
                <c:pt idx="1832">
                  <c:v>84</c:v>
                </c:pt>
                <c:pt idx="1833">
                  <c:v>84.25</c:v>
                </c:pt>
                <c:pt idx="1834">
                  <c:v>84.5</c:v>
                </c:pt>
                <c:pt idx="1835">
                  <c:v>84</c:v>
                </c:pt>
                <c:pt idx="1836">
                  <c:v>84.5</c:v>
                </c:pt>
                <c:pt idx="1837">
                  <c:v>84.25</c:v>
                </c:pt>
                <c:pt idx="1838">
                  <c:v>84</c:v>
                </c:pt>
                <c:pt idx="1839">
                  <c:v>84.25</c:v>
                </c:pt>
                <c:pt idx="1840">
                  <c:v>84</c:v>
                </c:pt>
                <c:pt idx="1841">
                  <c:v>84.25</c:v>
                </c:pt>
                <c:pt idx="1842">
                  <c:v>84.5</c:v>
                </c:pt>
                <c:pt idx="1843">
                  <c:v>84</c:v>
                </c:pt>
                <c:pt idx="1844">
                  <c:v>84.25</c:v>
                </c:pt>
                <c:pt idx="1845">
                  <c:v>84.25</c:v>
                </c:pt>
                <c:pt idx="1846">
                  <c:v>84.25</c:v>
                </c:pt>
                <c:pt idx="1847">
                  <c:v>84.75</c:v>
                </c:pt>
                <c:pt idx="1848">
                  <c:v>84.25</c:v>
                </c:pt>
                <c:pt idx="1849">
                  <c:v>84.25</c:v>
                </c:pt>
                <c:pt idx="1850">
                  <c:v>84.5</c:v>
                </c:pt>
                <c:pt idx="1851">
                  <c:v>84.25</c:v>
                </c:pt>
                <c:pt idx="1852">
                  <c:v>84.25</c:v>
                </c:pt>
                <c:pt idx="1853">
                  <c:v>84.5</c:v>
                </c:pt>
                <c:pt idx="1854">
                  <c:v>84.25</c:v>
                </c:pt>
                <c:pt idx="1855">
                  <c:v>84.5</c:v>
                </c:pt>
                <c:pt idx="1856">
                  <c:v>84.75</c:v>
                </c:pt>
                <c:pt idx="1857">
                  <c:v>84</c:v>
                </c:pt>
                <c:pt idx="1858">
                  <c:v>84.75</c:v>
                </c:pt>
                <c:pt idx="1859">
                  <c:v>84.25</c:v>
                </c:pt>
                <c:pt idx="1860">
                  <c:v>84</c:v>
                </c:pt>
                <c:pt idx="1861">
                  <c:v>84.25</c:v>
                </c:pt>
                <c:pt idx="1862">
                  <c:v>84.25</c:v>
                </c:pt>
                <c:pt idx="1863">
                  <c:v>84.25</c:v>
                </c:pt>
                <c:pt idx="1864">
                  <c:v>84.75</c:v>
                </c:pt>
                <c:pt idx="1865">
                  <c:v>84</c:v>
                </c:pt>
                <c:pt idx="1866">
                  <c:v>84.5</c:v>
                </c:pt>
                <c:pt idx="1867">
                  <c:v>84.25</c:v>
                </c:pt>
                <c:pt idx="1868">
                  <c:v>83.75</c:v>
                </c:pt>
                <c:pt idx="1869">
                  <c:v>84.25</c:v>
                </c:pt>
                <c:pt idx="1870">
                  <c:v>84.25</c:v>
                </c:pt>
                <c:pt idx="1871">
                  <c:v>84</c:v>
                </c:pt>
                <c:pt idx="1872">
                  <c:v>84.25</c:v>
                </c:pt>
                <c:pt idx="1873">
                  <c:v>84.25</c:v>
                </c:pt>
                <c:pt idx="1874">
                  <c:v>84.25</c:v>
                </c:pt>
                <c:pt idx="1875">
                  <c:v>84.5</c:v>
                </c:pt>
                <c:pt idx="1876">
                  <c:v>84.5</c:v>
                </c:pt>
                <c:pt idx="1877">
                  <c:v>84.25</c:v>
                </c:pt>
                <c:pt idx="1878">
                  <c:v>84.25</c:v>
                </c:pt>
                <c:pt idx="1879">
                  <c:v>84.75</c:v>
                </c:pt>
                <c:pt idx="1880">
                  <c:v>84.25</c:v>
                </c:pt>
                <c:pt idx="1881">
                  <c:v>84.5</c:v>
                </c:pt>
                <c:pt idx="1882">
                  <c:v>84.5</c:v>
                </c:pt>
                <c:pt idx="1883">
                  <c:v>84.75</c:v>
                </c:pt>
                <c:pt idx="1884">
                  <c:v>84.25</c:v>
                </c:pt>
                <c:pt idx="1885">
                  <c:v>84.25</c:v>
                </c:pt>
                <c:pt idx="1886">
                  <c:v>84.5</c:v>
                </c:pt>
                <c:pt idx="1887">
                  <c:v>84</c:v>
                </c:pt>
                <c:pt idx="1888">
                  <c:v>84.5</c:v>
                </c:pt>
                <c:pt idx="1889">
                  <c:v>84.5</c:v>
                </c:pt>
                <c:pt idx="1890">
                  <c:v>84.25</c:v>
                </c:pt>
                <c:pt idx="1891">
                  <c:v>84.5</c:v>
                </c:pt>
                <c:pt idx="1892">
                  <c:v>84.5</c:v>
                </c:pt>
                <c:pt idx="1893">
                  <c:v>84.5</c:v>
                </c:pt>
                <c:pt idx="1894">
                  <c:v>84.5</c:v>
                </c:pt>
                <c:pt idx="1895">
                  <c:v>84</c:v>
                </c:pt>
                <c:pt idx="1896">
                  <c:v>84.25</c:v>
                </c:pt>
                <c:pt idx="1897">
                  <c:v>84.25</c:v>
                </c:pt>
                <c:pt idx="1898">
                  <c:v>83.75</c:v>
                </c:pt>
                <c:pt idx="1899">
                  <c:v>84.25</c:v>
                </c:pt>
                <c:pt idx="1900">
                  <c:v>84.25</c:v>
                </c:pt>
                <c:pt idx="1901">
                  <c:v>84</c:v>
                </c:pt>
                <c:pt idx="1902">
                  <c:v>84.25</c:v>
                </c:pt>
                <c:pt idx="1903">
                  <c:v>84</c:v>
                </c:pt>
                <c:pt idx="1904">
                  <c:v>84</c:v>
                </c:pt>
                <c:pt idx="1905">
                  <c:v>84.25</c:v>
                </c:pt>
                <c:pt idx="1906">
                  <c:v>84.25</c:v>
                </c:pt>
                <c:pt idx="1907">
                  <c:v>84.25</c:v>
                </c:pt>
                <c:pt idx="1908">
                  <c:v>84.25</c:v>
                </c:pt>
                <c:pt idx="1909">
                  <c:v>84</c:v>
                </c:pt>
                <c:pt idx="1910">
                  <c:v>84.5</c:v>
                </c:pt>
                <c:pt idx="1911">
                  <c:v>84.25</c:v>
                </c:pt>
                <c:pt idx="1912">
                  <c:v>84.25</c:v>
                </c:pt>
                <c:pt idx="1913">
                  <c:v>84.5</c:v>
                </c:pt>
                <c:pt idx="1914">
                  <c:v>84</c:v>
                </c:pt>
                <c:pt idx="1915">
                  <c:v>84</c:v>
                </c:pt>
                <c:pt idx="1916">
                  <c:v>84.25</c:v>
                </c:pt>
                <c:pt idx="1917">
                  <c:v>84</c:v>
                </c:pt>
                <c:pt idx="1918">
                  <c:v>84.5</c:v>
                </c:pt>
                <c:pt idx="1919">
                  <c:v>84.75</c:v>
                </c:pt>
                <c:pt idx="1920">
                  <c:v>84.25</c:v>
                </c:pt>
                <c:pt idx="1921">
                  <c:v>84.5</c:v>
                </c:pt>
                <c:pt idx="1922">
                  <c:v>84.25</c:v>
                </c:pt>
                <c:pt idx="1923">
                  <c:v>84.25</c:v>
                </c:pt>
                <c:pt idx="1924">
                  <c:v>84.75</c:v>
                </c:pt>
                <c:pt idx="1925">
                  <c:v>84.25</c:v>
                </c:pt>
                <c:pt idx="1926">
                  <c:v>84.5</c:v>
                </c:pt>
                <c:pt idx="1927">
                  <c:v>84.5</c:v>
                </c:pt>
                <c:pt idx="1928">
                  <c:v>84</c:v>
                </c:pt>
                <c:pt idx="1929">
                  <c:v>84.5</c:v>
                </c:pt>
                <c:pt idx="1930">
                  <c:v>84.5</c:v>
                </c:pt>
                <c:pt idx="1931">
                  <c:v>84</c:v>
                </c:pt>
                <c:pt idx="1932">
                  <c:v>84.25</c:v>
                </c:pt>
                <c:pt idx="1933">
                  <c:v>84.25</c:v>
                </c:pt>
                <c:pt idx="1934">
                  <c:v>84.25</c:v>
                </c:pt>
                <c:pt idx="1935">
                  <c:v>75.5</c:v>
                </c:pt>
                <c:pt idx="1936">
                  <c:v>75.25</c:v>
                </c:pt>
                <c:pt idx="1937">
                  <c:v>75.75</c:v>
                </c:pt>
                <c:pt idx="1938">
                  <c:v>75.75</c:v>
                </c:pt>
                <c:pt idx="1939">
                  <c:v>88</c:v>
                </c:pt>
                <c:pt idx="1940">
                  <c:v>86.5</c:v>
                </c:pt>
                <c:pt idx="1941">
                  <c:v>86.75</c:v>
                </c:pt>
                <c:pt idx="1942">
                  <c:v>75</c:v>
                </c:pt>
                <c:pt idx="1943">
                  <c:v>75.5</c:v>
                </c:pt>
                <c:pt idx="1944">
                  <c:v>75.25</c:v>
                </c:pt>
                <c:pt idx="1945">
                  <c:v>88</c:v>
                </c:pt>
                <c:pt idx="1946">
                  <c:v>86.75</c:v>
                </c:pt>
                <c:pt idx="1947">
                  <c:v>86.75</c:v>
                </c:pt>
                <c:pt idx="1948">
                  <c:v>75.75</c:v>
                </c:pt>
                <c:pt idx="1949">
                  <c:v>75.75</c:v>
                </c:pt>
                <c:pt idx="1950">
                  <c:v>75.25</c:v>
                </c:pt>
                <c:pt idx="1951">
                  <c:v>88.25</c:v>
                </c:pt>
                <c:pt idx="1952">
                  <c:v>86.25</c:v>
                </c:pt>
                <c:pt idx="1953">
                  <c:v>87</c:v>
                </c:pt>
                <c:pt idx="1954">
                  <c:v>75.5</c:v>
                </c:pt>
                <c:pt idx="1955">
                  <c:v>75.5</c:v>
                </c:pt>
                <c:pt idx="1956">
                  <c:v>76.25</c:v>
                </c:pt>
                <c:pt idx="1957">
                  <c:v>88.25</c:v>
                </c:pt>
                <c:pt idx="1958">
                  <c:v>86</c:v>
                </c:pt>
                <c:pt idx="1959">
                  <c:v>87</c:v>
                </c:pt>
                <c:pt idx="1960">
                  <c:v>75.25</c:v>
                </c:pt>
                <c:pt idx="1961">
                  <c:v>75.25</c:v>
                </c:pt>
                <c:pt idx="1962">
                  <c:v>75.5</c:v>
                </c:pt>
                <c:pt idx="1963">
                  <c:v>88</c:v>
                </c:pt>
                <c:pt idx="1964">
                  <c:v>86</c:v>
                </c:pt>
                <c:pt idx="1965">
                  <c:v>86.75</c:v>
                </c:pt>
                <c:pt idx="1966">
                  <c:v>75</c:v>
                </c:pt>
                <c:pt idx="1967">
                  <c:v>75.5</c:v>
                </c:pt>
                <c:pt idx="1968">
                  <c:v>75.5</c:v>
                </c:pt>
                <c:pt idx="1969">
                  <c:v>87.75</c:v>
                </c:pt>
                <c:pt idx="1970">
                  <c:v>86.5</c:v>
                </c:pt>
                <c:pt idx="1971">
                  <c:v>86.5</c:v>
                </c:pt>
                <c:pt idx="1972">
                  <c:v>74.75</c:v>
                </c:pt>
                <c:pt idx="1973">
                  <c:v>75.75</c:v>
                </c:pt>
                <c:pt idx="1974">
                  <c:v>75.5</c:v>
                </c:pt>
                <c:pt idx="1975">
                  <c:v>88</c:v>
                </c:pt>
                <c:pt idx="1976">
                  <c:v>86.5</c:v>
                </c:pt>
                <c:pt idx="1977">
                  <c:v>86.75</c:v>
                </c:pt>
                <c:pt idx="1978">
                  <c:v>75.75</c:v>
                </c:pt>
                <c:pt idx="1979">
                  <c:v>75.75</c:v>
                </c:pt>
                <c:pt idx="1980">
                  <c:v>75.25</c:v>
                </c:pt>
                <c:pt idx="1981">
                  <c:v>88.25</c:v>
                </c:pt>
                <c:pt idx="1982">
                  <c:v>86.5</c:v>
                </c:pt>
                <c:pt idx="1983">
                  <c:v>86.75</c:v>
                </c:pt>
                <c:pt idx="1984">
                  <c:v>75.75</c:v>
                </c:pt>
                <c:pt idx="1985">
                  <c:v>76.25</c:v>
                </c:pt>
                <c:pt idx="1986">
                  <c:v>76</c:v>
                </c:pt>
                <c:pt idx="1987">
                  <c:v>88.5</c:v>
                </c:pt>
                <c:pt idx="1988">
                  <c:v>86.25</c:v>
                </c:pt>
                <c:pt idx="1989">
                  <c:v>87</c:v>
                </c:pt>
                <c:pt idx="1990">
                  <c:v>75.5</c:v>
                </c:pt>
                <c:pt idx="1991">
                  <c:v>75.5</c:v>
                </c:pt>
                <c:pt idx="1992">
                  <c:v>76</c:v>
                </c:pt>
                <c:pt idx="1993">
                  <c:v>88</c:v>
                </c:pt>
                <c:pt idx="1994">
                  <c:v>86.5</c:v>
                </c:pt>
                <c:pt idx="1995">
                  <c:v>87</c:v>
                </c:pt>
                <c:pt idx="1996">
                  <c:v>75.5</c:v>
                </c:pt>
                <c:pt idx="1997">
                  <c:v>76</c:v>
                </c:pt>
                <c:pt idx="1998">
                  <c:v>75.5</c:v>
                </c:pt>
                <c:pt idx="1999">
                  <c:v>87.75</c:v>
                </c:pt>
                <c:pt idx="2000">
                  <c:v>86.25</c:v>
                </c:pt>
                <c:pt idx="2001">
                  <c:v>86.75</c:v>
                </c:pt>
                <c:pt idx="2002">
                  <c:v>75.25</c:v>
                </c:pt>
                <c:pt idx="2003">
                  <c:v>76</c:v>
                </c:pt>
                <c:pt idx="2004">
                  <c:v>86.75</c:v>
                </c:pt>
                <c:pt idx="2005">
                  <c:v>86.75</c:v>
                </c:pt>
                <c:pt idx="2006">
                  <c:v>86.75</c:v>
                </c:pt>
                <c:pt idx="2007">
                  <c:v>86.5</c:v>
                </c:pt>
                <c:pt idx="2008">
                  <c:v>86.5</c:v>
                </c:pt>
                <c:pt idx="2009">
                  <c:v>86.5</c:v>
                </c:pt>
                <c:pt idx="2010">
                  <c:v>86.75</c:v>
                </c:pt>
                <c:pt idx="2011">
                  <c:v>87.25</c:v>
                </c:pt>
                <c:pt idx="2012">
                  <c:v>86.5</c:v>
                </c:pt>
                <c:pt idx="2013">
                  <c:v>86.75</c:v>
                </c:pt>
                <c:pt idx="2014">
                  <c:v>87</c:v>
                </c:pt>
                <c:pt idx="2015">
                  <c:v>86.5</c:v>
                </c:pt>
                <c:pt idx="2016">
                  <c:v>86.75</c:v>
                </c:pt>
                <c:pt idx="2017">
                  <c:v>86</c:v>
                </c:pt>
                <c:pt idx="2018">
                  <c:v>85.25</c:v>
                </c:pt>
                <c:pt idx="2019">
                  <c:v>85</c:v>
                </c:pt>
                <c:pt idx="2020">
                  <c:v>84.5</c:v>
                </c:pt>
                <c:pt idx="2021">
                  <c:v>84.75</c:v>
                </c:pt>
                <c:pt idx="2022">
                  <c:v>85</c:v>
                </c:pt>
                <c:pt idx="2023">
                  <c:v>84.25</c:v>
                </c:pt>
                <c:pt idx="2024">
                  <c:v>84.5</c:v>
                </c:pt>
                <c:pt idx="2025">
                  <c:v>84.75</c:v>
                </c:pt>
                <c:pt idx="2026">
                  <c:v>84</c:v>
                </c:pt>
                <c:pt idx="2027">
                  <c:v>84.5</c:v>
                </c:pt>
                <c:pt idx="2028">
                  <c:v>84.25</c:v>
                </c:pt>
                <c:pt idx="2029">
                  <c:v>84</c:v>
                </c:pt>
                <c:pt idx="2030">
                  <c:v>84.25</c:v>
                </c:pt>
                <c:pt idx="2031">
                  <c:v>84</c:v>
                </c:pt>
                <c:pt idx="2032">
                  <c:v>84</c:v>
                </c:pt>
                <c:pt idx="2033">
                  <c:v>84.25</c:v>
                </c:pt>
                <c:pt idx="2034">
                  <c:v>84</c:v>
                </c:pt>
                <c:pt idx="2035">
                  <c:v>84.25</c:v>
                </c:pt>
                <c:pt idx="2036">
                  <c:v>84</c:v>
                </c:pt>
                <c:pt idx="2037">
                  <c:v>84</c:v>
                </c:pt>
                <c:pt idx="2038">
                  <c:v>84.25</c:v>
                </c:pt>
                <c:pt idx="2039">
                  <c:v>84</c:v>
                </c:pt>
                <c:pt idx="2040">
                  <c:v>84.25</c:v>
                </c:pt>
                <c:pt idx="2041">
                  <c:v>84.75</c:v>
                </c:pt>
                <c:pt idx="2042">
                  <c:v>84.25</c:v>
                </c:pt>
                <c:pt idx="2043">
                  <c:v>84.25</c:v>
                </c:pt>
                <c:pt idx="2044">
                  <c:v>84.25</c:v>
                </c:pt>
                <c:pt idx="2045">
                  <c:v>84.25</c:v>
                </c:pt>
                <c:pt idx="2046">
                  <c:v>84.5</c:v>
                </c:pt>
                <c:pt idx="2047">
                  <c:v>84.25</c:v>
                </c:pt>
                <c:pt idx="2048">
                  <c:v>84.5</c:v>
                </c:pt>
                <c:pt idx="2049">
                  <c:v>84.5</c:v>
                </c:pt>
                <c:pt idx="2050">
                  <c:v>84.25</c:v>
                </c:pt>
                <c:pt idx="2051">
                  <c:v>84.5</c:v>
                </c:pt>
                <c:pt idx="2052">
                  <c:v>84.5</c:v>
                </c:pt>
                <c:pt idx="2053">
                  <c:v>84.5</c:v>
                </c:pt>
                <c:pt idx="2054">
                  <c:v>84.5</c:v>
                </c:pt>
                <c:pt idx="2055">
                  <c:v>84.5</c:v>
                </c:pt>
                <c:pt idx="2056">
                  <c:v>84.25</c:v>
                </c:pt>
                <c:pt idx="2057">
                  <c:v>84.5</c:v>
                </c:pt>
                <c:pt idx="2058">
                  <c:v>84</c:v>
                </c:pt>
                <c:pt idx="2059">
                  <c:v>84.25</c:v>
                </c:pt>
                <c:pt idx="2060">
                  <c:v>84.75</c:v>
                </c:pt>
                <c:pt idx="2061">
                  <c:v>84</c:v>
                </c:pt>
                <c:pt idx="2062">
                  <c:v>84.25</c:v>
                </c:pt>
                <c:pt idx="2063">
                  <c:v>84</c:v>
                </c:pt>
                <c:pt idx="2064">
                  <c:v>84.25</c:v>
                </c:pt>
                <c:pt idx="2065">
                  <c:v>84.5</c:v>
                </c:pt>
                <c:pt idx="2066">
                  <c:v>84</c:v>
                </c:pt>
                <c:pt idx="2067">
                  <c:v>84.25</c:v>
                </c:pt>
                <c:pt idx="2068">
                  <c:v>84</c:v>
                </c:pt>
                <c:pt idx="2069">
                  <c:v>83.5</c:v>
                </c:pt>
                <c:pt idx="2070">
                  <c:v>84.25</c:v>
                </c:pt>
                <c:pt idx="2071">
                  <c:v>84.5</c:v>
                </c:pt>
                <c:pt idx="2072">
                  <c:v>84.25</c:v>
                </c:pt>
                <c:pt idx="2073">
                  <c:v>84.5</c:v>
                </c:pt>
                <c:pt idx="2074">
                  <c:v>84.5</c:v>
                </c:pt>
                <c:pt idx="2075">
                  <c:v>84.25</c:v>
                </c:pt>
                <c:pt idx="2076">
                  <c:v>84.25</c:v>
                </c:pt>
                <c:pt idx="2077">
                  <c:v>84</c:v>
                </c:pt>
                <c:pt idx="2078">
                  <c:v>84.25</c:v>
                </c:pt>
                <c:pt idx="2079">
                  <c:v>84.5</c:v>
                </c:pt>
                <c:pt idx="2080">
                  <c:v>83.75</c:v>
                </c:pt>
                <c:pt idx="2081">
                  <c:v>84.5</c:v>
                </c:pt>
                <c:pt idx="2082">
                  <c:v>84.5</c:v>
                </c:pt>
                <c:pt idx="2083">
                  <c:v>84</c:v>
                </c:pt>
                <c:pt idx="2084">
                  <c:v>84.5</c:v>
                </c:pt>
                <c:pt idx="2085">
                  <c:v>84</c:v>
                </c:pt>
                <c:pt idx="2086">
                  <c:v>84.25</c:v>
                </c:pt>
                <c:pt idx="2087">
                  <c:v>84.75</c:v>
                </c:pt>
                <c:pt idx="2088">
                  <c:v>84.25</c:v>
                </c:pt>
                <c:pt idx="2089">
                  <c:v>84.75</c:v>
                </c:pt>
                <c:pt idx="2090">
                  <c:v>84.25</c:v>
                </c:pt>
                <c:pt idx="2091">
                  <c:v>84.5</c:v>
                </c:pt>
                <c:pt idx="2092">
                  <c:v>84.5</c:v>
                </c:pt>
                <c:pt idx="2093">
                  <c:v>84.25</c:v>
                </c:pt>
                <c:pt idx="2094">
                  <c:v>84.25</c:v>
                </c:pt>
                <c:pt idx="2095">
                  <c:v>84.25</c:v>
                </c:pt>
                <c:pt idx="2096">
                  <c:v>83.75</c:v>
                </c:pt>
                <c:pt idx="2097">
                  <c:v>84.25</c:v>
                </c:pt>
                <c:pt idx="2098">
                  <c:v>84.25</c:v>
                </c:pt>
                <c:pt idx="2099">
                  <c:v>83.75</c:v>
                </c:pt>
                <c:pt idx="2100">
                  <c:v>84.25</c:v>
                </c:pt>
                <c:pt idx="2101">
                  <c:v>84</c:v>
                </c:pt>
                <c:pt idx="2102">
                  <c:v>84</c:v>
                </c:pt>
                <c:pt idx="2103">
                  <c:v>84.5</c:v>
                </c:pt>
                <c:pt idx="2104">
                  <c:v>84</c:v>
                </c:pt>
                <c:pt idx="2105">
                  <c:v>84.25</c:v>
                </c:pt>
                <c:pt idx="2106">
                  <c:v>84.25</c:v>
                </c:pt>
                <c:pt idx="2107">
                  <c:v>83.75</c:v>
                </c:pt>
                <c:pt idx="2108">
                  <c:v>84.5</c:v>
                </c:pt>
                <c:pt idx="2109">
                  <c:v>84</c:v>
                </c:pt>
                <c:pt idx="2110">
                  <c:v>84.5</c:v>
                </c:pt>
                <c:pt idx="2111">
                  <c:v>84.25</c:v>
                </c:pt>
                <c:pt idx="2112">
                  <c:v>84.25</c:v>
                </c:pt>
                <c:pt idx="2113">
                  <c:v>84.25</c:v>
                </c:pt>
                <c:pt idx="2114">
                  <c:v>84.75</c:v>
                </c:pt>
                <c:pt idx="2115">
                  <c:v>84</c:v>
                </c:pt>
                <c:pt idx="2116">
                  <c:v>84.75</c:v>
                </c:pt>
                <c:pt idx="2117">
                  <c:v>84.75</c:v>
                </c:pt>
                <c:pt idx="2118">
                  <c:v>84.25</c:v>
                </c:pt>
                <c:pt idx="2119">
                  <c:v>84.5</c:v>
                </c:pt>
                <c:pt idx="2120">
                  <c:v>83.75</c:v>
                </c:pt>
                <c:pt idx="2121">
                  <c:v>84.25</c:v>
                </c:pt>
                <c:pt idx="2122">
                  <c:v>84.25</c:v>
                </c:pt>
                <c:pt idx="2123">
                  <c:v>84</c:v>
                </c:pt>
                <c:pt idx="2124">
                  <c:v>84.75</c:v>
                </c:pt>
                <c:pt idx="2125">
                  <c:v>84.5</c:v>
                </c:pt>
                <c:pt idx="2126">
                  <c:v>84</c:v>
                </c:pt>
                <c:pt idx="2127">
                  <c:v>84.75</c:v>
                </c:pt>
                <c:pt idx="2128">
                  <c:v>84</c:v>
                </c:pt>
                <c:pt idx="2129">
                  <c:v>84</c:v>
                </c:pt>
                <c:pt idx="2130">
                  <c:v>84.5</c:v>
                </c:pt>
                <c:pt idx="2131">
                  <c:v>83.5</c:v>
                </c:pt>
                <c:pt idx="2132">
                  <c:v>84.25</c:v>
                </c:pt>
                <c:pt idx="2133">
                  <c:v>84.25</c:v>
                </c:pt>
                <c:pt idx="2134">
                  <c:v>83.5</c:v>
                </c:pt>
                <c:pt idx="2135">
                  <c:v>84.5</c:v>
                </c:pt>
                <c:pt idx="2136">
                  <c:v>84.25</c:v>
                </c:pt>
                <c:pt idx="2137">
                  <c:v>83.75</c:v>
                </c:pt>
                <c:pt idx="2138">
                  <c:v>84.25</c:v>
                </c:pt>
                <c:pt idx="2139">
                  <c:v>83.5</c:v>
                </c:pt>
                <c:pt idx="2140">
                  <c:v>84.25</c:v>
                </c:pt>
                <c:pt idx="2141">
                  <c:v>85</c:v>
                </c:pt>
                <c:pt idx="2142">
                  <c:v>84</c:v>
                </c:pt>
                <c:pt idx="2143">
                  <c:v>84.75</c:v>
                </c:pt>
                <c:pt idx="2144">
                  <c:v>84.5</c:v>
                </c:pt>
                <c:pt idx="2145">
                  <c:v>84</c:v>
                </c:pt>
                <c:pt idx="2146">
                  <c:v>84.75</c:v>
                </c:pt>
                <c:pt idx="2147">
                  <c:v>84.25</c:v>
                </c:pt>
                <c:pt idx="2148">
                  <c:v>84.5</c:v>
                </c:pt>
                <c:pt idx="2149">
                  <c:v>84.5</c:v>
                </c:pt>
                <c:pt idx="2150">
                  <c:v>84</c:v>
                </c:pt>
                <c:pt idx="2151">
                  <c:v>84.25</c:v>
                </c:pt>
                <c:pt idx="2152">
                  <c:v>84.75</c:v>
                </c:pt>
                <c:pt idx="2153">
                  <c:v>84</c:v>
                </c:pt>
                <c:pt idx="2154">
                  <c:v>84.5</c:v>
                </c:pt>
                <c:pt idx="2155">
                  <c:v>84.25</c:v>
                </c:pt>
                <c:pt idx="2156">
                  <c:v>83.75</c:v>
                </c:pt>
                <c:pt idx="2157">
                  <c:v>84.75</c:v>
                </c:pt>
                <c:pt idx="2158">
                  <c:v>84.25</c:v>
                </c:pt>
                <c:pt idx="2159">
                  <c:v>84.25</c:v>
                </c:pt>
                <c:pt idx="2160">
                  <c:v>84.5</c:v>
                </c:pt>
                <c:pt idx="2161">
                  <c:v>84</c:v>
                </c:pt>
                <c:pt idx="2162">
                  <c:v>84.75</c:v>
                </c:pt>
                <c:pt idx="2163">
                  <c:v>84.5</c:v>
                </c:pt>
                <c:pt idx="2164">
                  <c:v>83.75</c:v>
                </c:pt>
                <c:pt idx="2165">
                  <c:v>84.25</c:v>
                </c:pt>
                <c:pt idx="2166">
                  <c:v>83.75</c:v>
                </c:pt>
                <c:pt idx="2167">
                  <c:v>83.5</c:v>
                </c:pt>
                <c:pt idx="2168">
                  <c:v>84.75</c:v>
                </c:pt>
                <c:pt idx="2169">
                  <c:v>83.75</c:v>
                </c:pt>
                <c:pt idx="2170">
                  <c:v>84.25</c:v>
                </c:pt>
                <c:pt idx="2171">
                  <c:v>84.75</c:v>
                </c:pt>
                <c:pt idx="2172">
                  <c:v>83.75</c:v>
                </c:pt>
                <c:pt idx="2173">
                  <c:v>84.75</c:v>
                </c:pt>
                <c:pt idx="2174">
                  <c:v>84.5</c:v>
                </c:pt>
                <c:pt idx="2175">
                  <c:v>84.25</c:v>
                </c:pt>
                <c:pt idx="2176">
                  <c:v>84.5</c:v>
                </c:pt>
                <c:pt idx="2177">
                  <c:v>84</c:v>
                </c:pt>
                <c:pt idx="2178">
                  <c:v>84</c:v>
                </c:pt>
                <c:pt idx="2179">
                  <c:v>84.5</c:v>
                </c:pt>
                <c:pt idx="2180">
                  <c:v>84</c:v>
                </c:pt>
                <c:pt idx="2181">
                  <c:v>84.25</c:v>
                </c:pt>
                <c:pt idx="2182">
                  <c:v>84.25</c:v>
                </c:pt>
                <c:pt idx="2183">
                  <c:v>84</c:v>
                </c:pt>
                <c:pt idx="2184">
                  <c:v>84.75</c:v>
                </c:pt>
                <c:pt idx="2185">
                  <c:v>84.25</c:v>
                </c:pt>
                <c:pt idx="2186">
                  <c:v>84.25</c:v>
                </c:pt>
                <c:pt idx="2187">
                  <c:v>85</c:v>
                </c:pt>
                <c:pt idx="2188">
                  <c:v>84</c:v>
                </c:pt>
                <c:pt idx="2189">
                  <c:v>84</c:v>
                </c:pt>
                <c:pt idx="2190">
                  <c:v>84.25</c:v>
                </c:pt>
                <c:pt idx="2191">
                  <c:v>83.75</c:v>
                </c:pt>
                <c:pt idx="2192">
                  <c:v>84.5</c:v>
                </c:pt>
                <c:pt idx="2193">
                  <c:v>84</c:v>
                </c:pt>
                <c:pt idx="2194">
                  <c:v>83.75</c:v>
                </c:pt>
                <c:pt idx="2195">
                  <c:v>84.5</c:v>
                </c:pt>
                <c:pt idx="2196">
                  <c:v>83.75</c:v>
                </c:pt>
                <c:pt idx="2197">
                  <c:v>84</c:v>
                </c:pt>
                <c:pt idx="2198">
                  <c:v>84.75</c:v>
                </c:pt>
                <c:pt idx="2199">
                  <c:v>84</c:v>
                </c:pt>
                <c:pt idx="2200">
                  <c:v>84.25</c:v>
                </c:pt>
                <c:pt idx="2201">
                  <c:v>85</c:v>
                </c:pt>
                <c:pt idx="2202">
                  <c:v>83.75</c:v>
                </c:pt>
                <c:pt idx="2203">
                  <c:v>84.25</c:v>
                </c:pt>
                <c:pt idx="2204">
                  <c:v>84.5</c:v>
                </c:pt>
                <c:pt idx="2205">
                  <c:v>84</c:v>
                </c:pt>
                <c:pt idx="2206">
                  <c:v>84.75</c:v>
                </c:pt>
                <c:pt idx="2207">
                  <c:v>84.25</c:v>
                </c:pt>
                <c:pt idx="2208">
                  <c:v>84.5</c:v>
                </c:pt>
                <c:pt idx="2209">
                  <c:v>84.75</c:v>
                </c:pt>
                <c:pt idx="2210">
                  <c:v>75.5</c:v>
                </c:pt>
                <c:pt idx="2211">
                  <c:v>76</c:v>
                </c:pt>
                <c:pt idx="2212">
                  <c:v>75.75</c:v>
                </c:pt>
                <c:pt idx="2213">
                  <c:v>86</c:v>
                </c:pt>
                <c:pt idx="2214">
                  <c:v>86.75</c:v>
                </c:pt>
                <c:pt idx="2215">
                  <c:v>76.5</c:v>
                </c:pt>
                <c:pt idx="2216">
                  <c:v>75.25</c:v>
                </c:pt>
                <c:pt idx="2217">
                  <c:v>87</c:v>
                </c:pt>
                <c:pt idx="2218">
                  <c:v>86.75</c:v>
                </c:pt>
                <c:pt idx="2219">
                  <c:v>75.75</c:v>
                </c:pt>
                <c:pt idx="2220">
                  <c:v>75.75</c:v>
                </c:pt>
                <c:pt idx="2221">
                  <c:v>87.75</c:v>
                </c:pt>
                <c:pt idx="2222">
                  <c:v>86.5</c:v>
                </c:pt>
                <c:pt idx="2223">
                  <c:v>76.75</c:v>
                </c:pt>
                <c:pt idx="2224">
                  <c:v>74.75</c:v>
                </c:pt>
                <c:pt idx="2225">
                  <c:v>87.5</c:v>
                </c:pt>
                <c:pt idx="2226">
                  <c:v>86.25</c:v>
                </c:pt>
                <c:pt idx="2227">
                  <c:v>75</c:v>
                </c:pt>
                <c:pt idx="2228">
                  <c:v>76</c:v>
                </c:pt>
                <c:pt idx="2229">
                  <c:v>84.25</c:v>
                </c:pt>
                <c:pt idx="2230">
                  <c:v>86.5</c:v>
                </c:pt>
                <c:pt idx="2231">
                  <c:v>74.5</c:v>
                </c:pt>
                <c:pt idx="2232">
                  <c:v>75.75</c:v>
                </c:pt>
                <c:pt idx="2233">
                  <c:v>86.5</c:v>
                </c:pt>
                <c:pt idx="2234">
                  <c:v>87.25</c:v>
                </c:pt>
                <c:pt idx="2235">
                  <c:v>75</c:v>
                </c:pt>
                <c:pt idx="2236">
                  <c:v>75.75</c:v>
                </c:pt>
                <c:pt idx="2237">
                  <c:v>86.25</c:v>
                </c:pt>
                <c:pt idx="2238">
                  <c:v>86.25</c:v>
                </c:pt>
                <c:pt idx="2239">
                  <c:v>75.75</c:v>
                </c:pt>
                <c:pt idx="2240">
                  <c:v>75.75</c:v>
                </c:pt>
                <c:pt idx="2241">
                  <c:v>76</c:v>
                </c:pt>
                <c:pt idx="2242">
                  <c:v>86.75</c:v>
                </c:pt>
                <c:pt idx="2243">
                  <c:v>86.75</c:v>
                </c:pt>
                <c:pt idx="2244">
                  <c:v>75.25</c:v>
                </c:pt>
                <c:pt idx="2245">
                  <c:v>76</c:v>
                </c:pt>
                <c:pt idx="2246">
                  <c:v>86</c:v>
                </c:pt>
                <c:pt idx="2247">
                  <c:v>87</c:v>
                </c:pt>
                <c:pt idx="2248">
                  <c:v>76</c:v>
                </c:pt>
                <c:pt idx="2249">
                  <c:v>75.25</c:v>
                </c:pt>
                <c:pt idx="2250">
                  <c:v>86.5</c:v>
                </c:pt>
                <c:pt idx="2251">
                  <c:v>87</c:v>
                </c:pt>
                <c:pt idx="2252">
                  <c:v>76</c:v>
                </c:pt>
                <c:pt idx="2253">
                  <c:v>76</c:v>
                </c:pt>
                <c:pt idx="2254">
                  <c:v>86</c:v>
                </c:pt>
                <c:pt idx="2255">
                  <c:v>86.5</c:v>
                </c:pt>
                <c:pt idx="2256">
                  <c:v>76.25</c:v>
                </c:pt>
                <c:pt idx="2257">
                  <c:v>75.25</c:v>
                </c:pt>
                <c:pt idx="2258">
                  <c:v>87.5</c:v>
                </c:pt>
                <c:pt idx="2259">
                  <c:v>86.75</c:v>
                </c:pt>
                <c:pt idx="2260">
                  <c:v>76.5</c:v>
                </c:pt>
                <c:pt idx="2261">
                  <c:v>75.5</c:v>
                </c:pt>
                <c:pt idx="2262">
                  <c:v>88</c:v>
                </c:pt>
                <c:pt idx="2263">
                  <c:v>85.75</c:v>
                </c:pt>
                <c:pt idx="2264">
                  <c:v>76.75</c:v>
                </c:pt>
                <c:pt idx="2265">
                  <c:v>76</c:v>
                </c:pt>
                <c:pt idx="2266">
                  <c:v>84.75</c:v>
                </c:pt>
                <c:pt idx="2267">
                  <c:v>86.75</c:v>
                </c:pt>
                <c:pt idx="2268">
                  <c:v>75</c:v>
                </c:pt>
                <c:pt idx="2269">
                  <c:v>76</c:v>
                </c:pt>
                <c:pt idx="2270">
                  <c:v>86.75</c:v>
                </c:pt>
                <c:pt idx="2271">
                  <c:v>86.5</c:v>
                </c:pt>
                <c:pt idx="2272">
                  <c:v>75.25</c:v>
                </c:pt>
                <c:pt idx="2273">
                  <c:v>75.75</c:v>
                </c:pt>
                <c:pt idx="2274">
                  <c:v>86.5</c:v>
                </c:pt>
                <c:pt idx="2275">
                  <c:v>87.25</c:v>
                </c:pt>
                <c:pt idx="2276">
                  <c:v>76.25</c:v>
                </c:pt>
                <c:pt idx="2277">
                  <c:v>76</c:v>
                </c:pt>
                <c:pt idx="2278">
                  <c:v>76.25</c:v>
                </c:pt>
                <c:pt idx="2279">
                  <c:v>86.75</c:v>
                </c:pt>
                <c:pt idx="2280">
                  <c:v>87</c:v>
                </c:pt>
                <c:pt idx="2281">
                  <c:v>87</c:v>
                </c:pt>
                <c:pt idx="2282">
                  <c:v>87</c:v>
                </c:pt>
                <c:pt idx="2283">
                  <c:v>86.75</c:v>
                </c:pt>
                <c:pt idx="2284">
                  <c:v>86.5</c:v>
                </c:pt>
                <c:pt idx="2285">
                  <c:v>86.5</c:v>
                </c:pt>
                <c:pt idx="2286">
                  <c:v>86.75</c:v>
                </c:pt>
                <c:pt idx="2287">
                  <c:v>87</c:v>
                </c:pt>
                <c:pt idx="2288">
                  <c:v>87.25</c:v>
                </c:pt>
                <c:pt idx="2289">
                  <c:v>87.75</c:v>
                </c:pt>
                <c:pt idx="2290">
                  <c:v>87.25</c:v>
                </c:pt>
                <c:pt idx="2291">
                  <c:v>86.75</c:v>
                </c:pt>
                <c:pt idx="2292">
                  <c:v>86.25</c:v>
                </c:pt>
                <c:pt idx="2293">
                  <c:v>86</c:v>
                </c:pt>
                <c:pt idx="2294">
                  <c:v>85</c:v>
                </c:pt>
                <c:pt idx="2295">
                  <c:v>85.25</c:v>
                </c:pt>
                <c:pt idx="2296">
                  <c:v>85.25</c:v>
                </c:pt>
                <c:pt idx="2297">
                  <c:v>85</c:v>
                </c:pt>
                <c:pt idx="2298">
                  <c:v>85</c:v>
                </c:pt>
                <c:pt idx="2299">
                  <c:v>85</c:v>
                </c:pt>
                <c:pt idx="2300">
                  <c:v>85</c:v>
                </c:pt>
                <c:pt idx="2301">
                  <c:v>85</c:v>
                </c:pt>
                <c:pt idx="2302">
                  <c:v>85.25</c:v>
                </c:pt>
                <c:pt idx="2303">
                  <c:v>85</c:v>
                </c:pt>
                <c:pt idx="2304">
                  <c:v>84.75</c:v>
                </c:pt>
                <c:pt idx="2305">
                  <c:v>85</c:v>
                </c:pt>
                <c:pt idx="2306">
                  <c:v>85</c:v>
                </c:pt>
                <c:pt idx="2307">
                  <c:v>85.25</c:v>
                </c:pt>
                <c:pt idx="2308">
                  <c:v>85.75</c:v>
                </c:pt>
                <c:pt idx="2309">
                  <c:v>85</c:v>
                </c:pt>
                <c:pt idx="2310">
                  <c:v>84.75</c:v>
                </c:pt>
                <c:pt idx="2311">
                  <c:v>84.5</c:v>
                </c:pt>
                <c:pt idx="2312">
                  <c:v>84.5</c:v>
                </c:pt>
                <c:pt idx="2313">
                  <c:v>84</c:v>
                </c:pt>
                <c:pt idx="2314">
                  <c:v>84.25</c:v>
                </c:pt>
                <c:pt idx="2315">
                  <c:v>85.25</c:v>
                </c:pt>
                <c:pt idx="2316">
                  <c:v>84.5</c:v>
                </c:pt>
                <c:pt idx="2317">
                  <c:v>85.25</c:v>
                </c:pt>
                <c:pt idx="2318">
                  <c:v>84.5</c:v>
                </c:pt>
                <c:pt idx="2319">
                  <c:v>85</c:v>
                </c:pt>
                <c:pt idx="2320">
                  <c:v>84.5</c:v>
                </c:pt>
                <c:pt idx="2321">
                  <c:v>84.25</c:v>
                </c:pt>
                <c:pt idx="2322">
                  <c:v>84.25</c:v>
                </c:pt>
                <c:pt idx="2323">
                  <c:v>84</c:v>
                </c:pt>
                <c:pt idx="2324">
                  <c:v>84.25</c:v>
                </c:pt>
                <c:pt idx="2325">
                  <c:v>84.75</c:v>
                </c:pt>
                <c:pt idx="2326">
                  <c:v>84.5</c:v>
                </c:pt>
                <c:pt idx="2327">
                  <c:v>84.25</c:v>
                </c:pt>
                <c:pt idx="2328">
                  <c:v>84</c:v>
                </c:pt>
                <c:pt idx="2329">
                  <c:v>84</c:v>
                </c:pt>
                <c:pt idx="2330">
                  <c:v>83.75</c:v>
                </c:pt>
                <c:pt idx="2331">
                  <c:v>84.25</c:v>
                </c:pt>
                <c:pt idx="2332">
                  <c:v>84.5</c:v>
                </c:pt>
                <c:pt idx="2333">
                  <c:v>84.25</c:v>
                </c:pt>
                <c:pt idx="2334">
                  <c:v>84</c:v>
                </c:pt>
                <c:pt idx="2335">
                  <c:v>84.25</c:v>
                </c:pt>
                <c:pt idx="2336">
                  <c:v>84.75</c:v>
                </c:pt>
                <c:pt idx="2337">
                  <c:v>84.25</c:v>
                </c:pt>
                <c:pt idx="2338">
                  <c:v>84.25</c:v>
                </c:pt>
                <c:pt idx="2339">
                  <c:v>84.25</c:v>
                </c:pt>
                <c:pt idx="2340">
                  <c:v>84</c:v>
                </c:pt>
                <c:pt idx="2341">
                  <c:v>84</c:v>
                </c:pt>
                <c:pt idx="2342">
                  <c:v>84.25</c:v>
                </c:pt>
                <c:pt idx="2343">
                  <c:v>84.5</c:v>
                </c:pt>
                <c:pt idx="2344">
                  <c:v>84.5</c:v>
                </c:pt>
                <c:pt idx="2345">
                  <c:v>84.25</c:v>
                </c:pt>
                <c:pt idx="2346">
                  <c:v>84.75</c:v>
                </c:pt>
                <c:pt idx="2347">
                  <c:v>84.5</c:v>
                </c:pt>
                <c:pt idx="2348">
                  <c:v>84.25</c:v>
                </c:pt>
                <c:pt idx="2349">
                  <c:v>84.25</c:v>
                </c:pt>
                <c:pt idx="2350">
                  <c:v>83.75</c:v>
                </c:pt>
                <c:pt idx="2351">
                  <c:v>83.75</c:v>
                </c:pt>
                <c:pt idx="2352">
                  <c:v>84.25</c:v>
                </c:pt>
                <c:pt idx="2353">
                  <c:v>84.25</c:v>
                </c:pt>
                <c:pt idx="2354">
                  <c:v>84.5</c:v>
                </c:pt>
                <c:pt idx="2355">
                  <c:v>84.75</c:v>
                </c:pt>
                <c:pt idx="2356">
                  <c:v>84.5</c:v>
                </c:pt>
                <c:pt idx="2357">
                  <c:v>84.5</c:v>
                </c:pt>
                <c:pt idx="2358">
                  <c:v>84</c:v>
                </c:pt>
                <c:pt idx="2359">
                  <c:v>84.25</c:v>
                </c:pt>
                <c:pt idx="2360">
                  <c:v>84.25</c:v>
                </c:pt>
                <c:pt idx="2361">
                  <c:v>84</c:v>
                </c:pt>
                <c:pt idx="2362">
                  <c:v>84</c:v>
                </c:pt>
                <c:pt idx="2363">
                  <c:v>84</c:v>
                </c:pt>
                <c:pt idx="2364">
                  <c:v>84.25</c:v>
                </c:pt>
                <c:pt idx="2365">
                  <c:v>84.5</c:v>
                </c:pt>
                <c:pt idx="2366">
                  <c:v>84.75</c:v>
                </c:pt>
                <c:pt idx="2367">
                  <c:v>84.5</c:v>
                </c:pt>
                <c:pt idx="2368">
                  <c:v>84</c:v>
                </c:pt>
                <c:pt idx="2369">
                  <c:v>84</c:v>
                </c:pt>
                <c:pt idx="2370">
                  <c:v>83.75</c:v>
                </c:pt>
                <c:pt idx="2371">
                  <c:v>84.25</c:v>
                </c:pt>
                <c:pt idx="2372">
                  <c:v>84.75</c:v>
                </c:pt>
                <c:pt idx="2373">
                  <c:v>84.75</c:v>
                </c:pt>
                <c:pt idx="2374">
                  <c:v>84.5</c:v>
                </c:pt>
                <c:pt idx="2375">
                  <c:v>84.25</c:v>
                </c:pt>
                <c:pt idx="2376">
                  <c:v>84.25</c:v>
                </c:pt>
                <c:pt idx="2377">
                  <c:v>84</c:v>
                </c:pt>
                <c:pt idx="2378">
                  <c:v>84.25</c:v>
                </c:pt>
                <c:pt idx="2379">
                  <c:v>84.25</c:v>
                </c:pt>
                <c:pt idx="2380">
                  <c:v>84.25</c:v>
                </c:pt>
                <c:pt idx="2381">
                  <c:v>84.75</c:v>
                </c:pt>
                <c:pt idx="2382">
                  <c:v>84.5</c:v>
                </c:pt>
                <c:pt idx="2383">
                  <c:v>84.5</c:v>
                </c:pt>
                <c:pt idx="2384">
                  <c:v>84.25</c:v>
                </c:pt>
                <c:pt idx="2385">
                  <c:v>84.25</c:v>
                </c:pt>
                <c:pt idx="2386">
                  <c:v>84</c:v>
                </c:pt>
                <c:pt idx="2387">
                  <c:v>84</c:v>
                </c:pt>
                <c:pt idx="2388">
                  <c:v>84.25</c:v>
                </c:pt>
                <c:pt idx="2389">
                  <c:v>84.5</c:v>
                </c:pt>
                <c:pt idx="2390">
                  <c:v>84.5</c:v>
                </c:pt>
                <c:pt idx="2391">
                  <c:v>84.25</c:v>
                </c:pt>
                <c:pt idx="2392">
                  <c:v>84</c:v>
                </c:pt>
                <c:pt idx="2393">
                  <c:v>84</c:v>
                </c:pt>
                <c:pt idx="2394">
                  <c:v>84</c:v>
                </c:pt>
                <c:pt idx="2395">
                  <c:v>84.25</c:v>
                </c:pt>
                <c:pt idx="2396">
                  <c:v>84.75</c:v>
                </c:pt>
                <c:pt idx="2397">
                  <c:v>84.5</c:v>
                </c:pt>
                <c:pt idx="2398">
                  <c:v>84</c:v>
                </c:pt>
                <c:pt idx="2399">
                  <c:v>84.25</c:v>
                </c:pt>
                <c:pt idx="2400">
                  <c:v>83.75</c:v>
                </c:pt>
                <c:pt idx="2401">
                  <c:v>84.25</c:v>
                </c:pt>
                <c:pt idx="2402">
                  <c:v>84.5</c:v>
                </c:pt>
                <c:pt idx="2403">
                  <c:v>84.5</c:v>
                </c:pt>
                <c:pt idx="2404">
                  <c:v>84.5</c:v>
                </c:pt>
                <c:pt idx="2405">
                  <c:v>84.25</c:v>
                </c:pt>
                <c:pt idx="2406">
                  <c:v>84.25</c:v>
                </c:pt>
                <c:pt idx="2407">
                  <c:v>84.25</c:v>
                </c:pt>
                <c:pt idx="2408">
                  <c:v>84.25</c:v>
                </c:pt>
                <c:pt idx="2409">
                  <c:v>84</c:v>
                </c:pt>
                <c:pt idx="2410">
                  <c:v>84</c:v>
                </c:pt>
                <c:pt idx="2411">
                  <c:v>84.25</c:v>
                </c:pt>
                <c:pt idx="2412">
                  <c:v>84.25</c:v>
                </c:pt>
                <c:pt idx="2413">
                  <c:v>84.5</c:v>
                </c:pt>
                <c:pt idx="2414">
                  <c:v>84.5</c:v>
                </c:pt>
                <c:pt idx="2415">
                  <c:v>84.75</c:v>
                </c:pt>
                <c:pt idx="2416">
                  <c:v>84.75</c:v>
                </c:pt>
                <c:pt idx="2417">
                  <c:v>84</c:v>
                </c:pt>
                <c:pt idx="2418">
                  <c:v>83.75</c:v>
                </c:pt>
                <c:pt idx="2419">
                  <c:v>84.25</c:v>
                </c:pt>
                <c:pt idx="2420">
                  <c:v>84.25</c:v>
                </c:pt>
                <c:pt idx="2421">
                  <c:v>84</c:v>
                </c:pt>
                <c:pt idx="2422">
                  <c:v>84.5</c:v>
                </c:pt>
                <c:pt idx="2423">
                  <c:v>84.75</c:v>
                </c:pt>
                <c:pt idx="2424">
                  <c:v>84.25</c:v>
                </c:pt>
                <c:pt idx="2425">
                  <c:v>84.25</c:v>
                </c:pt>
                <c:pt idx="2426">
                  <c:v>84</c:v>
                </c:pt>
                <c:pt idx="2427">
                  <c:v>84</c:v>
                </c:pt>
                <c:pt idx="2428">
                  <c:v>84</c:v>
                </c:pt>
                <c:pt idx="2429">
                  <c:v>84.5</c:v>
                </c:pt>
                <c:pt idx="2430">
                  <c:v>84.75</c:v>
                </c:pt>
                <c:pt idx="2431">
                  <c:v>84.75</c:v>
                </c:pt>
                <c:pt idx="2432">
                  <c:v>84.25</c:v>
                </c:pt>
                <c:pt idx="2433">
                  <c:v>84.5</c:v>
                </c:pt>
                <c:pt idx="2434">
                  <c:v>84.5</c:v>
                </c:pt>
                <c:pt idx="2435">
                  <c:v>84</c:v>
                </c:pt>
                <c:pt idx="2436">
                  <c:v>84.25</c:v>
                </c:pt>
                <c:pt idx="2437">
                  <c:v>84.25</c:v>
                </c:pt>
                <c:pt idx="2438">
                  <c:v>84.25</c:v>
                </c:pt>
                <c:pt idx="2439">
                  <c:v>84.25</c:v>
                </c:pt>
                <c:pt idx="2440">
                  <c:v>84.75</c:v>
                </c:pt>
                <c:pt idx="2441">
                  <c:v>84.25</c:v>
                </c:pt>
                <c:pt idx="2442">
                  <c:v>84.25</c:v>
                </c:pt>
                <c:pt idx="2443">
                  <c:v>84.75</c:v>
                </c:pt>
                <c:pt idx="2444">
                  <c:v>84.5</c:v>
                </c:pt>
                <c:pt idx="2445">
                  <c:v>84.25</c:v>
                </c:pt>
                <c:pt idx="2446">
                  <c:v>84.25</c:v>
                </c:pt>
                <c:pt idx="2447">
                  <c:v>84</c:v>
                </c:pt>
                <c:pt idx="2448">
                  <c:v>84.25</c:v>
                </c:pt>
                <c:pt idx="2449">
                  <c:v>84.25</c:v>
                </c:pt>
                <c:pt idx="2450">
                  <c:v>84.25</c:v>
                </c:pt>
                <c:pt idx="2451">
                  <c:v>84</c:v>
                </c:pt>
                <c:pt idx="2452">
                  <c:v>84</c:v>
                </c:pt>
                <c:pt idx="2453">
                  <c:v>84</c:v>
                </c:pt>
                <c:pt idx="2454">
                  <c:v>84</c:v>
                </c:pt>
                <c:pt idx="2455">
                  <c:v>84.25</c:v>
                </c:pt>
                <c:pt idx="2456">
                  <c:v>84.5</c:v>
                </c:pt>
                <c:pt idx="2457">
                  <c:v>84.25</c:v>
                </c:pt>
                <c:pt idx="2458">
                  <c:v>84.5</c:v>
                </c:pt>
                <c:pt idx="2459">
                  <c:v>84.25</c:v>
                </c:pt>
                <c:pt idx="2460">
                  <c:v>84.5</c:v>
                </c:pt>
                <c:pt idx="2461">
                  <c:v>84.25</c:v>
                </c:pt>
                <c:pt idx="2462">
                  <c:v>84.25</c:v>
                </c:pt>
                <c:pt idx="2463">
                  <c:v>84.5</c:v>
                </c:pt>
                <c:pt idx="2464">
                  <c:v>84.5</c:v>
                </c:pt>
                <c:pt idx="2465">
                  <c:v>84.25</c:v>
                </c:pt>
                <c:pt idx="2466">
                  <c:v>84</c:v>
                </c:pt>
                <c:pt idx="2467">
                  <c:v>84</c:v>
                </c:pt>
                <c:pt idx="2468">
                  <c:v>84</c:v>
                </c:pt>
                <c:pt idx="2469">
                  <c:v>84</c:v>
                </c:pt>
                <c:pt idx="2470">
                  <c:v>84.75</c:v>
                </c:pt>
                <c:pt idx="2471">
                  <c:v>84.5</c:v>
                </c:pt>
                <c:pt idx="2472">
                  <c:v>84.75</c:v>
                </c:pt>
                <c:pt idx="2473">
                  <c:v>84.75</c:v>
                </c:pt>
                <c:pt idx="2474">
                  <c:v>84.25</c:v>
                </c:pt>
                <c:pt idx="2475">
                  <c:v>84.25</c:v>
                </c:pt>
                <c:pt idx="2476">
                  <c:v>84</c:v>
                </c:pt>
                <c:pt idx="2477">
                  <c:v>84</c:v>
                </c:pt>
                <c:pt idx="2478">
                  <c:v>83.75</c:v>
                </c:pt>
                <c:pt idx="2479">
                  <c:v>84.25</c:v>
                </c:pt>
                <c:pt idx="2480">
                  <c:v>84.25</c:v>
                </c:pt>
                <c:pt idx="2481">
                  <c:v>84.25</c:v>
                </c:pt>
                <c:pt idx="2482">
                  <c:v>84.25</c:v>
                </c:pt>
                <c:pt idx="2483">
                  <c:v>84.5</c:v>
                </c:pt>
                <c:pt idx="2484">
                  <c:v>84.25</c:v>
                </c:pt>
                <c:pt idx="2485">
                  <c:v>75.5</c:v>
                </c:pt>
                <c:pt idx="2486">
                  <c:v>75.5</c:v>
                </c:pt>
                <c:pt idx="2487">
                  <c:v>84</c:v>
                </c:pt>
                <c:pt idx="2488">
                  <c:v>86.5</c:v>
                </c:pt>
                <c:pt idx="2489">
                  <c:v>76.5</c:v>
                </c:pt>
                <c:pt idx="2490">
                  <c:v>87.25</c:v>
                </c:pt>
                <c:pt idx="2491">
                  <c:v>87</c:v>
                </c:pt>
                <c:pt idx="2492">
                  <c:v>76</c:v>
                </c:pt>
                <c:pt idx="2493">
                  <c:v>75.5</c:v>
                </c:pt>
                <c:pt idx="2494">
                  <c:v>86</c:v>
                </c:pt>
                <c:pt idx="2495">
                  <c:v>73.5</c:v>
                </c:pt>
                <c:pt idx="2496">
                  <c:v>75.75</c:v>
                </c:pt>
                <c:pt idx="2497">
                  <c:v>87.25</c:v>
                </c:pt>
                <c:pt idx="2498">
                  <c:v>76</c:v>
                </c:pt>
                <c:pt idx="2499">
                  <c:v>76.5</c:v>
                </c:pt>
                <c:pt idx="2500">
                  <c:v>87.25</c:v>
                </c:pt>
                <c:pt idx="2501">
                  <c:v>86.5</c:v>
                </c:pt>
                <c:pt idx="2502">
                  <c:v>75.5</c:v>
                </c:pt>
                <c:pt idx="2503">
                  <c:v>84.5</c:v>
                </c:pt>
                <c:pt idx="2504">
                  <c:v>86.5</c:v>
                </c:pt>
                <c:pt idx="2505">
                  <c:v>76.25</c:v>
                </c:pt>
                <c:pt idx="2506">
                  <c:v>88</c:v>
                </c:pt>
                <c:pt idx="2507">
                  <c:v>86.75</c:v>
                </c:pt>
                <c:pt idx="2508">
                  <c:v>75.5</c:v>
                </c:pt>
                <c:pt idx="2509">
                  <c:v>86.5</c:v>
                </c:pt>
                <c:pt idx="2510">
                  <c:v>86.25</c:v>
                </c:pt>
                <c:pt idx="2511">
                  <c:v>75.5</c:v>
                </c:pt>
                <c:pt idx="2512">
                  <c:v>75.5</c:v>
                </c:pt>
                <c:pt idx="2513">
                  <c:v>86.75</c:v>
                </c:pt>
                <c:pt idx="2514">
                  <c:v>77.75</c:v>
                </c:pt>
                <c:pt idx="2515">
                  <c:v>76</c:v>
                </c:pt>
                <c:pt idx="2516">
                  <c:v>86.5</c:v>
                </c:pt>
                <c:pt idx="2517">
                  <c:v>75.75</c:v>
                </c:pt>
                <c:pt idx="2518">
                  <c:v>76</c:v>
                </c:pt>
                <c:pt idx="2519">
                  <c:v>85.75</c:v>
                </c:pt>
                <c:pt idx="2520">
                  <c:v>86.5</c:v>
                </c:pt>
                <c:pt idx="2521">
                  <c:v>75.25</c:v>
                </c:pt>
                <c:pt idx="2522">
                  <c:v>87.75</c:v>
                </c:pt>
                <c:pt idx="2523">
                  <c:v>86.75</c:v>
                </c:pt>
                <c:pt idx="2524">
                  <c:v>75.75</c:v>
                </c:pt>
                <c:pt idx="2525">
                  <c:v>87</c:v>
                </c:pt>
                <c:pt idx="2526">
                  <c:v>86.75</c:v>
                </c:pt>
                <c:pt idx="2527">
                  <c:v>76.75</c:v>
                </c:pt>
                <c:pt idx="2528">
                  <c:v>75.25</c:v>
                </c:pt>
                <c:pt idx="2529">
                  <c:v>86.5</c:v>
                </c:pt>
                <c:pt idx="2530">
                  <c:v>76.5</c:v>
                </c:pt>
                <c:pt idx="2531">
                  <c:v>75.75</c:v>
                </c:pt>
                <c:pt idx="2532">
                  <c:v>86.5</c:v>
                </c:pt>
                <c:pt idx="2533">
                  <c:v>76.5</c:v>
                </c:pt>
                <c:pt idx="2534">
                  <c:v>76</c:v>
                </c:pt>
                <c:pt idx="2535">
                  <c:v>87</c:v>
                </c:pt>
                <c:pt idx="2536">
                  <c:v>76</c:v>
                </c:pt>
                <c:pt idx="2537">
                  <c:v>75.5</c:v>
                </c:pt>
                <c:pt idx="2538">
                  <c:v>86.5</c:v>
                </c:pt>
                <c:pt idx="2539">
                  <c:v>86.5</c:v>
                </c:pt>
                <c:pt idx="2540">
                  <c:v>75.5</c:v>
                </c:pt>
                <c:pt idx="2541">
                  <c:v>87.25</c:v>
                </c:pt>
                <c:pt idx="2542">
                  <c:v>86.5</c:v>
                </c:pt>
                <c:pt idx="2543">
                  <c:v>76</c:v>
                </c:pt>
                <c:pt idx="2544">
                  <c:v>86.5</c:v>
                </c:pt>
                <c:pt idx="2545">
                  <c:v>86.5</c:v>
                </c:pt>
                <c:pt idx="2546">
                  <c:v>75.5</c:v>
                </c:pt>
                <c:pt idx="2547">
                  <c:v>76</c:v>
                </c:pt>
                <c:pt idx="2548">
                  <c:v>86.75</c:v>
                </c:pt>
                <c:pt idx="2549">
                  <c:v>76.25</c:v>
                </c:pt>
                <c:pt idx="2550">
                  <c:v>76</c:v>
                </c:pt>
                <c:pt idx="2551">
                  <c:v>86.75</c:v>
                </c:pt>
                <c:pt idx="2552">
                  <c:v>75</c:v>
                </c:pt>
                <c:pt idx="2553">
                  <c:v>76</c:v>
                </c:pt>
                <c:pt idx="2554">
                  <c:v>86.75</c:v>
                </c:pt>
                <c:pt idx="2555">
                  <c:v>86.75</c:v>
                </c:pt>
                <c:pt idx="2556">
                  <c:v>86.5</c:v>
                </c:pt>
                <c:pt idx="2557">
                  <c:v>87</c:v>
                </c:pt>
                <c:pt idx="2558">
                  <c:v>87</c:v>
                </c:pt>
                <c:pt idx="2559">
                  <c:v>87</c:v>
                </c:pt>
                <c:pt idx="2560">
                  <c:v>87</c:v>
                </c:pt>
                <c:pt idx="2561">
                  <c:v>87</c:v>
                </c:pt>
                <c:pt idx="2562">
                  <c:v>86.75</c:v>
                </c:pt>
                <c:pt idx="2563">
                  <c:v>87.25</c:v>
                </c:pt>
                <c:pt idx="2564">
                  <c:v>87</c:v>
                </c:pt>
                <c:pt idx="2565">
                  <c:v>87</c:v>
                </c:pt>
                <c:pt idx="2566">
                  <c:v>86.5</c:v>
                </c:pt>
                <c:pt idx="2567">
                  <c:v>86</c:v>
                </c:pt>
                <c:pt idx="2568">
                  <c:v>85</c:v>
                </c:pt>
                <c:pt idx="2569">
                  <c:v>84.75</c:v>
                </c:pt>
                <c:pt idx="2570">
                  <c:v>84.25</c:v>
                </c:pt>
                <c:pt idx="2571">
                  <c:v>84.5</c:v>
                </c:pt>
                <c:pt idx="2572">
                  <c:v>84.5</c:v>
                </c:pt>
                <c:pt idx="2573">
                  <c:v>84.25</c:v>
                </c:pt>
                <c:pt idx="2574">
                  <c:v>84.5</c:v>
                </c:pt>
                <c:pt idx="2575">
                  <c:v>84.25</c:v>
                </c:pt>
                <c:pt idx="2576">
                  <c:v>84.5</c:v>
                </c:pt>
                <c:pt idx="2577">
                  <c:v>84.5</c:v>
                </c:pt>
                <c:pt idx="2578">
                  <c:v>84.5</c:v>
                </c:pt>
                <c:pt idx="2579">
                  <c:v>84.25</c:v>
                </c:pt>
                <c:pt idx="2580">
                  <c:v>84.25</c:v>
                </c:pt>
                <c:pt idx="2581">
                  <c:v>84.25</c:v>
                </c:pt>
                <c:pt idx="2582">
                  <c:v>84</c:v>
                </c:pt>
                <c:pt idx="2583">
                  <c:v>84.5</c:v>
                </c:pt>
                <c:pt idx="2584">
                  <c:v>84.25</c:v>
                </c:pt>
                <c:pt idx="2585">
                  <c:v>84.75</c:v>
                </c:pt>
                <c:pt idx="2586">
                  <c:v>84.5</c:v>
                </c:pt>
                <c:pt idx="2587">
                  <c:v>84.5</c:v>
                </c:pt>
                <c:pt idx="2588">
                  <c:v>84.5</c:v>
                </c:pt>
                <c:pt idx="2589">
                  <c:v>84</c:v>
                </c:pt>
                <c:pt idx="2590">
                  <c:v>84.25</c:v>
                </c:pt>
                <c:pt idx="2591">
                  <c:v>84.5</c:v>
                </c:pt>
                <c:pt idx="2592">
                  <c:v>84.5</c:v>
                </c:pt>
                <c:pt idx="2593">
                  <c:v>84.5</c:v>
                </c:pt>
                <c:pt idx="2594">
                  <c:v>84.75</c:v>
                </c:pt>
                <c:pt idx="2595">
                  <c:v>84.5</c:v>
                </c:pt>
                <c:pt idx="2596">
                  <c:v>84.5</c:v>
                </c:pt>
                <c:pt idx="2597">
                  <c:v>84.5</c:v>
                </c:pt>
                <c:pt idx="2598">
                  <c:v>84.25</c:v>
                </c:pt>
                <c:pt idx="2599">
                  <c:v>84.5</c:v>
                </c:pt>
                <c:pt idx="2600">
                  <c:v>84.5</c:v>
                </c:pt>
                <c:pt idx="2601">
                  <c:v>84.5</c:v>
                </c:pt>
                <c:pt idx="2602">
                  <c:v>85</c:v>
                </c:pt>
                <c:pt idx="2603">
                  <c:v>84.25</c:v>
                </c:pt>
                <c:pt idx="2604">
                  <c:v>84.25</c:v>
                </c:pt>
                <c:pt idx="2605">
                  <c:v>84.25</c:v>
                </c:pt>
                <c:pt idx="2606">
                  <c:v>84.25</c:v>
                </c:pt>
                <c:pt idx="2607">
                  <c:v>84.5</c:v>
                </c:pt>
                <c:pt idx="2608">
                  <c:v>84.25</c:v>
                </c:pt>
                <c:pt idx="2609">
                  <c:v>84</c:v>
                </c:pt>
                <c:pt idx="2610">
                  <c:v>84</c:v>
                </c:pt>
                <c:pt idx="2611">
                  <c:v>84.25</c:v>
                </c:pt>
                <c:pt idx="2612">
                  <c:v>84.25</c:v>
                </c:pt>
                <c:pt idx="2613">
                  <c:v>84.25</c:v>
                </c:pt>
                <c:pt idx="2614">
                  <c:v>84.25</c:v>
                </c:pt>
                <c:pt idx="2615">
                  <c:v>84.5</c:v>
                </c:pt>
                <c:pt idx="2616">
                  <c:v>84.25</c:v>
                </c:pt>
                <c:pt idx="2617">
                  <c:v>84</c:v>
                </c:pt>
                <c:pt idx="2618">
                  <c:v>84.25</c:v>
                </c:pt>
                <c:pt idx="2619">
                  <c:v>84.5</c:v>
                </c:pt>
                <c:pt idx="2620">
                  <c:v>84.25</c:v>
                </c:pt>
                <c:pt idx="2621">
                  <c:v>84.5</c:v>
                </c:pt>
                <c:pt idx="2622">
                  <c:v>84</c:v>
                </c:pt>
                <c:pt idx="2623">
                  <c:v>84.25</c:v>
                </c:pt>
                <c:pt idx="2624">
                  <c:v>84.25</c:v>
                </c:pt>
                <c:pt idx="2625">
                  <c:v>84.25</c:v>
                </c:pt>
                <c:pt idx="2626">
                  <c:v>84.25</c:v>
                </c:pt>
                <c:pt idx="2627">
                  <c:v>84.75</c:v>
                </c:pt>
                <c:pt idx="2628">
                  <c:v>84.5</c:v>
                </c:pt>
                <c:pt idx="2629">
                  <c:v>84.75</c:v>
                </c:pt>
                <c:pt idx="2630">
                  <c:v>84.75</c:v>
                </c:pt>
                <c:pt idx="2631">
                  <c:v>84.5</c:v>
                </c:pt>
                <c:pt idx="2632">
                  <c:v>84.75</c:v>
                </c:pt>
                <c:pt idx="2633">
                  <c:v>84.75</c:v>
                </c:pt>
                <c:pt idx="2634">
                  <c:v>85</c:v>
                </c:pt>
                <c:pt idx="2635">
                  <c:v>84.75</c:v>
                </c:pt>
                <c:pt idx="2636">
                  <c:v>84.75</c:v>
                </c:pt>
                <c:pt idx="2637">
                  <c:v>85</c:v>
                </c:pt>
                <c:pt idx="2638">
                  <c:v>85</c:v>
                </c:pt>
                <c:pt idx="2639">
                  <c:v>84.5</c:v>
                </c:pt>
                <c:pt idx="2640">
                  <c:v>84.5</c:v>
                </c:pt>
                <c:pt idx="2641">
                  <c:v>84.75</c:v>
                </c:pt>
                <c:pt idx="2642">
                  <c:v>84.25</c:v>
                </c:pt>
                <c:pt idx="2643">
                  <c:v>84.25</c:v>
                </c:pt>
                <c:pt idx="2644">
                  <c:v>84.75</c:v>
                </c:pt>
                <c:pt idx="2645">
                  <c:v>84</c:v>
                </c:pt>
                <c:pt idx="2646">
                  <c:v>84</c:v>
                </c:pt>
                <c:pt idx="2647">
                  <c:v>84</c:v>
                </c:pt>
                <c:pt idx="2648">
                  <c:v>84</c:v>
                </c:pt>
                <c:pt idx="2649">
                  <c:v>84</c:v>
                </c:pt>
                <c:pt idx="2650">
                  <c:v>84</c:v>
                </c:pt>
                <c:pt idx="2651">
                  <c:v>84</c:v>
                </c:pt>
                <c:pt idx="2652">
                  <c:v>84</c:v>
                </c:pt>
                <c:pt idx="2653">
                  <c:v>84</c:v>
                </c:pt>
                <c:pt idx="2654">
                  <c:v>84</c:v>
                </c:pt>
                <c:pt idx="2655">
                  <c:v>84</c:v>
                </c:pt>
                <c:pt idx="2656">
                  <c:v>84</c:v>
                </c:pt>
                <c:pt idx="2657">
                  <c:v>84</c:v>
                </c:pt>
                <c:pt idx="2658">
                  <c:v>84</c:v>
                </c:pt>
                <c:pt idx="2659">
                  <c:v>84</c:v>
                </c:pt>
                <c:pt idx="2660">
                  <c:v>83.75</c:v>
                </c:pt>
                <c:pt idx="2661">
                  <c:v>84</c:v>
                </c:pt>
                <c:pt idx="2662">
                  <c:v>84.25</c:v>
                </c:pt>
                <c:pt idx="2663">
                  <c:v>84</c:v>
                </c:pt>
                <c:pt idx="2664">
                  <c:v>84</c:v>
                </c:pt>
                <c:pt idx="2665">
                  <c:v>84.25</c:v>
                </c:pt>
                <c:pt idx="2666">
                  <c:v>84</c:v>
                </c:pt>
                <c:pt idx="2667">
                  <c:v>84.25</c:v>
                </c:pt>
                <c:pt idx="2668">
                  <c:v>84.5</c:v>
                </c:pt>
                <c:pt idx="2669">
                  <c:v>84.25</c:v>
                </c:pt>
                <c:pt idx="2670">
                  <c:v>84.5</c:v>
                </c:pt>
                <c:pt idx="2671">
                  <c:v>84.5</c:v>
                </c:pt>
                <c:pt idx="2672">
                  <c:v>84.25</c:v>
                </c:pt>
                <c:pt idx="2673">
                  <c:v>84</c:v>
                </c:pt>
                <c:pt idx="2674">
                  <c:v>84.25</c:v>
                </c:pt>
                <c:pt idx="2675">
                  <c:v>84</c:v>
                </c:pt>
                <c:pt idx="2676">
                  <c:v>84.25</c:v>
                </c:pt>
                <c:pt idx="2677">
                  <c:v>84.25</c:v>
                </c:pt>
                <c:pt idx="2678">
                  <c:v>84.5</c:v>
                </c:pt>
                <c:pt idx="2679">
                  <c:v>84.5</c:v>
                </c:pt>
                <c:pt idx="2680">
                  <c:v>84.5</c:v>
                </c:pt>
                <c:pt idx="2681">
                  <c:v>84.5</c:v>
                </c:pt>
                <c:pt idx="2682">
                  <c:v>84.75</c:v>
                </c:pt>
                <c:pt idx="2683">
                  <c:v>84.75</c:v>
                </c:pt>
                <c:pt idx="2684">
                  <c:v>84.75</c:v>
                </c:pt>
                <c:pt idx="2685">
                  <c:v>85</c:v>
                </c:pt>
                <c:pt idx="2686">
                  <c:v>85</c:v>
                </c:pt>
                <c:pt idx="2687">
                  <c:v>85</c:v>
                </c:pt>
                <c:pt idx="2688">
                  <c:v>84.75</c:v>
                </c:pt>
                <c:pt idx="2689">
                  <c:v>84.75</c:v>
                </c:pt>
                <c:pt idx="2690">
                  <c:v>84.75</c:v>
                </c:pt>
                <c:pt idx="2691">
                  <c:v>84.5</c:v>
                </c:pt>
                <c:pt idx="2692">
                  <c:v>84.5</c:v>
                </c:pt>
                <c:pt idx="2693">
                  <c:v>84.25</c:v>
                </c:pt>
                <c:pt idx="2694">
                  <c:v>84.5</c:v>
                </c:pt>
                <c:pt idx="2695">
                  <c:v>85</c:v>
                </c:pt>
                <c:pt idx="2696">
                  <c:v>84.25</c:v>
                </c:pt>
                <c:pt idx="2697">
                  <c:v>84.25</c:v>
                </c:pt>
                <c:pt idx="2698">
                  <c:v>84.5</c:v>
                </c:pt>
                <c:pt idx="2699">
                  <c:v>84.25</c:v>
                </c:pt>
                <c:pt idx="2700">
                  <c:v>84.25</c:v>
                </c:pt>
                <c:pt idx="2701">
                  <c:v>84.5</c:v>
                </c:pt>
                <c:pt idx="2702">
                  <c:v>84</c:v>
                </c:pt>
                <c:pt idx="2703">
                  <c:v>83.75</c:v>
                </c:pt>
                <c:pt idx="2704">
                  <c:v>84</c:v>
                </c:pt>
                <c:pt idx="2705">
                  <c:v>83.75</c:v>
                </c:pt>
                <c:pt idx="2706">
                  <c:v>83.75</c:v>
                </c:pt>
                <c:pt idx="2707">
                  <c:v>83.75</c:v>
                </c:pt>
                <c:pt idx="2708">
                  <c:v>83.75</c:v>
                </c:pt>
                <c:pt idx="2709">
                  <c:v>84</c:v>
                </c:pt>
                <c:pt idx="2710">
                  <c:v>84</c:v>
                </c:pt>
                <c:pt idx="2711">
                  <c:v>84.25</c:v>
                </c:pt>
                <c:pt idx="2712">
                  <c:v>84.25</c:v>
                </c:pt>
                <c:pt idx="2713">
                  <c:v>84.25</c:v>
                </c:pt>
                <c:pt idx="2714">
                  <c:v>84.25</c:v>
                </c:pt>
                <c:pt idx="2715">
                  <c:v>84.25</c:v>
                </c:pt>
                <c:pt idx="2716">
                  <c:v>84.5</c:v>
                </c:pt>
                <c:pt idx="2717">
                  <c:v>84.5</c:v>
                </c:pt>
                <c:pt idx="2718">
                  <c:v>84.75</c:v>
                </c:pt>
                <c:pt idx="2719">
                  <c:v>84.5</c:v>
                </c:pt>
                <c:pt idx="2720">
                  <c:v>84.5</c:v>
                </c:pt>
                <c:pt idx="2721">
                  <c:v>84.75</c:v>
                </c:pt>
                <c:pt idx="2722">
                  <c:v>84.75</c:v>
                </c:pt>
                <c:pt idx="2723">
                  <c:v>84.5</c:v>
                </c:pt>
                <c:pt idx="2724">
                  <c:v>84.5</c:v>
                </c:pt>
                <c:pt idx="2725">
                  <c:v>84.5</c:v>
                </c:pt>
                <c:pt idx="2726">
                  <c:v>84.25</c:v>
                </c:pt>
                <c:pt idx="2727">
                  <c:v>84.5</c:v>
                </c:pt>
                <c:pt idx="2728">
                  <c:v>84.75</c:v>
                </c:pt>
                <c:pt idx="2729">
                  <c:v>84.5</c:v>
                </c:pt>
                <c:pt idx="2730">
                  <c:v>84.5</c:v>
                </c:pt>
                <c:pt idx="2731">
                  <c:v>84.5</c:v>
                </c:pt>
                <c:pt idx="2732">
                  <c:v>84.5</c:v>
                </c:pt>
                <c:pt idx="2733">
                  <c:v>84.25</c:v>
                </c:pt>
                <c:pt idx="2734">
                  <c:v>84.25</c:v>
                </c:pt>
                <c:pt idx="2735">
                  <c:v>84.25</c:v>
                </c:pt>
                <c:pt idx="2736">
                  <c:v>84.25</c:v>
                </c:pt>
                <c:pt idx="2737">
                  <c:v>84.25</c:v>
                </c:pt>
                <c:pt idx="2738">
                  <c:v>84.75</c:v>
                </c:pt>
                <c:pt idx="2739">
                  <c:v>84</c:v>
                </c:pt>
                <c:pt idx="2740">
                  <c:v>84</c:v>
                </c:pt>
                <c:pt idx="2741">
                  <c:v>84.25</c:v>
                </c:pt>
                <c:pt idx="2742">
                  <c:v>84.25</c:v>
                </c:pt>
                <c:pt idx="2743">
                  <c:v>84</c:v>
                </c:pt>
                <c:pt idx="2744">
                  <c:v>84.25</c:v>
                </c:pt>
                <c:pt idx="2745">
                  <c:v>84.25</c:v>
                </c:pt>
                <c:pt idx="2746">
                  <c:v>84.25</c:v>
                </c:pt>
                <c:pt idx="2747">
                  <c:v>84.25</c:v>
                </c:pt>
                <c:pt idx="2748">
                  <c:v>84.25</c:v>
                </c:pt>
                <c:pt idx="2749">
                  <c:v>84.25</c:v>
                </c:pt>
                <c:pt idx="2750">
                  <c:v>84.25</c:v>
                </c:pt>
                <c:pt idx="2751">
                  <c:v>84.25</c:v>
                </c:pt>
                <c:pt idx="2752">
                  <c:v>84.25</c:v>
                </c:pt>
                <c:pt idx="2753">
                  <c:v>84.5</c:v>
                </c:pt>
                <c:pt idx="2754">
                  <c:v>84.25</c:v>
                </c:pt>
                <c:pt idx="2755">
                  <c:v>84.75</c:v>
                </c:pt>
                <c:pt idx="2756">
                  <c:v>84.75</c:v>
                </c:pt>
                <c:pt idx="2757">
                  <c:v>84.25</c:v>
                </c:pt>
                <c:pt idx="2758">
                  <c:v>84.5</c:v>
                </c:pt>
                <c:pt idx="2759">
                  <c:v>84.5</c:v>
                </c:pt>
                <c:pt idx="2760">
                  <c:v>76</c:v>
                </c:pt>
                <c:pt idx="2761">
                  <c:v>76.5</c:v>
                </c:pt>
                <c:pt idx="2762">
                  <c:v>86.75</c:v>
                </c:pt>
                <c:pt idx="2763">
                  <c:v>74.5</c:v>
                </c:pt>
                <c:pt idx="2764">
                  <c:v>75.75</c:v>
                </c:pt>
                <c:pt idx="2765">
                  <c:v>86.5</c:v>
                </c:pt>
                <c:pt idx="2766">
                  <c:v>76</c:v>
                </c:pt>
                <c:pt idx="2767">
                  <c:v>86</c:v>
                </c:pt>
                <c:pt idx="2768">
                  <c:v>75.5</c:v>
                </c:pt>
                <c:pt idx="2769">
                  <c:v>76</c:v>
                </c:pt>
                <c:pt idx="2770">
                  <c:v>87.25</c:v>
                </c:pt>
                <c:pt idx="2771">
                  <c:v>75.5</c:v>
                </c:pt>
                <c:pt idx="2772">
                  <c:v>86.25</c:v>
                </c:pt>
                <c:pt idx="2773">
                  <c:v>86.5</c:v>
                </c:pt>
                <c:pt idx="2774">
                  <c:v>75.75</c:v>
                </c:pt>
                <c:pt idx="2775">
                  <c:v>86.75</c:v>
                </c:pt>
                <c:pt idx="2776">
                  <c:v>75</c:v>
                </c:pt>
                <c:pt idx="2777">
                  <c:v>86.5</c:v>
                </c:pt>
                <c:pt idx="2778">
                  <c:v>86.5</c:v>
                </c:pt>
                <c:pt idx="2779">
                  <c:v>76</c:v>
                </c:pt>
                <c:pt idx="2780">
                  <c:v>86.5</c:v>
                </c:pt>
                <c:pt idx="2781">
                  <c:v>77</c:v>
                </c:pt>
                <c:pt idx="2782">
                  <c:v>75.75</c:v>
                </c:pt>
                <c:pt idx="2783">
                  <c:v>87</c:v>
                </c:pt>
                <c:pt idx="2784">
                  <c:v>75.75</c:v>
                </c:pt>
                <c:pt idx="2785">
                  <c:v>84.75</c:v>
                </c:pt>
                <c:pt idx="2786">
                  <c:v>75.75</c:v>
                </c:pt>
                <c:pt idx="2787">
                  <c:v>76</c:v>
                </c:pt>
                <c:pt idx="2788">
                  <c:v>87.5</c:v>
                </c:pt>
                <c:pt idx="2789">
                  <c:v>76</c:v>
                </c:pt>
                <c:pt idx="2790">
                  <c:v>88.25</c:v>
                </c:pt>
                <c:pt idx="2791">
                  <c:v>87</c:v>
                </c:pt>
                <c:pt idx="2792">
                  <c:v>76.25</c:v>
                </c:pt>
                <c:pt idx="2793">
                  <c:v>86.75</c:v>
                </c:pt>
                <c:pt idx="2794">
                  <c:v>75.5</c:v>
                </c:pt>
                <c:pt idx="2795">
                  <c:v>86.75</c:v>
                </c:pt>
                <c:pt idx="2796">
                  <c:v>86.75</c:v>
                </c:pt>
                <c:pt idx="2797">
                  <c:v>76.25</c:v>
                </c:pt>
                <c:pt idx="2798">
                  <c:v>86.25</c:v>
                </c:pt>
                <c:pt idx="2799">
                  <c:v>76</c:v>
                </c:pt>
                <c:pt idx="2800">
                  <c:v>76</c:v>
                </c:pt>
                <c:pt idx="2801">
                  <c:v>87.25</c:v>
                </c:pt>
                <c:pt idx="2802">
                  <c:v>75.5</c:v>
                </c:pt>
                <c:pt idx="2803">
                  <c:v>87.25</c:v>
                </c:pt>
                <c:pt idx="2804">
                  <c:v>86.75</c:v>
                </c:pt>
                <c:pt idx="2805">
                  <c:v>76</c:v>
                </c:pt>
                <c:pt idx="2806">
                  <c:v>86.25</c:v>
                </c:pt>
                <c:pt idx="2807">
                  <c:v>75.5</c:v>
                </c:pt>
                <c:pt idx="2808">
                  <c:v>86.5</c:v>
                </c:pt>
                <c:pt idx="2809">
                  <c:v>86.25</c:v>
                </c:pt>
                <c:pt idx="2810">
                  <c:v>76</c:v>
                </c:pt>
                <c:pt idx="2811">
                  <c:v>86.25</c:v>
                </c:pt>
                <c:pt idx="2812">
                  <c:v>78.25</c:v>
                </c:pt>
                <c:pt idx="2813">
                  <c:v>75.75</c:v>
                </c:pt>
                <c:pt idx="2814">
                  <c:v>87</c:v>
                </c:pt>
                <c:pt idx="2815">
                  <c:v>75.75</c:v>
                </c:pt>
                <c:pt idx="2816">
                  <c:v>85.5</c:v>
                </c:pt>
                <c:pt idx="2817">
                  <c:v>75.75</c:v>
                </c:pt>
                <c:pt idx="2818">
                  <c:v>76</c:v>
                </c:pt>
                <c:pt idx="2819">
                  <c:v>87</c:v>
                </c:pt>
                <c:pt idx="2820">
                  <c:v>75.75</c:v>
                </c:pt>
                <c:pt idx="2821">
                  <c:v>88.25</c:v>
                </c:pt>
                <c:pt idx="2822">
                  <c:v>87.25</c:v>
                </c:pt>
                <c:pt idx="2823">
                  <c:v>76</c:v>
                </c:pt>
                <c:pt idx="2824">
                  <c:v>86.75</c:v>
                </c:pt>
                <c:pt idx="2825">
                  <c:v>76.25</c:v>
                </c:pt>
                <c:pt idx="2826">
                  <c:v>86.75</c:v>
                </c:pt>
                <c:pt idx="2827">
                  <c:v>86.75</c:v>
                </c:pt>
                <c:pt idx="2828">
                  <c:v>76.25</c:v>
                </c:pt>
                <c:pt idx="2829">
                  <c:v>87</c:v>
                </c:pt>
                <c:pt idx="2830">
                  <c:v>86.75</c:v>
                </c:pt>
                <c:pt idx="2831">
                  <c:v>86.75</c:v>
                </c:pt>
                <c:pt idx="2832">
                  <c:v>86.75</c:v>
                </c:pt>
                <c:pt idx="2833">
                  <c:v>86.75</c:v>
                </c:pt>
                <c:pt idx="2834">
                  <c:v>86.5</c:v>
                </c:pt>
                <c:pt idx="2835">
                  <c:v>86.75</c:v>
                </c:pt>
                <c:pt idx="2836">
                  <c:v>86.5</c:v>
                </c:pt>
                <c:pt idx="2837">
                  <c:v>86.5</c:v>
                </c:pt>
                <c:pt idx="2838">
                  <c:v>86.75</c:v>
                </c:pt>
                <c:pt idx="2839">
                  <c:v>86.75</c:v>
                </c:pt>
                <c:pt idx="2840">
                  <c:v>86.75</c:v>
                </c:pt>
                <c:pt idx="2841">
                  <c:v>86.5</c:v>
                </c:pt>
                <c:pt idx="2842">
                  <c:v>85.75</c:v>
                </c:pt>
                <c:pt idx="2843">
                  <c:v>85.25</c:v>
                </c:pt>
                <c:pt idx="2844">
                  <c:v>85</c:v>
                </c:pt>
                <c:pt idx="2845">
                  <c:v>84.75</c:v>
                </c:pt>
                <c:pt idx="2846">
                  <c:v>84.5</c:v>
                </c:pt>
                <c:pt idx="2847">
                  <c:v>84.5</c:v>
                </c:pt>
                <c:pt idx="2848">
                  <c:v>84.5</c:v>
                </c:pt>
                <c:pt idx="2849">
                  <c:v>85</c:v>
                </c:pt>
                <c:pt idx="2850">
                  <c:v>84.5</c:v>
                </c:pt>
                <c:pt idx="2851">
                  <c:v>84.75</c:v>
                </c:pt>
                <c:pt idx="2852">
                  <c:v>84.75</c:v>
                </c:pt>
                <c:pt idx="2853">
                  <c:v>84.5</c:v>
                </c:pt>
                <c:pt idx="2854">
                  <c:v>84.5</c:v>
                </c:pt>
                <c:pt idx="2855">
                  <c:v>84.75</c:v>
                </c:pt>
                <c:pt idx="2856">
                  <c:v>84.5</c:v>
                </c:pt>
                <c:pt idx="2857">
                  <c:v>84.5</c:v>
                </c:pt>
                <c:pt idx="2858">
                  <c:v>84.5</c:v>
                </c:pt>
                <c:pt idx="2859">
                  <c:v>84.75</c:v>
                </c:pt>
                <c:pt idx="2860">
                  <c:v>84.25</c:v>
                </c:pt>
                <c:pt idx="2861">
                  <c:v>84.25</c:v>
                </c:pt>
                <c:pt idx="2862">
                  <c:v>84.25</c:v>
                </c:pt>
                <c:pt idx="2863">
                  <c:v>84.25</c:v>
                </c:pt>
                <c:pt idx="2864">
                  <c:v>84.25</c:v>
                </c:pt>
                <c:pt idx="2865">
                  <c:v>84.5</c:v>
                </c:pt>
                <c:pt idx="2866">
                  <c:v>84.5</c:v>
                </c:pt>
                <c:pt idx="2867">
                  <c:v>84.25</c:v>
                </c:pt>
                <c:pt idx="2868">
                  <c:v>84.25</c:v>
                </c:pt>
                <c:pt idx="2869">
                  <c:v>84.25</c:v>
                </c:pt>
                <c:pt idx="2870">
                  <c:v>84</c:v>
                </c:pt>
                <c:pt idx="2871">
                  <c:v>84</c:v>
                </c:pt>
                <c:pt idx="2872">
                  <c:v>84</c:v>
                </c:pt>
                <c:pt idx="2873">
                  <c:v>84.25</c:v>
                </c:pt>
                <c:pt idx="2874">
                  <c:v>84.25</c:v>
                </c:pt>
                <c:pt idx="2875">
                  <c:v>84.25</c:v>
                </c:pt>
                <c:pt idx="2876">
                  <c:v>84.25</c:v>
                </c:pt>
                <c:pt idx="2877">
                  <c:v>84.25</c:v>
                </c:pt>
                <c:pt idx="2878">
                  <c:v>84.25</c:v>
                </c:pt>
                <c:pt idx="2879">
                  <c:v>84.5</c:v>
                </c:pt>
                <c:pt idx="2880">
                  <c:v>84.25</c:v>
                </c:pt>
                <c:pt idx="2881">
                  <c:v>84.5</c:v>
                </c:pt>
                <c:pt idx="2882">
                  <c:v>84.5</c:v>
                </c:pt>
                <c:pt idx="2883">
                  <c:v>84.25</c:v>
                </c:pt>
                <c:pt idx="2884">
                  <c:v>84.5</c:v>
                </c:pt>
                <c:pt idx="2885">
                  <c:v>84.5</c:v>
                </c:pt>
                <c:pt idx="2886">
                  <c:v>84.25</c:v>
                </c:pt>
                <c:pt idx="2887">
                  <c:v>84.5</c:v>
                </c:pt>
                <c:pt idx="2888">
                  <c:v>84.5</c:v>
                </c:pt>
                <c:pt idx="2889">
                  <c:v>84.5</c:v>
                </c:pt>
                <c:pt idx="2890">
                  <c:v>84.5</c:v>
                </c:pt>
                <c:pt idx="2891">
                  <c:v>84.5</c:v>
                </c:pt>
                <c:pt idx="2892">
                  <c:v>84.5</c:v>
                </c:pt>
                <c:pt idx="2893">
                  <c:v>84.75</c:v>
                </c:pt>
                <c:pt idx="2894">
                  <c:v>84.5</c:v>
                </c:pt>
                <c:pt idx="2895">
                  <c:v>84.5</c:v>
                </c:pt>
                <c:pt idx="2896">
                  <c:v>84.75</c:v>
                </c:pt>
                <c:pt idx="2897">
                  <c:v>84.25</c:v>
                </c:pt>
                <c:pt idx="2898">
                  <c:v>84</c:v>
                </c:pt>
                <c:pt idx="2899">
                  <c:v>84.25</c:v>
                </c:pt>
                <c:pt idx="2900">
                  <c:v>84.25</c:v>
                </c:pt>
                <c:pt idx="2901">
                  <c:v>84</c:v>
                </c:pt>
                <c:pt idx="2902">
                  <c:v>84</c:v>
                </c:pt>
                <c:pt idx="2903">
                  <c:v>84.5</c:v>
                </c:pt>
                <c:pt idx="2904">
                  <c:v>84.25</c:v>
                </c:pt>
                <c:pt idx="2905">
                  <c:v>84.5</c:v>
                </c:pt>
                <c:pt idx="2906">
                  <c:v>84.5</c:v>
                </c:pt>
                <c:pt idx="2907">
                  <c:v>84.25</c:v>
                </c:pt>
                <c:pt idx="2908">
                  <c:v>84.25</c:v>
                </c:pt>
                <c:pt idx="2909">
                  <c:v>84.5</c:v>
                </c:pt>
                <c:pt idx="2910">
                  <c:v>84</c:v>
                </c:pt>
                <c:pt idx="2911">
                  <c:v>84</c:v>
                </c:pt>
                <c:pt idx="2912">
                  <c:v>84.25</c:v>
                </c:pt>
                <c:pt idx="2913">
                  <c:v>84.25</c:v>
                </c:pt>
                <c:pt idx="2914">
                  <c:v>84.25</c:v>
                </c:pt>
                <c:pt idx="2915">
                  <c:v>84.5</c:v>
                </c:pt>
                <c:pt idx="2916">
                  <c:v>84.25</c:v>
                </c:pt>
                <c:pt idx="2917">
                  <c:v>84.25</c:v>
                </c:pt>
                <c:pt idx="2918">
                  <c:v>84.5</c:v>
                </c:pt>
                <c:pt idx="2919">
                  <c:v>84.5</c:v>
                </c:pt>
                <c:pt idx="2920">
                  <c:v>84.5</c:v>
                </c:pt>
                <c:pt idx="2921">
                  <c:v>84.75</c:v>
                </c:pt>
                <c:pt idx="2922">
                  <c:v>84.75</c:v>
                </c:pt>
                <c:pt idx="2923">
                  <c:v>84.75</c:v>
                </c:pt>
                <c:pt idx="2924">
                  <c:v>84.75</c:v>
                </c:pt>
                <c:pt idx="2925">
                  <c:v>84.25</c:v>
                </c:pt>
                <c:pt idx="2926">
                  <c:v>84.25</c:v>
                </c:pt>
                <c:pt idx="2927">
                  <c:v>84.25</c:v>
                </c:pt>
                <c:pt idx="2928">
                  <c:v>84.25</c:v>
                </c:pt>
                <c:pt idx="2929">
                  <c:v>84.25</c:v>
                </c:pt>
                <c:pt idx="2930">
                  <c:v>84.5</c:v>
                </c:pt>
                <c:pt idx="2931">
                  <c:v>84.25</c:v>
                </c:pt>
                <c:pt idx="2932">
                  <c:v>84.25</c:v>
                </c:pt>
                <c:pt idx="2933">
                  <c:v>84.5</c:v>
                </c:pt>
                <c:pt idx="2934">
                  <c:v>84</c:v>
                </c:pt>
                <c:pt idx="2935">
                  <c:v>84</c:v>
                </c:pt>
                <c:pt idx="2936">
                  <c:v>84.25</c:v>
                </c:pt>
                <c:pt idx="2937">
                  <c:v>84.25</c:v>
                </c:pt>
                <c:pt idx="2938">
                  <c:v>84.25</c:v>
                </c:pt>
                <c:pt idx="2939">
                  <c:v>84.75</c:v>
                </c:pt>
                <c:pt idx="2940">
                  <c:v>84.5</c:v>
                </c:pt>
                <c:pt idx="2941">
                  <c:v>83.75</c:v>
                </c:pt>
                <c:pt idx="2942">
                  <c:v>84.25</c:v>
                </c:pt>
                <c:pt idx="2943">
                  <c:v>84.25</c:v>
                </c:pt>
                <c:pt idx="2944">
                  <c:v>84</c:v>
                </c:pt>
                <c:pt idx="2945">
                  <c:v>84.25</c:v>
                </c:pt>
                <c:pt idx="2946">
                  <c:v>84.75</c:v>
                </c:pt>
                <c:pt idx="2947">
                  <c:v>84.25</c:v>
                </c:pt>
                <c:pt idx="2948">
                  <c:v>84.25</c:v>
                </c:pt>
                <c:pt idx="2949">
                  <c:v>84.25</c:v>
                </c:pt>
                <c:pt idx="2950">
                  <c:v>84</c:v>
                </c:pt>
                <c:pt idx="2951">
                  <c:v>84.25</c:v>
                </c:pt>
                <c:pt idx="2952">
                  <c:v>84.5</c:v>
                </c:pt>
                <c:pt idx="2953">
                  <c:v>84.5</c:v>
                </c:pt>
                <c:pt idx="2954">
                  <c:v>84.5</c:v>
                </c:pt>
                <c:pt idx="2955">
                  <c:v>84.75</c:v>
                </c:pt>
                <c:pt idx="2956">
                  <c:v>84.5</c:v>
                </c:pt>
                <c:pt idx="2957">
                  <c:v>84.25</c:v>
                </c:pt>
                <c:pt idx="2958">
                  <c:v>84.25</c:v>
                </c:pt>
                <c:pt idx="2959">
                  <c:v>84</c:v>
                </c:pt>
                <c:pt idx="2960">
                  <c:v>84</c:v>
                </c:pt>
                <c:pt idx="2961">
                  <c:v>84.25</c:v>
                </c:pt>
                <c:pt idx="2962">
                  <c:v>84.25</c:v>
                </c:pt>
                <c:pt idx="2963">
                  <c:v>84.5</c:v>
                </c:pt>
                <c:pt idx="2964">
                  <c:v>84.5</c:v>
                </c:pt>
                <c:pt idx="2965">
                  <c:v>84.25</c:v>
                </c:pt>
                <c:pt idx="2966">
                  <c:v>84.5</c:v>
                </c:pt>
                <c:pt idx="2967">
                  <c:v>84.25</c:v>
                </c:pt>
                <c:pt idx="2968">
                  <c:v>84</c:v>
                </c:pt>
                <c:pt idx="2969">
                  <c:v>84.25</c:v>
                </c:pt>
                <c:pt idx="2970">
                  <c:v>84.25</c:v>
                </c:pt>
                <c:pt idx="2971">
                  <c:v>84.25</c:v>
                </c:pt>
                <c:pt idx="2972">
                  <c:v>84.25</c:v>
                </c:pt>
                <c:pt idx="2973">
                  <c:v>84.25</c:v>
                </c:pt>
                <c:pt idx="2974">
                  <c:v>84.25</c:v>
                </c:pt>
                <c:pt idx="2975">
                  <c:v>84.25</c:v>
                </c:pt>
                <c:pt idx="2976">
                  <c:v>84.25</c:v>
                </c:pt>
                <c:pt idx="2977">
                  <c:v>84.25</c:v>
                </c:pt>
                <c:pt idx="2978">
                  <c:v>84</c:v>
                </c:pt>
                <c:pt idx="2979">
                  <c:v>84.5</c:v>
                </c:pt>
                <c:pt idx="2980">
                  <c:v>84.25</c:v>
                </c:pt>
                <c:pt idx="2981">
                  <c:v>84.25</c:v>
                </c:pt>
                <c:pt idx="2982">
                  <c:v>84.5</c:v>
                </c:pt>
                <c:pt idx="2983">
                  <c:v>84.5</c:v>
                </c:pt>
                <c:pt idx="2984">
                  <c:v>84.25</c:v>
                </c:pt>
                <c:pt idx="2985">
                  <c:v>84.5</c:v>
                </c:pt>
                <c:pt idx="2986">
                  <c:v>84.5</c:v>
                </c:pt>
                <c:pt idx="2987">
                  <c:v>84.5</c:v>
                </c:pt>
                <c:pt idx="2988">
                  <c:v>84.5</c:v>
                </c:pt>
                <c:pt idx="2989">
                  <c:v>84.75</c:v>
                </c:pt>
                <c:pt idx="2990">
                  <c:v>84.5</c:v>
                </c:pt>
                <c:pt idx="2991">
                  <c:v>84.5</c:v>
                </c:pt>
                <c:pt idx="2992">
                  <c:v>84.75</c:v>
                </c:pt>
                <c:pt idx="2993">
                  <c:v>84.5</c:v>
                </c:pt>
                <c:pt idx="2994">
                  <c:v>84.25</c:v>
                </c:pt>
                <c:pt idx="2995">
                  <c:v>84.5</c:v>
                </c:pt>
                <c:pt idx="2996">
                  <c:v>84.25</c:v>
                </c:pt>
                <c:pt idx="2997">
                  <c:v>84.5</c:v>
                </c:pt>
                <c:pt idx="2998">
                  <c:v>84.75</c:v>
                </c:pt>
                <c:pt idx="2999">
                  <c:v>84.5</c:v>
                </c:pt>
                <c:pt idx="3000">
                  <c:v>84.25</c:v>
                </c:pt>
                <c:pt idx="3001">
                  <c:v>84</c:v>
                </c:pt>
                <c:pt idx="3002">
                  <c:v>84</c:v>
                </c:pt>
                <c:pt idx="3003">
                  <c:v>84.5</c:v>
                </c:pt>
                <c:pt idx="3004">
                  <c:v>84.25</c:v>
                </c:pt>
                <c:pt idx="3005">
                  <c:v>84.25</c:v>
                </c:pt>
                <c:pt idx="3006">
                  <c:v>84</c:v>
                </c:pt>
                <c:pt idx="3007">
                  <c:v>84.25</c:v>
                </c:pt>
                <c:pt idx="3008">
                  <c:v>84.25</c:v>
                </c:pt>
                <c:pt idx="3009">
                  <c:v>84.25</c:v>
                </c:pt>
                <c:pt idx="3010">
                  <c:v>84.5</c:v>
                </c:pt>
                <c:pt idx="3011">
                  <c:v>84.5</c:v>
                </c:pt>
                <c:pt idx="3012">
                  <c:v>84</c:v>
                </c:pt>
                <c:pt idx="3013">
                  <c:v>84.5</c:v>
                </c:pt>
                <c:pt idx="3014">
                  <c:v>84.5</c:v>
                </c:pt>
                <c:pt idx="3015">
                  <c:v>84</c:v>
                </c:pt>
                <c:pt idx="3016">
                  <c:v>84.5</c:v>
                </c:pt>
                <c:pt idx="3017">
                  <c:v>84.5</c:v>
                </c:pt>
                <c:pt idx="3018">
                  <c:v>84.5</c:v>
                </c:pt>
                <c:pt idx="3019">
                  <c:v>84.5</c:v>
                </c:pt>
                <c:pt idx="3020">
                  <c:v>84.75</c:v>
                </c:pt>
                <c:pt idx="3021">
                  <c:v>84.25</c:v>
                </c:pt>
                <c:pt idx="3022">
                  <c:v>84.5</c:v>
                </c:pt>
                <c:pt idx="3023">
                  <c:v>84.75</c:v>
                </c:pt>
                <c:pt idx="3024">
                  <c:v>84.25</c:v>
                </c:pt>
                <c:pt idx="3025">
                  <c:v>84.5</c:v>
                </c:pt>
                <c:pt idx="3026">
                  <c:v>84.5</c:v>
                </c:pt>
                <c:pt idx="3027">
                  <c:v>84</c:v>
                </c:pt>
                <c:pt idx="3028">
                  <c:v>84.25</c:v>
                </c:pt>
                <c:pt idx="3029">
                  <c:v>84.25</c:v>
                </c:pt>
                <c:pt idx="3030">
                  <c:v>84.25</c:v>
                </c:pt>
                <c:pt idx="3031">
                  <c:v>84.25</c:v>
                </c:pt>
                <c:pt idx="3032">
                  <c:v>84.25</c:v>
                </c:pt>
                <c:pt idx="3033">
                  <c:v>84.5</c:v>
                </c:pt>
                <c:pt idx="3034">
                  <c:v>84</c:v>
                </c:pt>
                <c:pt idx="3035">
                  <c:v>76</c:v>
                </c:pt>
                <c:pt idx="3036">
                  <c:v>75.75</c:v>
                </c:pt>
                <c:pt idx="3037">
                  <c:v>86.25</c:v>
                </c:pt>
                <c:pt idx="3038">
                  <c:v>76</c:v>
                </c:pt>
                <c:pt idx="3039">
                  <c:v>86.25</c:v>
                </c:pt>
                <c:pt idx="3040">
                  <c:v>76.25</c:v>
                </c:pt>
                <c:pt idx="3041">
                  <c:v>86.75</c:v>
                </c:pt>
                <c:pt idx="3042">
                  <c:v>75.5</c:v>
                </c:pt>
                <c:pt idx="3043">
                  <c:v>89</c:v>
                </c:pt>
                <c:pt idx="3044">
                  <c:v>74.5</c:v>
                </c:pt>
                <c:pt idx="3045">
                  <c:v>86.75</c:v>
                </c:pt>
                <c:pt idx="3046">
                  <c:v>87</c:v>
                </c:pt>
                <c:pt idx="3047">
                  <c:v>75.75</c:v>
                </c:pt>
                <c:pt idx="3048">
                  <c:v>86.25</c:v>
                </c:pt>
                <c:pt idx="3049">
                  <c:v>75.75</c:v>
                </c:pt>
                <c:pt idx="3050">
                  <c:v>86.75</c:v>
                </c:pt>
                <c:pt idx="3051">
                  <c:v>76.5</c:v>
                </c:pt>
                <c:pt idx="3052">
                  <c:v>86.25</c:v>
                </c:pt>
                <c:pt idx="3053">
                  <c:v>76.75</c:v>
                </c:pt>
                <c:pt idx="3054">
                  <c:v>88</c:v>
                </c:pt>
                <c:pt idx="3055">
                  <c:v>74</c:v>
                </c:pt>
                <c:pt idx="3056">
                  <c:v>88.75</c:v>
                </c:pt>
                <c:pt idx="3057">
                  <c:v>76</c:v>
                </c:pt>
                <c:pt idx="3058">
                  <c:v>75.75</c:v>
                </c:pt>
                <c:pt idx="3059">
                  <c:v>86.75</c:v>
                </c:pt>
                <c:pt idx="3060">
                  <c:v>76.25</c:v>
                </c:pt>
                <c:pt idx="3061">
                  <c:v>86.25</c:v>
                </c:pt>
                <c:pt idx="3062">
                  <c:v>75.75</c:v>
                </c:pt>
                <c:pt idx="3063">
                  <c:v>86.5</c:v>
                </c:pt>
                <c:pt idx="3064">
                  <c:v>76.5</c:v>
                </c:pt>
                <c:pt idx="3065">
                  <c:v>86.75</c:v>
                </c:pt>
                <c:pt idx="3066">
                  <c:v>75.75</c:v>
                </c:pt>
                <c:pt idx="3067">
                  <c:v>88.75</c:v>
                </c:pt>
                <c:pt idx="3068">
                  <c:v>74.25</c:v>
                </c:pt>
                <c:pt idx="3069">
                  <c:v>86.75</c:v>
                </c:pt>
                <c:pt idx="3070">
                  <c:v>86.75</c:v>
                </c:pt>
                <c:pt idx="3071">
                  <c:v>76</c:v>
                </c:pt>
                <c:pt idx="3072">
                  <c:v>86.75</c:v>
                </c:pt>
                <c:pt idx="3073">
                  <c:v>75.75</c:v>
                </c:pt>
                <c:pt idx="3074">
                  <c:v>86.25</c:v>
                </c:pt>
                <c:pt idx="3075">
                  <c:v>76.25</c:v>
                </c:pt>
                <c:pt idx="3076">
                  <c:v>86</c:v>
                </c:pt>
                <c:pt idx="3077">
                  <c:v>76.5</c:v>
                </c:pt>
                <c:pt idx="3078">
                  <c:v>87.75</c:v>
                </c:pt>
                <c:pt idx="3079">
                  <c:v>74.25</c:v>
                </c:pt>
                <c:pt idx="3080">
                  <c:v>88.5</c:v>
                </c:pt>
                <c:pt idx="3081">
                  <c:v>76</c:v>
                </c:pt>
                <c:pt idx="3082">
                  <c:v>75.75</c:v>
                </c:pt>
                <c:pt idx="3083">
                  <c:v>86.75</c:v>
                </c:pt>
                <c:pt idx="3084">
                  <c:v>76</c:v>
                </c:pt>
                <c:pt idx="3085">
                  <c:v>86.5</c:v>
                </c:pt>
                <c:pt idx="3086">
                  <c:v>76.25</c:v>
                </c:pt>
                <c:pt idx="3087">
                  <c:v>86.25</c:v>
                </c:pt>
                <c:pt idx="3088">
                  <c:v>76.5</c:v>
                </c:pt>
                <c:pt idx="3089">
                  <c:v>86.5</c:v>
                </c:pt>
                <c:pt idx="3090">
                  <c:v>75.75</c:v>
                </c:pt>
                <c:pt idx="3091">
                  <c:v>89.25</c:v>
                </c:pt>
                <c:pt idx="3092">
                  <c:v>74</c:v>
                </c:pt>
                <c:pt idx="3093">
                  <c:v>87</c:v>
                </c:pt>
                <c:pt idx="3094">
                  <c:v>87</c:v>
                </c:pt>
                <c:pt idx="3095">
                  <c:v>75.75</c:v>
                </c:pt>
                <c:pt idx="3096">
                  <c:v>86.75</c:v>
                </c:pt>
                <c:pt idx="3097">
                  <c:v>76.25</c:v>
                </c:pt>
                <c:pt idx="3098">
                  <c:v>86.25</c:v>
                </c:pt>
                <c:pt idx="3099">
                  <c:v>76.5</c:v>
                </c:pt>
                <c:pt idx="3100">
                  <c:v>86.25</c:v>
                </c:pt>
                <c:pt idx="3101">
                  <c:v>76</c:v>
                </c:pt>
                <c:pt idx="3102">
                  <c:v>87.75</c:v>
                </c:pt>
                <c:pt idx="3103">
                  <c:v>74</c:v>
                </c:pt>
                <c:pt idx="3104">
                  <c:v>86.75</c:v>
                </c:pt>
                <c:pt idx="3105">
                  <c:v>87</c:v>
                </c:pt>
                <c:pt idx="3106">
                  <c:v>86.75</c:v>
                </c:pt>
                <c:pt idx="3107">
                  <c:v>86.5</c:v>
                </c:pt>
                <c:pt idx="3108">
                  <c:v>86.5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</c:v>
                </c:pt>
                <c:pt idx="3118">
                  <c:v>85.5</c:v>
                </c:pt>
                <c:pt idx="3119">
                  <c:v>85</c:v>
                </c:pt>
                <c:pt idx="3120">
                  <c:v>85</c:v>
                </c:pt>
                <c:pt idx="3121">
                  <c:v>84.75</c:v>
                </c:pt>
                <c:pt idx="3122">
                  <c:v>84.25</c:v>
                </c:pt>
                <c:pt idx="3123">
                  <c:v>84.75</c:v>
                </c:pt>
                <c:pt idx="3124">
                  <c:v>84.75</c:v>
                </c:pt>
                <c:pt idx="3125">
                  <c:v>84.5</c:v>
                </c:pt>
                <c:pt idx="3126">
                  <c:v>84.75</c:v>
                </c:pt>
                <c:pt idx="3127">
                  <c:v>85</c:v>
                </c:pt>
                <c:pt idx="3128">
                  <c:v>84.75</c:v>
                </c:pt>
                <c:pt idx="3129">
                  <c:v>84.5</c:v>
                </c:pt>
                <c:pt idx="3130">
                  <c:v>84.5</c:v>
                </c:pt>
                <c:pt idx="3131">
                  <c:v>84.25</c:v>
                </c:pt>
                <c:pt idx="3132">
                  <c:v>84.25</c:v>
                </c:pt>
                <c:pt idx="3133">
                  <c:v>84.5</c:v>
                </c:pt>
                <c:pt idx="3134">
                  <c:v>84.5</c:v>
                </c:pt>
                <c:pt idx="3135">
                  <c:v>84.25</c:v>
                </c:pt>
                <c:pt idx="3136">
                  <c:v>84.25</c:v>
                </c:pt>
                <c:pt idx="3137">
                  <c:v>84.5</c:v>
                </c:pt>
                <c:pt idx="3138">
                  <c:v>84.25</c:v>
                </c:pt>
                <c:pt idx="3139">
                  <c:v>84</c:v>
                </c:pt>
                <c:pt idx="3140">
                  <c:v>84.25</c:v>
                </c:pt>
                <c:pt idx="3141">
                  <c:v>84.25</c:v>
                </c:pt>
                <c:pt idx="3142">
                  <c:v>84</c:v>
                </c:pt>
                <c:pt idx="3143">
                  <c:v>85.5</c:v>
                </c:pt>
                <c:pt idx="3144">
                  <c:v>83.5</c:v>
                </c:pt>
                <c:pt idx="3145">
                  <c:v>84.75</c:v>
                </c:pt>
                <c:pt idx="3146">
                  <c:v>84.75</c:v>
                </c:pt>
                <c:pt idx="3147">
                  <c:v>84.25</c:v>
                </c:pt>
                <c:pt idx="3148">
                  <c:v>84.25</c:v>
                </c:pt>
                <c:pt idx="3149">
                  <c:v>84.5</c:v>
                </c:pt>
                <c:pt idx="3150">
                  <c:v>84.5</c:v>
                </c:pt>
                <c:pt idx="3151">
                  <c:v>84.25</c:v>
                </c:pt>
                <c:pt idx="3152">
                  <c:v>84.25</c:v>
                </c:pt>
                <c:pt idx="3153">
                  <c:v>84.25</c:v>
                </c:pt>
                <c:pt idx="3154">
                  <c:v>84.25</c:v>
                </c:pt>
                <c:pt idx="3155">
                  <c:v>84</c:v>
                </c:pt>
                <c:pt idx="3156">
                  <c:v>84.25</c:v>
                </c:pt>
                <c:pt idx="3157">
                  <c:v>84.25</c:v>
                </c:pt>
                <c:pt idx="3158">
                  <c:v>84.25</c:v>
                </c:pt>
                <c:pt idx="3159">
                  <c:v>84.25</c:v>
                </c:pt>
                <c:pt idx="3160">
                  <c:v>84.5</c:v>
                </c:pt>
                <c:pt idx="3161">
                  <c:v>84.25</c:v>
                </c:pt>
                <c:pt idx="3162">
                  <c:v>84.25</c:v>
                </c:pt>
                <c:pt idx="3163">
                  <c:v>84.25</c:v>
                </c:pt>
                <c:pt idx="3164">
                  <c:v>84.25</c:v>
                </c:pt>
                <c:pt idx="3165">
                  <c:v>84.75</c:v>
                </c:pt>
                <c:pt idx="3166">
                  <c:v>84.5</c:v>
                </c:pt>
                <c:pt idx="3167">
                  <c:v>84.25</c:v>
                </c:pt>
                <c:pt idx="3168">
                  <c:v>84.25</c:v>
                </c:pt>
                <c:pt idx="3169">
                  <c:v>84.25</c:v>
                </c:pt>
                <c:pt idx="3170">
                  <c:v>85.25</c:v>
                </c:pt>
                <c:pt idx="3171">
                  <c:v>84.5</c:v>
                </c:pt>
                <c:pt idx="3172">
                  <c:v>84.5</c:v>
                </c:pt>
                <c:pt idx="3173">
                  <c:v>84.75</c:v>
                </c:pt>
                <c:pt idx="3174">
                  <c:v>84.5</c:v>
                </c:pt>
                <c:pt idx="3175">
                  <c:v>84.5</c:v>
                </c:pt>
                <c:pt idx="3176">
                  <c:v>84.5</c:v>
                </c:pt>
                <c:pt idx="3177">
                  <c:v>84.25</c:v>
                </c:pt>
                <c:pt idx="3178">
                  <c:v>84</c:v>
                </c:pt>
                <c:pt idx="3179">
                  <c:v>84.25</c:v>
                </c:pt>
                <c:pt idx="3180">
                  <c:v>84.25</c:v>
                </c:pt>
                <c:pt idx="3181">
                  <c:v>84.25</c:v>
                </c:pt>
                <c:pt idx="3182">
                  <c:v>84.5</c:v>
                </c:pt>
                <c:pt idx="3183">
                  <c:v>84</c:v>
                </c:pt>
                <c:pt idx="3184">
                  <c:v>84.25</c:v>
                </c:pt>
                <c:pt idx="3185">
                  <c:v>84</c:v>
                </c:pt>
                <c:pt idx="3186">
                  <c:v>84.25</c:v>
                </c:pt>
                <c:pt idx="3187">
                  <c:v>84.5</c:v>
                </c:pt>
                <c:pt idx="3188">
                  <c:v>84.5</c:v>
                </c:pt>
                <c:pt idx="3189">
                  <c:v>84.75</c:v>
                </c:pt>
                <c:pt idx="3190">
                  <c:v>84.5</c:v>
                </c:pt>
                <c:pt idx="3191">
                  <c:v>84.25</c:v>
                </c:pt>
                <c:pt idx="3192">
                  <c:v>84</c:v>
                </c:pt>
                <c:pt idx="3193">
                  <c:v>84.5</c:v>
                </c:pt>
                <c:pt idx="3194">
                  <c:v>84.5</c:v>
                </c:pt>
                <c:pt idx="3195">
                  <c:v>84.25</c:v>
                </c:pt>
                <c:pt idx="3196">
                  <c:v>84.25</c:v>
                </c:pt>
                <c:pt idx="3197">
                  <c:v>84.25</c:v>
                </c:pt>
                <c:pt idx="3198">
                  <c:v>84.25</c:v>
                </c:pt>
                <c:pt idx="3199">
                  <c:v>84.25</c:v>
                </c:pt>
                <c:pt idx="3200">
                  <c:v>84.25</c:v>
                </c:pt>
                <c:pt idx="3201">
                  <c:v>84.5</c:v>
                </c:pt>
                <c:pt idx="3202">
                  <c:v>84.25</c:v>
                </c:pt>
                <c:pt idx="3203">
                  <c:v>84.75</c:v>
                </c:pt>
                <c:pt idx="3204">
                  <c:v>84.5</c:v>
                </c:pt>
                <c:pt idx="3205">
                  <c:v>84.5</c:v>
                </c:pt>
                <c:pt idx="3206">
                  <c:v>84.25</c:v>
                </c:pt>
                <c:pt idx="3207">
                  <c:v>84.5</c:v>
                </c:pt>
                <c:pt idx="3208">
                  <c:v>84.25</c:v>
                </c:pt>
                <c:pt idx="3209">
                  <c:v>84.25</c:v>
                </c:pt>
                <c:pt idx="3210">
                  <c:v>84.25</c:v>
                </c:pt>
                <c:pt idx="3211">
                  <c:v>84</c:v>
                </c:pt>
                <c:pt idx="3212">
                  <c:v>84</c:v>
                </c:pt>
                <c:pt idx="3213">
                  <c:v>84.25</c:v>
                </c:pt>
                <c:pt idx="3214">
                  <c:v>84.25</c:v>
                </c:pt>
                <c:pt idx="3215">
                  <c:v>84.25</c:v>
                </c:pt>
                <c:pt idx="3216">
                  <c:v>84.25</c:v>
                </c:pt>
                <c:pt idx="3217">
                  <c:v>84.5</c:v>
                </c:pt>
                <c:pt idx="3218">
                  <c:v>84.25</c:v>
                </c:pt>
                <c:pt idx="3219">
                  <c:v>84.25</c:v>
                </c:pt>
                <c:pt idx="3220">
                  <c:v>84</c:v>
                </c:pt>
                <c:pt idx="3221">
                  <c:v>84.25</c:v>
                </c:pt>
                <c:pt idx="3222">
                  <c:v>84.25</c:v>
                </c:pt>
                <c:pt idx="3223">
                  <c:v>84.25</c:v>
                </c:pt>
                <c:pt idx="3224">
                  <c:v>84.5</c:v>
                </c:pt>
                <c:pt idx="3225">
                  <c:v>84.5</c:v>
                </c:pt>
                <c:pt idx="3226">
                  <c:v>84.25</c:v>
                </c:pt>
                <c:pt idx="3227">
                  <c:v>84.25</c:v>
                </c:pt>
                <c:pt idx="3228">
                  <c:v>84.25</c:v>
                </c:pt>
                <c:pt idx="3229">
                  <c:v>84</c:v>
                </c:pt>
                <c:pt idx="3230">
                  <c:v>84</c:v>
                </c:pt>
                <c:pt idx="3231">
                  <c:v>84.75</c:v>
                </c:pt>
                <c:pt idx="3232">
                  <c:v>84.5</c:v>
                </c:pt>
                <c:pt idx="3233">
                  <c:v>84.5</c:v>
                </c:pt>
                <c:pt idx="3234">
                  <c:v>84.75</c:v>
                </c:pt>
                <c:pt idx="3235">
                  <c:v>84.75</c:v>
                </c:pt>
                <c:pt idx="3236">
                  <c:v>84.5</c:v>
                </c:pt>
                <c:pt idx="3237">
                  <c:v>84.5</c:v>
                </c:pt>
                <c:pt idx="3238">
                  <c:v>84.5</c:v>
                </c:pt>
                <c:pt idx="3239">
                  <c:v>84.5</c:v>
                </c:pt>
                <c:pt idx="3240">
                  <c:v>84.5</c:v>
                </c:pt>
                <c:pt idx="3241">
                  <c:v>84.5</c:v>
                </c:pt>
                <c:pt idx="3242">
                  <c:v>84.5</c:v>
                </c:pt>
                <c:pt idx="3243">
                  <c:v>84.25</c:v>
                </c:pt>
                <c:pt idx="3244">
                  <c:v>84.5</c:v>
                </c:pt>
                <c:pt idx="3245">
                  <c:v>84.5</c:v>
                </c:pt>
                <c:pt idx="3246">
                  <c:v>84.25</c:v>
                </c:pt>
                <c:pt idx="3247">
                  <c:v>84.25</c:v>
                </c:pt>
                <c:pt idx="3248">
                  <c:v>84.25</c:v>
                </c:pt>
                <c:pt idx="3249">
                  <c:v>84.5</c:v>
                </c:pt>
                <c:pt idx="3250">
                  <c:v>84.25</c:v>
                </c:pt>
                <c:pt idx="3251">
                  <c:v>84.25</c:v>
                </c:pt>
                <c:pt idx="3252">
                  <c:v>84.25</c:v>
                </c:pt>
                <c:pt idx="3253">
                  <c:v>84.25</c:v>
                </c:pt>
                <c:pt idx="3254">
                  <c:v>84.5</c:v>
                </c:pt>
                <c:pt idx="3255">
                  <c:v>84.5</c:v>
                </c:pt>
                <c:pt idx="3256">
                  <c:v>84.25</c:v>
                </c:pt>
                <c:pt idx="3257">
                  <c:v>84.25</c:v>
                </c:pt>
                <c:pt idx="3258">
                  <c:v>84.5</c:v>
                </c:pt>
                <c:pt idx="3259">
                  <c:v>84.5</c:v>
                </c:pt>
                <c:pt idx="3260">
                  <c:v>84.5</c:v>
                </c:pt>
                <c:pt idx="3261">
                  <c:v>84.5</c:v>
                </c:pt>
                <c:pt idx="3262">
                  <c:v>84.25</c:v>
                </c:pt>
                <c:pt idx="3263">
                  <c:v>84.25</c:v>
                </c:pt>
                <c:pt idx="3264">
                  <c:v>84.5</c:v>
                </c:pt>
                <c:pt idx="3265">
                  <c:v>84.25</c:v>
                </c:pt>
                <c:pt idx="3266">
                  <c:v>84.5</c:v>
                </c:pt>
                <c:pt idx="3267">
                  <c:v>84.5</c:v>
                </c:pt>
                <c:pt idx="3268">
                  <c:v>84.5</c:v>
                </c:pt>
                <c:pt idx="3269">
                  <c:v>84.25</c:v>
                </c:pt>
                <c:pt idx="3270">
                  <c:v>84.25</c:v>
                </c:pt>
                <c:pt idx="3271">
                  <c:v>84.5</c:v>
                </c:pt>
                <c:pt idx="3272">
                  <c:v>84.5</c:v>
                </c:pt>
                <c:pt idx="3273">
                  <c:v>84.5</c:v>
                </c:pt>
                <c:pt idx="3274">
                  <c:v>84.75</c:v>
                </c:pt>
                <c:pt idx="3275">
                  <c:v>84.25</c:v>
                </c:pt>
                <c:pt idx="3276">
                  <c:v>84.5</c:v>
                </c:pt>
                <c:pt idx="3277">
                  <c:v>84.5</c:v>
                </c:pt>
                <c:pt idx="3278">
                  <c:v>84.5</c:v>
                </c:pt>
                <c:pt idx="3279">
                  <c:v>84.5</c:v>
                </c:pt>
                <c:pt idx="3280">
                  <c:v>84.25</c:v>
                </c:pt>
                <c:pt idx="3281">
                  <c:v>84.25</c:v>
                </c:pt>
                <c:pt idx="3282">
                  <c:v>84.5</c:v>
                </c:pt>
                <c:pt idx="3283">
                  <c:v>84.25</c:v>
                </c:pt>
                <c:pt idx="3284">
                  <c:v>84.25</c:v>
                </c:pt>
                <c:pt idx="3285">
                  <c:v>84.25</c:v>
                </c:pt>
                <c:pt idx="3286">
                  <c:v>84.25</c:v>
                </c:pt>
                <c:pt idx="3287">
                  <c:v>84.5</c:v>
                </c:pt>
                <c:pt idx="3288">
                  <c:v>84.5</c:v>
                </c:pt>
                <c:pt idx="3289">
                  <c:v>84</c:v>
                </c:pt>
                <c:pt idx="3290">
                  <c:v>84.25</c:v>
                </c:pt>
                <c:pt idx="3291">
                  <c:v>84.5</c:v>
                </c:pt>
                <c:pt idx="3292">
                  <c:v>84.75</c:v>
                </c:pt>
                <c:pt idx="3293">
                  <c:v>84</c:v>
                </c:pt>
                <c:pt idx="3294">
                  <c:v>84.75</c:v>
                </c:pt>
                <c:pt idx="3295">
                  <c:v>84.5</c:v>
                </c:pt>
                <c:pt idx="3296">
                  <c:v>83.75</c:v>
                </c:pt>
                <c:pt idx="3297">
                  <c:v>85.25</c:v>
                </c:pt>
                <c:pt idx="3298">
                  <c:v>84.75</c:v>
                </c:pt>
                <c:pt idx="3299">
                  <c:v>84.5</c:v>
                </c:pt>
                <c:pt idx="3300">
                  <c:v>84</c:v>
                </c:pt>
                <c:pt idx="3301">
                  <c:v>84.5</c:v>
                </c:pt>
                <c:pt idx="3302">
                  <c:v>84.5</c:v>
                </c:pt>
                <c:pt idx="3303">
                  <c:v>84.25</c:v>
                </c:pt>
                <c:pt idx="3304">
                  <c:v>84.75</c:v>
                </c:pt>
                <c:pt idx="3305">
                  <c:v>84.75</c:v>
                </c:pt>
                <c:pt idx="3306">
                  <c:v>84.25</c:v>
                </c:pt>
                <c:pt idx="3307">
                  <c:v>84.25</c:v>
                </c:pt>
                <c:pt idx="3308">
                  <c:v>84.5</c:v>
                </c:pt>
                <c:pt idx="3309">
                  <c:v>84.25</c:v>
                </c:pt>
                <c:pt idx="3310">
                  <c:v>76</c:v>
                </c:pt>
                <c:pt idx="3311">
                  <c:v>75.75</c:v>
                </c:pt>
                <c:pt idx="3312">
                  <c:v>75.75</c:v>
                </c:pt>
                <c:pt idx="3313">
                  <c:v>86.75</c:v>
                </c:pt>
                <c:pt idx="3314">
                  <c:v>77.75</c:v>
                </c:pt>
                <c:pt idx="3315">
                  <c:v>86.75</c:v>
                </c:pt>
                <c:pt idx="3316">
                  <c:v>75.5</c:v>
                </c:pt>
                <c:pt idx="3317">
                  <c:v>86.75</c:v>
                </c:pt>
                <c:pt idx="3318">
                  <c:v>75.75</c:v>
                </c:pt>
                <c:pt idx="3319">
                  <c:v>87</c:v>
                </c:pt>
                <c:pt idx="3320">
                  <c:v>75.5</c:v>
                </c:pt>
                <c:pt idx="3321">
                  <c:v>86.75</c:v>
                </c:pt>
                <c:pt idx="3322">
                  <c:v>75.75</c:v>
                </c:pt>
                <c:pt idx="3323">
                  <c:v>86.5</c:v>
                </c:pt>
                <c:pt idx="3324">
                  <c:v>76</c:v>
                </c:pt>
                <c:pt idx="3325">
                  <c:v>76</c:v>
                </c:pt>
                <c:pt idx="3326">
                  <c:v>86.75</c:v>
                </c:pt>
                <c:pt idx="3327">
                  <c:v>74.25</c:v>
                </c:pt>
                <c:pt idx="3328">
                  <c:v>88.25</c:v>
                </c:pt>
                <c:pt idx="3329">
                  <c:v>76.5</c:v>
                </c:pt>
                <c:pt idx="3330">
                  <c:v>86.25</c:v>
                </c:pt>
                <c:pt idx="3331">
                  <c:v>76.25</c:v>
                </c:pt>
                <c:pt idx="3332">
                  <c:v>86.75</c:v>
                </c:pt>
                <c:pt idx="3333">
                  <c:v>76.25</c:v>
                </c:pt>
                <c:pt idx="3334">
                  <c:v>86.5</c:v>
                </c:pt>
                <c:pt idx="3335">
                  <c:v>76</c:v>
                </c:pt>
                <c:pt idx="3336">
                  <c:v>86.5</c:v>
                </c:pt>
                <c:pt idx="3337">
                  <c:v>76</c:v>
                </c:pt>
                <c:pt idx="3338">
                  <c:v>87</c:v>
                </c:pt>
                <c:pt idx="3339">
                  <c:v>86.75</c:v>
                </c:pt>
                <c:pt idx="3340">
                  <c:v>76</c:v>
                </c:pt>
                <c:pt idx="3341">
                  <c:v>84</c:v>
                </c:pt>
                <c:pt idx="3342">
                  <c:v>76.25</c:v>
                </c:pt>
                <c:pt idx="3343">
                  <c:v>87.25</c:v>
                </c:pt>
                <c:pt idx="3344">
                  <c:v>76</c:v>
                </c:pt>
                <c:pt idx="3345">
                  <c:v>86.25</c:v>
                </c:pt>
                <c:pt idx="3346">
                  <c:v>75.75</c:v>
                </c:pt>
                <c:pt idx="3347">
                  <c:v>87.25</c:v>
                </c:pt>
                <c:pt idx="3348">
                  <c:v>76</c:v>
                </c:pt>
                <c:pt idx="3349">
                  <c:v>87</c:v>
                </c:pt>
                <c:pt idx="3350">
                  <c:v>76</c:v>
                </c:pt>
                <c:pt idx="3351">
                  <c:v>86.5</c:v>
                </c:pt>
                <c:pt idx="3352">
                  <c:v>86.5</c:v>
                </c:pt>
                <c:pt idx="3353">
                  <c:v>75.5</c:v>
                </c:pt>
                <c:pt idx="3354">
                  <c:v>87.75</c:v>
                </c:pt>
                <c:pt idx="3355">
                  <c:v>74.25</c:v>
                </c:pt>
                <c:pt idx="3356">
                  <c:v>86.5</c:v>
                </c:pt>
                <c:pt idx="3357">
                  <c:v>76</c:v>
                </c:pt>
                <c:pt idx="3358">
                  <c:v>86.75</c:v>
                </c:pt>
                <c:pt idx="3359">
                  <c:v>76</c:v>
                </c:pt>
                <c:pt idx="3360">
                  <c:v>86.5</c:v>
                </c:pt>
                <c:pt idx="3361">
                  <c:v>76.25</c:v>
                </c:pt>
                <c:pt idx="3362">
                  <c:v>86.75</c:v>
                </c:pt>
                <c:pt idx="3363">
                  <c:v>76.25</c:v>
                </c:pt>
                <c:pt idx="3364">
                  <c:v>86.75</c:v>
                </c:pt>
                <c:pt idx="3365">
                  <c:v>76.25</c:v>
                </c:pt>
                <c:pt idx="3366">
                  <c:v>76</c:v>
                </c:pt>
                <c:pt idx="3367">
                  <c:v>87</c:v>
                </c:pt>
                <c:pt idx="3368">
                  <c:v>78.5</c:v>
                </c:pt>
                <c:pt idx="3369">
                  <c:v>85.25</c:v>
                </c:pt>
                <c:pt idx="3370">
                  <c:v>76.25</c:v>
                </c:pt>
                <c:pt idx="3371">
                  <c:v>87</c:v>
                </c:pt>
                <c:pt idx="3372">
                  <c:v>76.5</c:v>
                </c:pt>
                <c:pt idx="3373">
                  <c:v>86.75</c:v>
                </c:pt>
                <c:pt idx="3374">
                  <c:v>75.75</c:v>
                </c:pt>
                <c:pt idx="3375">
                  <c:v>87.5</c:v>
                </c:pt>
                <c:pt idx="3376">
                  <c:v>76</c:v>
                </c:pt>
                <c:pt idx="3377">
                  <c:v>86.5</c:v>
                </c:pt>
                <c:pt idx="3378">
                  <c:v>75.75</c:v>
                </c:pt>
                <c:pt idx="3379">
                  <c:v>86.5</c:v>
                </c:pt>
                <c:pt idx="3380">
                  <c:v>86.75</c:v>
                </c:pt>
                <c:pt idx="3381">
                  <c:v>86.75</c:v>
                </c:pt>
                <c:pt idx="3382">
                  <c:v>86.75</c:v>
                </c:pt>
                <c:pt idx="3383">
                  <c:v>86.5</c:v>
                </c:pt>
                <c:pt idx="3384">
                  <c:v>86.5</c:v>
                </c:pt>
                <c:pt idx="3385">
                  <c:v>86.75</c:v>
                </c:pt>
                <c:pt idx="3386">
                  <c:v>86.75</c:v>
                </c:pt>
                <c:pt idx="3387">
                  <c:v>86.75</c:v>
                </c:pt>
                <c:pt idx="3388">
                  <c:v>86.75</c:v>
                </c:pt>
                <c:pt idx="3389">
                  <c:v>86.75</c:v>
                </c:pt>
                <c:pt idx="3390">
                  <c:v>86.75</c:v>
                </c:pt>
                <c:pt idx="3391">
                  <c:v>86.5</c:v>
                </c:pt>
                <c:pt idx="3392">
                  <c:v>85.75</c:v>
                </c:pt>
                <c:pt idx="3393">
                  <c:v>85.25</c:v>
                </c:pt>
                <c:pt idx="3394">
                  <c:v>84.75</c:v>
                </c:pt>
                <c:pt idx="3395">
                  <c:v>85</c:v>
                </c:pt>
                <c:pt idx="3396">
                  <c:v>84.75</c:v>
                </c:pt>
                <c:pt idx="3397">
                  <c:v>84.75</c:v>
                </c:pt>
                <c:pt idx="3398">
                  <c:v>84.75</c:v>
                </c:pt>
                <c:pt idx="3399">
                  <c:v>84.75</c:v>
                </c:pt>
                <c:pt idx="3400">
                  <c:v>84.5</c:v>
                </c:pt>
                <c:pt idx="3401">
                  <c:v>84.5</c:v>
                </c:pt>
                <c:pt idx="3402">
                  <c:v>84.25</c:v>
                </c:pt>
                <c:pt idx="3403">
                  <c:v>84.5</c:v>
                </c:pt>
                <c:pt idx="3404">
                  <c:v>84.5</c:v>
                </c:pt>
                <c:pt idx="3405">
                  <c:v>84.25</c:v>
                </c:pt>
                <c:pt idx="3406">
                  <c:v>84.5</c:v>
                </c:pt>
                <c:pt idx="3407">
                  <c:v>84.25</c:v>
                </c:pt>
                <c:pt idx="3408">
                  <c:v>84.25</c:v>
                </c:pt>
                <c:pt idx="3409">
                  <c:v>84.25</c:v>
                </c:pt>
                <c:pt idx="3410">
                  <c:v>84.25</c:v>
                </c:pt>
                <c:pt idx="3411">
                  <c:v>84.25</c:v>
                </c:pt>
                <c:pt idx="3412">
                  <c:v>84.5</c:v>
                </c:pt>
                <c:pt idx="3413">
                  <c:v>84.25</c:v>
                </c:pt>
                <c:pt idx="3414">
                  <c:v>85</c:v>
                </c:pt>
                <c:pt idx="3415">
                  <c:v>85.25</c:v>
                </c:pt>
                <c:pt idx="3416">
                  <c:v>84.25</c:v>
                </c:pt>
                <c:pt idx="3417">
                  <c:v>83</c:v>
                </c:pt>
                <c:pt idx="3418">
                  <c:v>83.25</c:v>
                </c:pt>
                <c:pt idx="3419">
                  <c:v>84</c:v>
                </c:pt>
                <c:pt idx="3420">
                  <c:v>84.75</c:v>
                </c:pt>
                <c:pt idx="3421">
                  <c:v>85.25</c:v>
                </c:pt>
                <c:pt idx="3422">
                  <c:v>85.25</c:v>
                </c:pt>
                <c:pt idx="3423">
                  <c:v>84.5</c:v>
                </c:pt>
                <c:pt idx="3424">
                  <c:v>84</c:v>
                </c:pt>
                <c:pt idx="3425">
                  <c:v>83.5</c:v>
                </c:pt>
                <c:pt idx="3426">
                  <c:v>83.5</c:v>
                </c:pt>
                <c:pt idx="3427">
                  <c:v>84</c:v>
                </c:pt>
                <c:pt idx="3428">
                  <c:v>85</c:v>
                </c:pt>
                <c:pt idx="3429">
                  <c:v>85.25</c:v>
                </c:pt>
                <c:pt idx="3430">
                  <c:v>85</c:v>
                </c:pt>
                <c:pt idx="3431">
                  <c:v>85</c:v>
                </c:pt>
                <c:pt idx="3432">
                  <c:v>84.25</c:v>
                </c:pt>
                <c:pt idx="3433">
                  <c:v>84</c:v>
                </c:pt>
                <c:pt idx="3434">
                  <c:v>84</c:v>
                </c:pt>
                <c:pt idx="3435">
                  <c:v>84.5</c:v>
                </c:pt>
                <c:pt idx="3436">
                  <c:v>84.75</c:v>
                </c:pt>
                <c:pt idx="3437">
                  <c:v>84.75</c:v>
                </c:pt>
                <c:pt idx="3438">
                  <c:v>85</c:v>
                </c:pt>
                <c:pt idx="3439">
                  <c:v>84.75</c:v>
                </c:pt>
                <c:pt idx="3440">
                  <c:v>84.75</c:v>
                </c:pt>
                <c:pt idx="3441">
                  <c:v>84.25</c:v>
                </c:pt>
                <c:pt idx="3442">
                  <c:v>84</c:v>
                </c:pt>
                <c:pt idx="3443">
                  <c:v>83.75</c:v>
                </c:pt>
                <c:pt idx="3444">
                  <c:v>84</c:v>
                </c:pt>
                <c:pt idx="3445">
                  <c:v>84.75</c:v>
                </c:pt>
                <c:pt idx="3446">
                  <c:v>84.25</c:v>
                </c:pt>
                <c:pt idx="3447">
                  <c:v>84.75</c:v>
                </c:pt>
                <c:pt idx="3448">
                  <c:v>84.5</c:v>
                </c:pt>
                <c:pt idx="3449">
                  <c:v>84.25</c:v>
                </c:pt>
                <c:pt idx="3450">
                  <c:v>84</c:v>
                </c:pt>
                <c:pt idx="3451">
                  <c:v>84</c:v>
                </c:pt>
                <c:pt idx="3452">
                  <c:v>84</c:v>
                </c:pt>
                <c:pt idx="3453">
                  <c:v>84.25</c:v>
                </c:pt>
                <c:pt idx="3454">
                  <c:v>84</c:v>
                </c:pt>
                <c:pt idx="3455">
                  <c:v>84.75</c:v>
                </c:pt>
                <c:pt idx="3456">
                  <c:v>84.75</c:v>
                </c:pt>
                <c:pt idx="3457">
                  <c:v>84.5</c:v>
                </c:pt>
                <c:pt idx="3458">
                  <c:v>84.5</c:v>
                </c:pt>
                <c:pt idx="3459">
                  <c:v>84.25</c:v>
                </c:pt>
                <c:pt idx="3460">
                  <c:v>84</c:v>
                </c:pt>
                <c:pt idx="3461">
                  <c:v>84</c:v>
                </c:pt>
                <c:pt idx="3462">
                  <c:v>84.5</c:v>
                </c:pt>
                <c:pt idx="3463">
                  <c:v>84.5</c:v>
                </c:pt>
                <c:pt idx="3464">
                  <c:v>84.75</c:v>
                </c:pt>
                <c:pt idx="3465">
                  <c:v>85.25</c:v>
                </c:pt>
                <c:pt idx="3466">
                  <c:v>84.5</c:v>
                </c:pt>
                <c:pt idx="3467">
                  <c:v>84.5</c:v>
                </c:pt>
                <c:pt idx="3468">
                  <c:v>84.5</c:v>
                </c:pt>
                <c:pt idx="3469">
                  <c:v>84.5</c:v>
                </c:pt>
                <c:pt idx="3470">
                  <c:v>84.5</c:v>
                </c:pt>
                <c:pt idx="3471">
                  <c:v>84.5</c:v>
                </c:pt>
                <c:pt idx="3472">
                  <c:v>85</c:v>
                </c:pt>
                <c:pt idx="3473">
                  <c:v>85</c:v>
                </c:pt>
                <c:pt idx="3474">
                  <c:v>84.5</c:v>
                </c:pt>
                <c:pt idx="3475">
                  <c:v>84.25</c:v>
                </c:pt>
                <c:pt idx="3476">
                  <c:v>84</c:v>
                </c:pt>
                <c:pt idx="3477">
                  <c:v>84</c:v>
                </c:pt>
                <c:pt idx="3478">
                  <c:v>84.25</c:v>
                </c:pt>
                <c:pt idx="3479">
                  <c:v>84.5</c:v>
                </c:pt>
                <c:pt idx="3480">
                  <c:v>84.75</c:v>
                </c:pt>
                <c:pt idx="3481">
                  <c:v>84.5</c:v>
                </c:pt>
                <c:pt idx="3482">
                  <c:v>84.5</c:v>
                </c:pt>
                <c:pt idx="3483">
                  <c:v>84.25</c:v>
                </c:pt>
                <c:pt idx="3484">
                  <c:v>84</c:v>
                </c:pt>
                <c:pt idx="3485">
                  <c:v>84</c:v>
                </c:pt>
                <c:pt idx="3486">
                  <c:v>84</c:v>
                </c:pt>
                <c:pt idx="3487">
                  <c:v>84.5</c:v>
                </c:pt>
                <c:pt idx="3488">
                  <c:v>84.75</c:v>
                </c:pt>
                <c:pt idx="3489">
                  <c:v>84.75</c:v>
                </c:pt>
                <c:pt idx="3490">
                  <c:v>84.75</c:v>
                </c:pt>
                <c:pt idx="3491">
                  <c:v>84.5</c:v>
                </c:pt>
                <c:pt idx="3492">
                  <c:v>84.25</c:v>
                </c:pt>
                <c:pt idx="3493">
                  <c:v>84.5</c:v>
                </c:pt>
                <c:pt idx="3494">
                  <c:v>84.25</c:v>
                </c:pt>
                <c:pt idx="3495">
                  <c:v>84.25</c:v>
                </c:pt>
                <c:pt idx="3496">
                  <c:v>84.25</c:v>
                </c:pt>
                <c:pt idx="3497">
                  <c:v>84.75</c:v>
                </c:pt>
                <c:pt idx="3498">
                  <c:v>84.75</c:v>
                </c:pt>
                <c:pt idx="3499">
                  <c:v>85</c:v>
                </c:pt>
                <c:pt idx="3500">
                  <c:v>84.5</c:v>
                </c:pt>
                <c:pt idx="3501">
                  <c:v>84.25</c:v>
                </c:pt>
                <c:pt idx="3502">
                  <c:v>85</c:v>
                </c:pt>
                <c:pt idx="3503">
                  <c:v>84.5</c:v>
                </c:pt>
                <c:pt idx="3504">
                  <c:v>84.25</c:v>
                </c:pt>
                <c:pt idx="3505">
                  <c:v>85.25</c:v>
                </c:pt>
                <c:pt idx="3506">
                  <c:v>84.75</c:v>
                </c:pt>
                <c:pt idx="3507">
                  <c:v>84.5</c:v>
                </c:pt>
                <c:pt idx="3508">
                  <c:v>84.25</c:v>
                </c:pt>
                <c:pt idx="3509">
                  <c:v>84</c:v>
                </c:pt>
                <c:pt idx="3510">
                  <c:v>84</c:v>
                </c:pt>
                <c:pt idx="3511">
                  <c:v>84.25</c:v>
                </c:pt>
                <c:pt idx="3512">
                  <c:v>84.25</c:v>
                </c:pt>
                <c:pt idx="3513">
                  <c:v>84.5</c:v>
                </c:pt>
                <c:pt idx="3514">
                  <c:v>84.25</c:v>
                </c:pt>
                <c:pt idx="3515">
                  <c:v>84</c:v>
                </c:pt>
                <c:pt idx="3516">
                  <c:v>84</c:v>
                </c:pt>
                <c:pt idx="3517">
                  <c:v>84</c:v>
                </c:pt>
                <c:pt idx="3518">
                  <c:v>84</c:v>
                </c:pt>
                <c:pt idx="3519">
                  <c:v>84.5</c:v>
                </c:pt>
                <c:pt idx="3520">
                  <c:v>84.5</c:v>
                </c:pt>
                <c:pt idx="3521">
                  <c:v>84.5</c:v>
                </c:pt>
                <c:pt idx="3522">
                  <c:v>84.75</c:v>
                </c:pt>
                <c:pt idx="3523">
                  <c:v>84.5</c:v>
                </c:pt>
                <c:pt idx="3524">
                  <c:v>84.75</c:v>
                </c:pt>
                <c:pt idx="3525">
                  <c:v>84.5</c:v>
                </c:pt>
                <c:pt idx="3526">
                  <c:v>84.5</c:v>
                </c:pt>
                <c:pt idx="3527">
                  <c:v>84.5</c:v>
                </c:pt>
                <c:pt idx="3528">
                  <c:v>84.5</c:v>
                </c:pt>
                <c:pt idx="3529">
                  <c:v>84.75</c:v>
                </c:pt>
                <c:pt idx="3530">
                  <c:v>84.75</c:v>
                </c:pt>
                <c:pt idx="3531">
                  <c:v>84.5</c:v>
                </c:pt>
                <c:pt idx="3532">
                  <c:v>84.5</c:v>
                </c:pt>
                <c:pt idx="3533">
                  <c:v>84.5</c:v>
                </c:pt>
                <c:pt idx="3534">
                  <c:v>84.5</c:v>
                </c:pt>
                <c:pt idx="3535">
                  <c:v>84.25</c:v>
                </c:pt>
                <c:pt idx="3536">
                  <c:v>84.25</c:v>
                </c:pt>
                <c:pt idx="3537">
                  <c:v>84.5</c:v>
                </c:pt>
                <c:pt idx="3538">
                  <c:v>84.5</c:v>
                </c:pt>
                <c:pt idx="3539">
                  <c:v>84.5</c:v>
                </c:pt>
                <c:pt idx="3540">
                  <c:v>84.25</c:v>
                </c:pt>
                <c:pt idx="3541">
                  <c:v>84.25</c:v>
                </c:pt>
                <c:pt idx="3542">
                  <c:v>84.25</c:v>
                </c:pt>
                <c:pt idx="3543">
                  <c:v>84.25</c:v>
                </c:pt>
                <c:pt idx="3544">
                  <c:v>84.25</c:v>
                </c:pt>
                <c:pt idx="3545">
                  <c:v>84.25</c:v>
                </c:pt>
                <c:pt idx="3546">
                  <c:v>84.25</c:v>
                </c:pt>
                <c:pt idx="3547">
                  <c:v>84</c:v>
                </c:pt>
                <c:pt idx="3548">
                  <c:v>84.25</c:v>
                </c:pt>
                <c:pt idx="3549">
                  <c:v>84.25</c:v>
                </c:pt>
                <c:pt idx="3550">
                  <c:v>84.25</c:v>
                </c:pt>
                <c:pt idx="3551">
                  <c:v>84.25</c:v>
                </c:pt>
                <c:pt idx="3552">
                  <c:v>84.25</c:v>
                </c:pt>
                <c:pt idx="3553">
                  <c:v>84.5</c:v>
                </c:pt>
                <c:pt idx="3554">
                  <c:v>84.25</c:v>
                </c:pt>
                <c:pt idx="3555">
                  <c:v>84.25</c:v>
                </c:pt>
                <c:pt idx="3556">
                  <c:v>84.5</c:v>
                </c:pt>
                <c:pt idx="3557">
                  <c:v>84.25</c:v>
                </c:pt>
                <c:pt idx="3558">
                  <c:v>84.25</c:v>
                </c:pt>
                <c:pt idx="3559">
                  <c:v>84.5</c:v>
                </c:pt>
                <c:pt idx="3560">
                  <c:v>84.75</c:v>
                </c:pt>
                <c:pt idx="3561">
                  <c:v>84.5</c:v>
                </c:pt>
                <c:pt idx="3562">
                  <c:v>84.5</c:v>
                </c:pt>
                <c:pt idx="3563">
                  <c:v>84.75</c:v>
                </c:pt>
                <c:pt idx="3564">
                  <c:v>84.5</c:v>
                </c:pt>
                <c:pt idx="3565">
                  <c:v>84.5</c:v>
                </c:pt>
                <c:pt idx="3566">
                  <c:v>84.25</c:v>
                </c:pt>
                <c:pt idx="3567">
                  <c:v>84.5</c:v>
                </c:pt>
                <c:pt idx="3568">
                  <c:v>84.25</c:v>
                </c:pt>
                <c:pt idx="3569">
                  <c:v>84.5</c:v>
                </c:pt>
                <c:pt idx="3570">
                  <c:v>84.75</c:v>
                </c:pt>
                <c:pt idx="3571">
                  <c:v>84.5</c:v>
                </c:pt>
                <c:pt idx="3572">
                  <c:v>84.25</c:v>
                </c:pt>
                <c:pt idx="3573">
                  <c:v>84.25</c:v>
                </c:pt>
                <c:pt idx="3574">
                  <c:v>84.25</c:v>
                </c:pt>
                <c:pt idx="3575">
                  <c:v>84.25</c:v>
                </c:pt>
                <c:pt idx="3576">
                  <c:v>84.25</c:v>
                </c:pt>
                <c:pt idx="3577">
                  <c:v>84.25</c:v>
                </c:pt>
                <c:pt idx="3578">
                  <c:v>84.25</c:v>
                </c:pt>
                <c:pt idx="3579">
                  <c:v>84.5</c:v>
                </c:pt>
                <c:pt idx="3580">
                  <c:v>84.5</c:v>
                </c:pt>
                <c:pt idx="3581">
                  <c:v>84.25</c:v>
                </c:pt>
                <c:pt idx="3582">
                  <c:v>84.25</c:v>
                </c:pt>
                <c:pt idx="3583">
                  <c:v>84.25</c:v>
                </c:pt>
                <c:pt idx="3584">
                  <c:v>84.25</c:v>
                </c:pt>
                <c:pt idx="3585">
                  <c:v>75.75</c:v>
                </c:pt>
                <c:pt idx="3586">
                  <c:v>86.75</c:v>
                </c:pt>
                <c:pt idx="3587">
                  <c:v>77.25</c:v>
                </c:pt>
                <c:pt idx="3588">
                  <c:v>86.75</c:v>
                </c:pt>
                <c:pt idx="3589">
                  <c:v>76</c:v>
                </c:pt>
                <c:pt idx="3590">
                  <c:v>86.75</c:v>
                </c:pt>
                <c:pt idx="3591">
                  <c:v>87</c:v>
                </c:pt>
                <c:pt idx="3592">
                  <c:v>76.25</c:v>
                </c:pt>
                <c:pt idx="3593">
                  <c:v>86.5</c:v>
                </c:pt>
                <c:pt idx="3594">
                  <c:v>76</c:v>
                </c:pt>
                <c:pt idx="3595">
                  <c:v>87.25</c:v>
                </c:pt>
                <c:pt idx="3596">
                  <c:v>87.5</c:v>
                </c:pt>
                <c:pt idx="3597">
                  <c:v>75.75</c:v>
                </c:pt>
                <c:pt idx="3598">
                  <c:v>86.75</c:v>
                </c:pt>
                <c:pt idx="3599">
                  <c:v>75.75</c:v>
                </c:pt>
                <c:pt idx="3600">
                  <c:v>86.75</c:v>
                </c:pt>
                <c:pt idx="3601">
                  <c:v>88</c:v>
                </c:pt>
                <c:pt idx="3602">
                  <c:v>75.75</c:v>
                </c:pt>
                <c:pt idx="3603">
                  <c:v>87</c:v>
                </c:pt>
                <c:pt idx="3604">
                  <c:v>76</c:v>
                </c:pt>
                <c:pt idx="3605">
                  <c:v>86.75</c:v>
                </c:pt>
                <c:pt idx="3606">
                  <c:v>87.25</c:v>
                </c:pt>
                <c:pt idx="3607">
                  <c:v>76</c:v>
                </c:pt>
                <c:pt idx="3608">
                  <c:v>86.5</c:v>
                </c:pt>
                <c:pt idx="3609">
                  <c:v>76</c:v>
                </c:pt>
                <c:pt idx="3610">
                  <c:v>86.75</c:v>
                </c:pt>
                <c:pt idx="3611">
                  <c:v>84.25</c:v>
                </c:pt>
                <c:pt idx="3612">
                  <c:v>75.5</c:v>
                </c:pt>
                <c:pt idx="3613">
                  <c:v>86.5</c:v>
                </c:pt>
                <c:pt idx="3614">
                  <c:v>75.75</c:v>
                </c:pt>
                <c:pt idx="3615">
                  <c:v>75.75</c:v>
                </c:pt>
                <c:pt idx="3616">
                  <c:v>84.5</c:v>
                </c:pt>
                <c:pt idx="3617">
                  <c:v>75.75</c:v>
                </c:pt>
                <c:pt idx="3618">
                  <c:v>86.25</c:v>
                </c:pt>
                <c:pt idx="3619">
                  <c:v>75.75</c:v>
                </c:pt>
                <c:pt idx="3620">
                  <c:v>75.75</c:v>
                </c:pt>
                <c:pt idx="3621">
                  <c:v>88</c:v>
                </c:pt>
                <c:pt idx="3622">
                  <c:v>76.5</c:v>
                </c:pt>
                <c:pt idx="3623">
                  <c:v>87</c:v>
                </c:pt>
                <c:pt idx="3624">
                  <c:v>76</c:v>
                </c:pt>
                <c:pt idx="3625">
                  <c:v>75.5</c:v>
                </c:pt>
                <c:pt idx="3626">
                  <c:v>88.75</c:v>
                </c:pt>
                <c:pt idx="3627">
                  <c:v>76</c:v>
                </c:pt>
                <c:pt idx="3628">
                  <c:v>87.25</c:v>
                </c:pt>
                <c:pt idx="3629">
                  <c:v>76.25</c:v>
                </c:pt>
                <c:pt idx="3630">
                  <c:v>76</c:v>
                </c:pt>
                <c:pt idx="3631">
                  <c:v>86.5</c:v>
                </c:pt>
                <c:pt idx="3632">
                  <c:v>75.75</c:v>
                </c:pt>
                <c:pt idx="3633">
                  <c:v>86.75</c:v>
                </c:pt>
                <c:pt idx="3634">
                  <c:v>76</c:v>
                </c:pt>
                <c:pt idx="3635">
                  <c:v>75.75</c:v>
                </c:pt>
                <c:pt idx="3636">
                  <c:v>84.75</c:v>
                </c:pt>
                <c:pt idx="3637">
                  <c:v>76</c:v>
                </c:pt>
                <c:pt idx="3638">
                  <c:v>86.25</c:v>
                </c:pt>
                <c:pt idx="3639">
                  <c:v>76</c:v>
                </c:pt>
                <c:pt idx="3640">
                  <c:v>76</c:v>
                </c:pt>
                <c:pt idx="3641">
                  <c:v>86.5</c:v>
                </c:pt>
                <c:pt idx="3642">
                  <c:v>76.5</c:v>
                </c:pt>
                <c:pt idx="3643">
                  <c:v>86.5</c:v>
                </c:pt>
                <c:pt idx="3644">
                  <c:v>75.75</c:v>
                </c:pt>
                <c:pt idx="3645">
                  <c:v>75.25</c:v>
                </c:pt>
                <c:pt idx="3646">
                  <c:v>87.5</c:v>
                </c:pt>
                <c:pt idx="3647">
                  <c:v>76</c:v>
                </c:pt>
                <c:pt idx="3648">
                  <c:v>86.75</c:v>
                </c:pt>
                <c:pt idx="3649">
                  <c:v>75.75</c:v>
                </c:pt>
                <c:pt idx="3650">
                  <c:v>74.5</c:v>
                </c:pt>
                <c:pt idx="3651">
                  <c:v>86.75</c:v>
                </c:pt>
                <c:pt idx="3652">
                  <c:v>75.75</c:v>
                </c:pt>
                <c:pt idx="3653">
                  <c:v>87</c:v>
                </c:pt>
                <c:pt idx="3654">
                  <c:v>87</c:v>
                </c:pt>
                <c:pt idx="3655">
                  <c:v>86.75</c:v>
                </c:pt>
                <c:pt idx="3656">
                  <c:v>87.5</c:v>
                </c:pt>
                <c:pt idx="3657">
                  <c:v>87</c:v>
                </c:pt>
                <c:pt idx="3658">
                  <c:v>87</c:v>
                </c:pt>
                <c:pt idx="3659">
                  <c:v>87</c:v>
                </c:pt>
                <c:pt idx="3660">
                  <c:v>87.5</c:v>
                </c:pt>
                <c:pt idx="3661">
                  <c:v>86.75</c:v>
                </c:pt>
                <c:pt idx="3662">
                  <c:v>87.5</c:v>
                </c:pt>
                <c:pt idx="3663">
                  <c:v>87.5</c:v>
                </c:pt>
                <c:pt idx="3664">
                  <c:v>87.5</c:v>
                </c:pt>
                <c:pt idx="3665">
                  <c:v>87.5</c:v>
                </c:pt>
                <c:pt idx="3666">
                  <c:v>87.25</c:v>
                </c:pt>
                <c:pt idx="3667">
                  <c:v>86.75</c:v>
                </c:pt>
                <c:pt idx="3668">
                  <c:v>86.25</c:v>
                </c:pt>
                <c:pt idx="3669">
                  <c:v>86</c:v>
                </c:pt>
                <c:pt idx="3670">
                  <c:v>85.5</c:v>
                </c:pt>
                <c:pt idx="3671">
                  <c:v>85.25</c:v>
                </c:pt>
                <c:pt idx="3672">
                  <c:v>85</c:v>
                </c:pt>
                <c:pt idx="3673">
                  <c:v>85</c:v>
                </c:pt>
                <c:pt idx="3674">
                  <c:v>85.25</c:v>
                </c:pt>
                <c:pt idx="3675">
                  <c:v>85</c:v>
                </c:pt>
                <c:pt idx="3676">
                  <c:v>85</c:v>
                </c:pt>
                <c:pt idx="3677">
                  <c:v>85</c:v>
                </c:pt>
                <c:pt idx="3678">
                  <c:v>85</c:v>
                </c:pt>
                <c:pt idx="3679">
                  <c:v>84.75</c:v>
                </c:pt>
                <c:pt idx="3680">
                  <c:v>85.25</c:v>
                </c:pt>
                <c:pt idx="3681">
                  <c:v>85</c:v>
                </c:pt>
                <c:pt idx="3682">
                  <c:v>84.75</c:v>
                </c:pt>
                <c:pt idx="3683">
                  <c:v>85</c:v>
                </c:pt>
                <c:pt idx="3684">
                  <c:v>85</c:v>
                </c:pt>
                <c:pt idx="3685">
                  <c:v>84.5</c:v>
                </c:pt>
                <c:pt idx="3686">
                  <c:v>84.5</c:v>
                </c:pt>
                <c:pt idx="3687">
                  <c:v>84.5</c:v>
                </c:pt>
                <c:pt idx="3688">
                  <c:v>85.25</c:v>
                </c:pt>
                <c:pt idx="3689">
                  <c:v>84.5</c:v>
                </c:pt>
                <c:pt idx="3690">
                  <c:v>84.25</c:v>
                </c:pt>
                <c:pt idx="3691">
                  <c:v>84.5</c:v>
                </c:pt>
                <c:pt idx="3692">
                  <c:v>84.5</c:v>
                </c:pt>
                <c:pt idx="3693">
                  <c:v>84.5</c:v>
                </c:pt>
                <c:pt idx="3694">
                  <c:v>84.25</c:v>
                </c:pt>
                <c:pt idx="3695">
                  <c:v>84.25</c:v>
                </c:pt>
                <c:pt idx="3696">
                  <c:v>84.25</c:v>
                </c:pt>
                <c:pt idx="3697">
                  <c:v>84.25</c:v>
                </c:pt>
                <c:pt idx="3698">
                  <c:v>84.25</c:v>
                </c:pt>
                <c:pt idx="3699">
                  <c:v>84.5</c:v>
                </c:pt>
                <c:pt idx="3700">
                  <c:v>84.5</c:v>
                </c:pt>
                <c:pt idx="3701">
                  <c:v>84.5</c:v>
                </c:pt>
                <c:pt idx="3702">
                  <c:v>84.5</c:v>
                </c:pt>
                <c:pt idx="3703">
                  <c:v>84.5</c:v>
                </c:pt>
                <c:pt idx="3704">
                  <c:v>84.25</c:v>
                </c:pt>
                <c:pt idx="3705">
                  <c:v>84.25</c:v>
                </c:pt>
                <c:pt idx="3706">
                  <c:v>84.25</c:v>
                </c:pt>
                <c:pt idx="3707">
                  <c:v>84.25</c:v>
                </c:pt>
                <c:pt idx="3708">
                  <c:v>84.5</c:v>
                </c:pt>
                <c:pt idx="3709">
                  <c:v>85</c:v>
                </c:pt>
                <c:pt idx="3710">
                  <c:v>84.5</c:v>
                </c:pt>
                <c:pt idx="3711">
                  <c:v>84.5</c:v>
                </c:pt>
                <c:pt idx="3712">
                  <c:v>84.5</c:v>
                </c:pt>
                <c:pt idx="3713">
                  <c:v>84.25</c:v>
                </c:pt>
                <c:pt idx="3714">
                  <c:v>84.25</c:v>
                </c:pt>
                <c:pt idx="3715">
                  <c:v>84</c:v>
                </c:pt>
                <c:pt idx="3716">
                  <c:v>84.25</c:v>
                </c:pt>
                <c:pt idx="3717">
                  <c:v>84.25</c:v>
                </c:pt>
                <c:pt idx="3718">
                  <c:v>84.25</c:v>
                </c:pt>
                <c:pt idx="3719">
                  <c:v>84.5</c:v>
                </c:pt>
                <c:pt idx="3720">
                  <c:v>84.5</c:v>
                </c:pt>
                <c:pt idx="3721">
                  <c:v>84.5</c:v>
                </c:pt>
                <c:pt idx="3722">
                  <c:v>84.5</c:v>
                </c:pt>
                <c:pt idx="3723">
                  <c:v>84.75</c:v>
                </c:pt>
                <c:pt idx="3724">
                  <c:v>84.5</c:v>
                </c:pt>
                <c:pt idx="3725">
                  <c:v>84.5</c:v>
                </c:pt>
                <c:pt idx="3726">
                  <c:v>85</c:v>
                </c:pt>
                <c:pt idx="3727">
                  <c:v>84.5</c:v>
                </c:pt>
                <c:pt idx="3728">
                  <c:v>84.25</c:v>
                </c:pt>
                <c:pt idx="3729">
                  <c:v>84.25</c:v>
                </c:pt>
                <c:pt idx="3730">
                  <c:v>84.5</c:v>
                </c:pt>
                <c:pt idx="3731">
                  <c:v>84.25</c:v>
                </c:pt>
                <c:pt idx="3732">
                  <c:v>84.25</c:v>
                </c:pt>
                <c:pt idx="3733">
                  <c:v>84.25</c:v>
                </c:pt>
                <c:pt idx="3734">
                  <c:v>84.25</c:v>
                </c:pt>
                <c:pt idx="3735">
                  <c:v>84.25</c:v>
                </c:pt>
                <c:pt idx="3736">
                  <c:v>84</c:v>
                </c:pt>
                <c:pt idx="3737">
                  <c:v>84.25</c:v>
                </c:pt>
                <c:pt idx="3738">
                  <c:v>84.25</c:v>
                </c:pt>
                <c:pt idx="3739">
                  <c:v>84.25</c:v>
                </c:pt>
                <c:pt idx="3740">
                  <c:v>84.25</c:v>
                </c:pt>
                <c:pt idx="3741">
                  <c:v>84.25</c:v>
                </c:pt>
                <c:pt idx="3742">
                  <c:v>84.25</c:v>
                </c:pt>
                <c:pt idx="3743">
                  <c:v>84.25</c:v>
                </c:pt>
                <c:pt idx="3744">
                  <c:v>84.5</c:v>
                </c:pt>
                <c:pt idx="3745">
                  <c:v>84.5</c:v>
                </c:pt>
                <c:pt idx="3746">
                  <c:v>84.75</c:v>
                </c:pt>
                <c:pt idx="3747">
                  <c:v>84.75</c:v>
                </c:pt>
                <c:pt idx="3748">
                  <c:v>84.5</c:v>
                </c:pt>
                <c:pt idx="3749">
                  <c:v>84.5</c:v>
                </c:pt>
                <c:pt idx="3750">
                  <c:v>84.25</c:v>
                </c:pt>
                <c:pt idx="3751">
                  <c:v>84.25</c:v>
                </c:pt>
                <c:pt idx="3752">
                  <c:v>84</c:v>
                </c:pt>
                <c:pt idx="3753">
                  <c:v>84.25</c:v>
                </c:pt>
                <c:pt idx="3754">
                  <c:v>84.25</c:v>
                </c:pt>
                <c:pt idx="3755">
                  <c:v>84.25</c:v>
                </c:pt>
                <c:pt idx="3756">
                  <c:v>84.5</c:v>
                </c:pt>
                <c:pt idx="3757">
                  <c:v>84.5</c:v>
                </c:pt>
                <c:pt idx="3758">
                  <c:v>84.5</c:v>
                </c:pt>
                <c:pt idx="3759">
                  <c:v>84.25</c:v>
                </c:pt>
                <c:pt idx="3760">
                  <c:v>84.5</c:v>
                </c:pt>
                <c:pt idx="3761">
                  <c:v>84.5</c:v>
                </c:pt>
                <c:pt idx="3762">
                  <c:v>84.5</c:v>
                </c:pt>
                <c:pt idx="3763">
                  <c:v>84.5</c:v>
                </c:pt>
                <c:pt idx="3764">
                  <c:v>84.5</c:v>
                </c:pt>
                <c:pt idx="3765">
                  <c:v>84.25</c:v>
                </c:pt>
                <c:pt idx="3766">
                  <c:v>84.5</c:v>
                </c:pt>
                <c:pt idx="3767">
                  <c:v>84.5</c:v>
                </c:pt>
                <c:pt idx="3768">
                  <c:v>84.5</c:v>
                </c:pt>
                <c:pt idx="3769">
                  <c:v>84.25</c:v>
                </c:pt>
                <c:pt idx="3770">
                  <c:v>84.5</c:v>
                </c:pt>
                <c:pt idx="3771">
                  <c:v>84.5</c:v>
                </c:pt>
                <c:pt idx="3772">
                  <c:v>84.25</c:v>
                </c:pt>
                <c:pt idx="3773">
                  <c:v>84.5</c:v>
                </c:pt>
                <c:pt idx="3774">
                  <c:v>84.25</c:v>
                </c:pt>
                <c:pt idx="3775">
                  <c:v>84.25</c:v>
                </c:pt>
                <c:pt idx="3776">
                  <c:v>84.25</c:v>
                </c:pt>
                <c:pt idx="3777">
                  <c:v>84.5</c:v>
                </c:pt>
                <c:pt idx="3778">
                  <c:v>84.25</c:v>
                </c:pt>
                <c:pt idx="3779">
                  <c:v>84.25</c:v>
                </c:pt>
                <c:pt idx="3780">
                  <c:v>84.5</c:v>
                </c:pt>
                <c:pt idx="3781">
                  <c:v>84.5</c:v>
                </c:pt>
                <c:pt idx="3782">
                  <c:v>84.5</c:v>
                </c:pt>
                <c:pt idx="3783">
                  <c:v>84.5</c:v>
                </c:pt>
                <c:pt idx="3784">
                  <c:v>84.5</c:v>
                </c:pt>
                <c:pt idx="3785">
                  <c:v>84.25</c:v>
                </c:pt>
                <c:pt idx="3786">
                  <c:v>84.5</c:v>
                </c:pt>
                <c:pt idx="3787">
                  <c:v>84.5</c:v>
                </c:pt>
                <c:pt idx="3788">
                  <c:v>84.5</c:v>
                </c:pt>
                <c:pt idx="3789">
                  <c:v>84.5</c:v>
                </c:pt>
                <c:pt idx="3790">
                  <c:v>84.5</c:v>
                </c:pt>
                <c:pt idx="3791">
                  <c:v>84.5</c:v>
                </c:pt>
                <c:pt idx="3792">
                  <c:v>84.75</c:v>
                </c:pt>
                <c:pt idx="3793">
                  <c:v>84.5</c:v>
                </c:pt>
                <c:pt idx="3794">
                  <c:v>84.5</c:v>
                </c:pt>
                <c:pt idx="3795">
                  <c:v>84.5</c:v>
                </c:pt>
                <c:pt idx="3796">
                  <c:v>84.5</c:v>
                </c:pt>
                <c:pt idx="3797">
                  <c:v>84.5</c:v>
                </c:pt>
                <c:pt idx="3798">
                  <c:v>84.5</c:v>
                </c:pt>
                <c:pt idx="3799">
                  <c:v>84.25</c:v>
                </c:pt>
                <c:pt idx="3800">
                  <c:v>84.5</c:v>
                </c:pt>
                <c:pt idx="3801">
                  <c:v>84.75</c:v>
                </c:pt>
                <c:pt idx="3802">
                  <c:v>84.5</c:v>
                </c:pt>
                <c:pt idx="3803">
                  <c:v>84.5</c:v>
                </c:pt>
                <c:pt idx="3804">
                  <c:v>84.5</c:v>
                </c:pt>
                <c:pt idx="3805">
                  <c:v>84.5</c:v>
                </c:pt>
                <c:pt idx="3806">
                  <c:v>84.25</c:v>
                </c:pt>
                <c:pt idx="3807">
                  <c:v>84.5</c:v>
                </c:pt>
                <c:pt idx="3808">
                  <c:v>84.25</c:v>
                </c:pt>
                <c:pt idx="3809">
                  <c:v>84.25</c:v>
                </c:pt>
                <c:pt idx="3810">
                  <c:v>84.25</c:v>
                </c:pt>
                <c:pt idx="3811">
                  <c:v>84.25</c:v>
                </c:pt>
                <c:pt idx="3812">
                  <c:v>84.25</c:v>
                </c:pt>
                <c:pt idx="3813">
                  <c:v>84.5</c:v>
                </c:pt>
                <c:pt idx="3814">
                  <c:v>84.5</c:v>
                </c:pt>
                <c:pt idx="3815">
                  <c:v>84.25</c:v>
                </c:pt>
                <c:pt idx="3816">
                  <c:v>84.25</c:v>
                </c:pt>
                <c:pt idx="3817">
                  <c:v>84.5</c:v>
                </c:pt>
                <c:pt idx="3818">
                  <c:v>84.5</c:v>
                </c:pt>
                <c:pt idx="3819">
                  <c:v>84.5</c:v>
                </c:pt>
                <c:pt idx="3820">
                  <c:v>84.5</c:v>
                </c:pt>
                <c:pt idx="3821">
                  <c:v>84.5</c:v>
                </c:pt>
                <c:pt idx="3822">
                  <c:v>84.5</c:v>
                </c:pt>
                <c:pt idx="3823">
                  <c:v>84.25</c:v>
                </c:pt>
                <c:pt idx="3824">
                  <c:v>84.5</c:v>
                </c:pt>
                <c:pt idx="3825">
                  <c:v>84.25</c:v>
                </c:pt>
                <c:pt idx="3826">
                  <c:v>84.5</c:v>
                </c:pt>
                <c:pt idx="3827">
                  <c:v>84.5</c:v>
                </c:pt>
                <c:pt idx="3828">
                  <c:v>84.5</c:v>
                </c:pt>
                <c:pt idx="3829">
                  <c:v>84.5</c:v>
                </c:pt>
                <c:pt idx="3830">
                  <c:v>84.5</c:v>
                </c:pt>
                <c:pt idx="3831">
                  <c:v>84.5</c:v>
                </c:pt>
                <c:pt idx="3832">
                  <c:v>84.25</c:v>
                </c:pt>
                <c:pt idx="3833">
                  <c:v>84.25</c:v>
                </c:pt>
                <c:pt idx="3834">
                  <c:v>84.5</c:v>
                </c:pt>
                <c:pt idx="3835">
                  <c:v>84.75</c:v>
                </c:pt>
                <c:pt idx="3836">
                  <c:v>84.5</c:v>
                </c:pt>
                <c:pt idx="3837">
                  <c:v>84.5</c:v>
                </c:pt>
                <c:pt idx="3838">
                  <c:v>84.5</c:v>
                </c:pt>
                <c:pt idx="3839">
                  <c:v>84.25</c:v>
                </c:pt>
                <c:pt idx="3840">
                  <c:v>84.5</c:v>
                </c:pt>
                <c:pt idx="3841">
                  <c:v>84.25</c:v>
                </c:pt>
                <c:pt idx="3842">
                  <c:v>84.25</c:v>
                </c:pt>
                <c:pt idx="3843">
                  <c:v>84.5</c:v>
                </c:pt>
                <c:pt idx="3844">
                  <c:v>84.5</c:v>
                </c:pt>
                <c:pt idx="3845">
                  <c:v>84.5</c:v>
                </c:pt>
                <c:pt idx="3846">
                  <c:v>84.5</c:v>
                </c:pt>
                <c:pt idx="3847">
                  <c:v>84.5</c:v>
                </c:pt>
                <c:pt idx="3848">
                  <c:v>84.5</c:v>
                </c:pt>
                <c:pt idx="3849">
                  <c:v>85.25</c:v>
                </c:pt>
                <c:pt idx="3850">
                  <c:v>84.5</c:v>
                </c:pt>
                <c:pt idx="3851">
                  <c:v>84.5</c:v>
                </c:pt>
                <c:pt idx="3852">
                  <c:v>84.5</c:v>
                </c:pt>
                <c:pt idx="3853">
                  <c:v>84.5</c:v>
                </c:pt>
                <c:pt idx="3854">
                  <c:v>84.5</c:v>
                </c:pt>
                <c:pt idx="3855">
                  <c:v>84.5</c:v>
                </c:pt>
                <c:pt idx="3856">
                  <c:v>84.5</c:v>
                </c:pt>
                <c:pt idx="3857">
                  <c:v>84.5</c:v>
                </c:pt>
                <c:pt idx="3858">
                  <c:v>84.5</c:v>
                </c:pt>
                <c:pt idx="3859">
                  <c:v>84.25</c:v>
                </c:pt>
                <c:pt idx="3860">
                  <c:v>76</c:v>
                </c:pt>
                <c:pt idx="3861">
                  <c:v>88.5</c:v>
                </c:pt>
                <c:pt idx="3862">
                  <c:v>76</c:v>
                </c:pt>
                <c:pt idx="3863">
                  <c:v>86.5</c:v>
                </c:pt>
                <c:pt idx="3864">
                  <c:v>87.75</c:v>
                </c:pt>
                <c:pt idx="3865">
                  <c:v>76</c:v>
                </c:pt>
                <c:pt idx="3866">
                  <c:v>75.5</c:v>
                </c:pt>
                <c:pt idx="3867">
                  <c:v>87</c:v>
                </c:pt>
                <c:pt idx="3868">
                  <c:v>76</c:v>
                </c:pt>
                <c:pt idx="3869">
                  <c:v>78.25</c:v>
                </c:pt>
                <c:pt idx="3870">
                  <c:v>87</c:v>
                </c:pt>
                <c:pt idx="3871">
                  <c:v>76</c:v>
                </c:pt>
                <c:pt idx="3872">
                  <c:v>77</c:v>
                </c:pt>
                <c:pt idx="3873">
                  <c:v>86.75</c:v>
                </c:pt>
                <c:pt idx="3874">
                  <c:v>86.5</c:v>
                </c:pt>
                <c:pt idx="3875">
                  <c:v>75.75</c:v>
                </c:pt>
                <c:pt idx="3876">
                  <c:v>86.75</c:v>
                </c:pt>
                <c:pt idx="3877">
                  <c:v>88</c:v>
                </c:pt>
                <c:pt idx="3878">
                  <c:v>76.5</c:v>
                </c:pt>
                <c:pt idx="3879">
                  <c:v>86.25</c:v>
                </c:pt>
                <c:pt idx="3880">
                  <c:v>87</c:v>
                </c:pt>
                <c:pt idx="3881">
                  <c:v>76.5</c:v>
                </c:pt>
                <c:pt idx="3882">
                  <c:v>75.75</c:v>
                </c:pt>
                <c:pt idx="3883">
                  <c:v>86</c:v>
                </c:pt>
                <c:pt idx="3884">
                  <c:v>76</c:v>
                </c:pt>
                <c:pt idx="3885">
                  <c:v>75.75</c:v>
                </c:pt>
                <c:pt idx="3886">
                  <c:v>86.75</c:v>
                </c:pt>
                <c:pt idx="3887">
                  <c:v>76</c:v>
                </c:pt>
                <c:pt idx="3888">
                  <c:v>74.5</c:v>
                </c:pt>
                <c:pt idx="3889">
                  <c:v>87</c:v>
                </c:pt>
                <c:pt idx="3890">
                  <c:v>76.25</c:v>
                </c:pt>
                <c:pt idx="3891">
                  <c:v>75.25</c:v>
                </c:pt>
                <c:pt idx="3892">
                  <c:v>86.75</c:v>
                </c:pt>
                <c:pt idx="3893">
                  <c:v>86.75</c:v>
                </c:pt>
                <c:pt idx="3894">
                  <c:v>76.25</c:v>
                </c:pt>
                <c:pt idx="3895">
                  <c:v>86.5</c:v>
                </c:pt>
                <c:pt idx="3896">
                  <c:v>83.75</c:v>
                </c:pt>
                <c:pt idx="3897">
                  <c:v>75.75</c:v>
                </c:pt>
                <c:pt idx="3898">
                  <c:v>87</c:v>
                </c:pt>
                <c:pt idx="3899">
                  <c:v>85.25</c:v>
                </c:pt>
                <c:pt idx="3900">
                  <c:v>75.75</c:v>
                </c:pt>
                <c:pt idx="3901">
                  <c:v>76</c:v>
                </c:pt>
                <c:pt idx="3902">
                  <c:v>86.5</c:v>
                </c:pt>
                <c:pt idx="3903">
                  <c:v>75.75</c:v>
                </c:pt>
                <c:pt idx="3904">
                  <c:v>74.5</c:v>
                </c:pt>
                <c:pt idx="3905">
                  <c:v>86.25</c:v>
                </c:pt>
                <c:pt idx="3906">
                  <c:v>76.5</c:v>
                </c:pt>
                <c:pt idx="3907">
                  <c:v>75.5</c:v>
                </c:pt>
                <c:pt idx="3908">
                  <c:v>86.25</c:v>
                </c:pt>
                <c:pt idx="3909">
                  <c:v>86.75</c:v>
                </c:pt>
                <c:pt idx="3910">
                  <c:v>76.5</c:v>
                </c:pt>
                <c:pt idx="3911">
                  <c:v>86.75</c:v>
                </c:pt>
                <c:pt idx="3912">
                  <c:v>87</c:v>
                </c:pt>
                <c:pt idx="3913">
                  <c:v>76</c:v>
                </c:pt>
                <c:pt idx="3914">
                  <c:v>87</c:v>
                </c:pt>
                <c:pt idx="3915">
                  <c:v>88.5</c:v>
                </c:pt>
                <c:pt idx="3916">
                  <c:v>76</c:v>
                </c:pt>
                <c:pt idx="3917">
                  <c:v>86.5</c:v>
                </c:pt>
                <c:pt idx="3918">
                  <c:v>87.75</c:v>
                </c:pt>
                <c:pt idx="3919">
                  <c:v>76.5</c:v>
                </c:pt>
                <c:pt idx="3920">
                  <c:v>76</c:v>
                </c:pt>
                <c:pt idx="3921">
                  <c:v>87</c:v>
                </c:pt>
                <c:pt idx="3922">
                  <c:v>76.5</c:v>
                </c:pt>
                <c:pt idx="3923">
                  <c:v>78.75</c:v>
                </c:pt>
                <c:pt idx="3924">
                  <c:v>86.75</c:v>
                </c:pt>
                <c:pt idx="3925">
                  <c:v>76</c:v>
                </c:pt>
                <c:pt idx="3926">
                  <c:v>77.5</c:v>
                </c:pt>
                <c:pt idx="3927">
                  <c:v>87.25</c:v>
                </c:pt>
                <c:pt idx="3928">
                  <c:v>86.75</c:v>
                </c:pt>
                <c:pt idx="3929">
                  <c:v>86.75</c:v>
                </c:pt>
                <c:pt idx="3930">
                  <c:v>86.75</c:v>
                </c:pt>
                <c:pt idx="3931">
                  <c:v>86.75</c:v>
                </c:pt>
                <c:pt idx="3932">
                  <c:v>86.75</c:v>
                </c:pt>
                <c:pt idx="3933">
                  <c:v>86.75</c:v>
                </c:pt>
                <c:pt idx="3934">
                  <c:v>86.75</c:v>
                </c:pt>
                <c:pt idx="3935">
                  <c:v>86.5</c:v>
                </c:pt>
                <c:pt idx="3936">
                  <c:v>86.75</c:v>
                </c:pt>
                <c:pt idx="3937">
                  <c:v>86.75</c:v>
                </c:pt>
                <c:pt idx="3938">
                  <c:v>86.75</c:v>
                </c:pt>
                <c:pt idx="3939">
                  <c:v>86.75</c:v>
                </c:pt>
                <c:pt idx="3940">
                  <c:v>86.75</c:v>
                </c:pt>
                <c:pt idx="3941">
                  <c:v>86.5</c:v>
                </c:pt>
                <c:pt idx="3942">
                  <c:v>86</c:v>
                </c:pt>
                <c:pt idx="3943">
                  <c:v>85.5</c:v>
                </c:pt>
                <c:pt idx="3944">
                  <c:v>85.25</c:v>
                </c:pt>
                <c:pt idx="3945">
                  <c:v>85</c:v>
                </c:pt>
                <c:pt idx="3946">
                  <c:v>85</c:v>
                </c:pt>
                <c:pt idx="3947">
                  <c:v>84.75</c:v>
                </c:pt>
                <c:pt idx="3948">
                  <c:v>84.75</c:v>
                </c:pt>
                <c:pt idx="3949">
                  <c:v>84.75</c:v>
                </c:pt>
                <c:pt idx="3950">
                  <c:v>84.5</c:v>
                </c:pt>
                <c:pt idx="3951">
                  <c:v>84.5</c:v>
                </c:pt>
                <c:pt idx="3952">
                  <c:v>84.5</c:v>
                </c:pt>
                <c:pt idx="3953">
                  <c:v>84.5</c:v>
                </c:pt>
                <c:pt idx="3954">
                  <c:v>84.5</c:v>
                </c:pt>
                <c:pt idx="3955">
                  <c:v>84.75</c:v>
                </c:pt>
                <c:pt idx="3956">
                  <c:v>84.5</c:v>
                </c:pt>
                <c:pt idx="3957">
                  <c:v>84.5</c:v>
                </c:pt>
                <c:pt idx="3958">
                  <c:v>84.5</c:v>
                </c:pt>
                <c:pt idx="3959">
                  <c:v>84.5</c:v>
                </c:pt>
                <c:pt idx="3960">
                  <c:v>84.25</c:v>
                </c:pt>
                <c:pt idx="3961">
                  <c:v>84.5</c:v>
                </c:pt>
                <c:pt idx="3962">
                  <c:v>84.75</c:v>
                </c:pt>
                <c:pt idx="3963">
                  <c:v>84.5</c:v>
                </c:pt>
                <c:pt idx="3964">
                  <c:v>84.5</c:v>
                </c:pt>
                <c:pt idx="3965">
                  <c:v>84.5</c:v>
                </c:pt>
                <c:pt idx="3966">
                  <c:v>84.75</c:v>
                </c:pt>
                <c:pt idx="3967">
                  <c:v>84.5</c:v>
                </c:pt>
                <c:pt idx="3968">
                  <c:v>84.5</c:v>
                </c:pt>
                <c:pt idx="3969">
                  <c:v>84.25</c:v>
                </c:pt>
                <c:pt idx="3970">
                  <c:v>84.25</c:v>
                </c:pt>
                <c:pt idx="3971">
                  <c:v>84.25</c:v>
                </c:pt>
                <c:pt idx="3972">
                  <c:v>84.5</c:v>
                </c:pt>
                <c:pt idx="3973">
                  <c:v>84.75</c:v>
                </c:pt>
                <c:pt idx="3974">
                  <c:v>84.5</c:v>
                </c:pt>
                <c:pt idx="3975">
                  <c:v>84.5</c:v>
                </c:pt>
                <c:pt idx="3976">
                  <c:v>84.25</c:v>
                </c:pt>
                <c:pt idx="3977">
                  <c:v>84.5</c:v>
                </c:pt>
                <c:pt idx="3978">
                  <c:v>84.75</c:v>
                </c:pt>
                <c:pt idx="3979">
                  <c:v>84.5</c:v>
                </c:pt>
                <c:pt idx="3980">
                  <c:v>84.5</c:v>
                </c:pt>
                <c:pt idx="3981">
                  <c:v>84.25</c:v>
                </c:pt>
                <c:pt idx="3982">
                  <c:v>84.75</c:v>
                </c:pt>
                <c:pt idx="3983">
                  <c:v>85.25</c:v>
                </c:pt>
                <c:pt idx="3984">
                  <c:v>84.75</c:v>
                </c:pt>
                <c:pt idx="3985">
                  <c:v>84.75</c:v>
                </c:pt>
                <c:pt idx="3986">
                  <c:v>84.75</c:v>
                </c:pt>
                <c:pt idx="3987">
                  <c:v>84.75</c:v>
                </c:pt>
                <c:pt idx="3988">
                  <c:v>84.75</c:v>
                </c:pt>
                <c:pt idx="3989">
                  <c:v>84.5</c:v>
                </c:pt>
                <c:pt idx="3990">
                  <c:v>84.25</c:v>
                </c:pt>
                <c:pt idx="3991">
                  <c:v>84.5</c:v>
                </c:pt>
                <c:pt idx="3992">
                  <c:v>84.5</c:v>
                </c:pt>
                <c:pt idx="3993">
                  <c:v>84.5</c:v>
                </c:pt>
                <c:pt idx="3994">
                  <c:v>84.25</c:v>
                </c:pt>
                <c:pt idx="3995">
                  <c:v>84.5</c:v>
                </c:pt>
                <c:pt idx="3996">
                  <c:v>84.5</c:v>
                </c:pt>
                <c:pt idx="3997">
                  <c:v>84.25</c:v>
                </c:pt>
                <c:pt idx="3998">
                  <c:v>84.25</c:v>
                </c:pt>
                <c:pt idx="3999">
                  <c:v>84.75</c:v>
                </c:pt>
                <c:pt idx="4000">
                  <c:v>84.5</c:v>
                </c:pt>
                <c:pt idx="4001">
                  <c:v>84.5</c:v>
                </c:pt>
                <c:pt idx="4002">
                  <c:v>84.5</c:v>
                </c:pt>
                <c:pt idx="4003">
                  <c:v>84.5</c:v>
                </c:pt>
                <c:pt idx="4004">
                  <c:v>84.25</c:v>
                </c:pt>
                <c:pt idx="4005">
                  <c:v>84.5</c:v>
                </c:pt>
                <c:pt idx="4006">
                  <c:v>84.5</c:v>
                </c:pt>
                <c:pt idx="4007">
                  <c:v>84.25</c:v>
                </c:pt>
                <c:pt idx="4008">
                  <c:v>84.5</c:v>
                </c:pt>
                <c:pt idx="4009">
                  <c:v>84.75</c:v>
                </c:pt>
                <c:pt idx="4010">
                  <c:v>84.75</c:v>
                </c:pt>
                <c:pt idx="4011">
                  <c:v>84.5</c:v>
                </c:pt>
                <c:pt idx="4012">
                  <c:v>84.75</c:v>
                </c:pt>
                <c:pt idx="4013">
                  <c:v>84.75</c:v>
                </c:pt>
                <c:pt idx="4014">
                  <c:v>84.25</c:v>
                </c:pt>
                <c:pt idx="4015">
                  <c:v>84.5</c:v>
                </c:pt>
                <c:pt idx="4016">
                  <c:v>84.5</c:v>
                </c:pt>
                <c:pt idx="4017">
                  <c:v>84.5</c:v>
                </c:pt>
                <c:pt idx="4018">
                  <c:v>84.75</c:v>
                </c:pt>
                <c:pt idx="4019">
                  <c:v>84.75</c:v>
                </c:pt>
                <c:pt idx="4020">
                  <c:v>84.5</c:v>
                </c:pt>
                <c:pt idx="4021">
                  <c:v>84.5</c:v>
                </c:pt>
                <c:pt idx="4022">
                  <c:v>84.5</c:v>
                </c:pt>
                <c:pt idx="4023">
                  <c:v>84.25</c:v>
                </c:pt>
                <c:pt idx="4024">
                  <c:v>84.5</c:v>
                </c:pt>
                <c:pt idx="4025">
                  <c:v>84.5</c:v>
                </c:pt>
                <c:pt idx="4026">
                  <c:v>84.25</c:v>
                </c:pt>
                <c:pt idx="4027">
                  <c:v>84.5</c:v>
                </c:pt>
                <c:pt idx="4028">
                  <c:v>84.5</c:v>
                </c:pt>
                <c:pt idx="4029">
                  <c:v>84.75</c:v>
                </c:pt>
                <c:pt idx="4030">
                  <c:v>84.25</c:v>
                </c:pt>
                <c:pt idx="4031">
                  <c:v>84.25</c:v>
                </c:pt>
                <c:pt idx="4032">
                  <c:v>84.5</c:v>
                </c:pt>
                <c:pt idx="4033">
                  <c:v>84.5</c:v>
                </c:pt>
                <c:pt idx="4034">
                  <c:v>84.25</c:v>
                </c:pt>
                <c:pt idx="4035">
                  <c:v>84.5</c:v>
                </c:pt>
                <c:pt idx="4036">
                  <c:v>84.25</c:v>
                </c:pt>
                <c:pt idx="4037">
                  <c:v>84.25</c:v>
                </c:pt>
                <c:pt idx="4038">
                  <c:v>84.25</c:v>
                </c:pt>
                <c:pt idx="4039">
                  <c:v>84.5</c:v>
                </c:pt>
                <c:pt idx="4040">
                  <c:v>84.5</c:v>
                </c:pt>
                <c:pt idx="4041">
                  <c:v>84.25</c:v>
                </c:pt>
                <c:pt idx="4042">
                  <c:v>84.5</c:v>
                </c:pt>
                <c:pt idx="4043">
                  <c:v>84.5</c:v>
                </c:pt>
                <c:pt idx="4044">
                  <c:v>84.5</c:v>
                </c:pt>
                <c:pt idx="4045">
                  <c:v>84.75</c:v>
                </c:pt>
                <c:pt idx="4046">
                  <c:v>84.75</c:v>
                </c:pt>
                <c:pt idx="4047">
                  <c:v>84.5</c:v>
                </c:pt>
                <c:pt idx="4048">
                  <c:v>84.75</c:v>
                </c:pt>
                <c:pt idx="4049">
                  <c:v>84.75</c:v>
                </c:pt>
                <c:pt idx="4050">
                  <c:v>84.25</c:v>
                </c:pt>
                <c:pt idx="4051">
                  <c:v>84.25</c:v>
                </c:pt>
                <c:pt idx="4052">
                  <c:v>84.5</c:v>
                </c:pt>
                <c:pt idx="4053">
                  <c:v>84.5</c:v>
                </c:pt>
                <c:pt idx="4054">
                  <c:v>84.75</c:v>
                </c:pt>
                <c:pt idx="4055">
                  <c:v>84.5</c:v>
                </c:pt>
                <c:pt idx="4056">
                  <c:v>84.75</c:v>
                </c:pt>
                <c:pt idx="4057">
                  <c:v>84.75</c:v>
                </c:pt>
                <c:pt idx="4058">
                  <c:v>84.5</c:v>
                </c:pt>
                <c:pt idx="4059">
                  <c:v>84.5</c:v>
                </c:pt>
                <c:pt idx="4060">
                  <c:v>84.75</c:v>
                </c:pt>
                <c:pt idx="4061">
                  <c:v>84.25</c:v>
                </c:pt>
                <c:pt idx="4062">
                  <c:v>84.25</c:v>
                </c:pt>
                <c:pt idx="4063">
                  <c:v>84.75</c:v>
                </c:pt>
                <c:pt idx="4064">
                  <c:v>84.5</c:v>
                </c:pt>
                <c:pt idx="4065">
                  <c:v>84.5</c:v>
                </c:pt>
                <c:pt idx="4066">
                  <c:v>84.5</c:v>
                </c:pt>
                <c:pt idx="4067">
                  <c:v>84.5</c:v>
                </c:pt>
                <c:pt idx="4068">
                  <c:v>84.25</c:v>
                </c:pt>
                <c:pt idx="4069">
                  <c:v>84.25</c:v>
                </c:pt>
                <c:pt idx="4070">
                  <c:v>84.25</c:v>
                </c:pt>
                <c:pt idx="4071">
                  <c:v>84.25</c:v>
                </c:pt>
                <c:pt idx="4072">
                  <c:v>84.5</c:v>
                </c:pt>
                <c:pt idx="4073">
                  <c:v>84.5</c:v>
                </c:pt>
                <c:pt idx="4074">
                  <c:v>84.5</c:v>
                </c:pt>
                <c:pt idx="4075">
                  <c:v>84.75</c:v>
                </c:pt>
                <c:pt idx="4076">
                  <c:v>84.75</c:v>
                </c:pt>
                <c:pt idx="4077">
                  <c:v>84.5</c:v>
                </c:pt>
                <c:pt idx="4078">
                  <c:v>84.5</c:v>
                </c:pt>
                <c:pt idx="4079">
                  <c:v>84.5</c:v>
                </c:pt>
                <c:pt idx="4080">
                  <c:v>84.5</c:v>
                </c:pt>
                <c:pt idx="4081">
                  <c:v>84.75</c:v>
                </c:pt>
                <c:pt idx="4082">
                  <c:v>84.75</c:v>
                </c:pt>
                <c:pt idx="4083">
                  <c:v>84.5</c:v>
                </c:pt>
                <c:pt idx="4084">
                  <c:v>84.5</c:v>
                </c:pt>
                <c:pt idx="4085">
                  <c:v>84.5</c:v>
                </c:pt>
                <c:pt idx="4086">
                  <c:v>84.5</c:v>
                </c:pt>
                <c:pt idx="4087">
                  <c:v>84.5</c:v>
                </c:pt>
                <c:pt idx="4088">
                  <c:v>84.25</c:v>
                </c:pt>
                <c:pt idx="4089">
                  <c:v>84.75</c:v>
                </c:pt>
                <c:pt idx="4090">
                  <c:v>84.75</c:v>
                </c:pt>
                <c:pt idx="4091">
                  <c:v>84.5</c:v>
                </c:pt>
                <c:pt idx="4092">
                  <c:v>84.5</c:v>
                </c:pt>
                <c:pt idx="4093">
                  <c:v>84.5</c:v>
                </c:pt>
                <c:pt idx="4094">
                  <c:v>84.5</c:v>
                </c:pt>
                <c:pt idx="4095">
                  <c:v>84.5</c:v>
                </c:pt>
                <c:pt idx="4096">
                  <c:v>84.25</c:v>
                </c:pt>
                <c:pt idx="4097">
                  <c:v>84.25</c:v>
                </c:pt>
                <c:pt idx="4098">
                  <c:v>84.25</c:v>
                </c:pt>
                <c:pt idx="4099">
                  <c:v>84.5</c:v>
                </c:pt>
                <c:pt idx="4100">
                  <c:v>85</c:v>
                </c:pt>
                <c:pt idx="4101">
                  <c:v>84.5</c:v>
                </c:pt>
                <c:pt idx="4102">
                  <c:v>84.5</c:v>
                </c:pt>
                <c:pt idx="4103">
                  <c:v>84.5</c:v>
                </c:pt>
                <c:pt idx="4104">
                  <c:v>84.5</c:v>
                </c:pt>
                <c:pt idx="4105">
                  <c:v>84.25</c:v>
                </c:pt>
                <c:pt idx="4106">
                  <c:v>84.5</c:v>
                </c:pt>
                <c:pt idx="4107">
                  <c:v>84.5</c:v>
                </c:pt>
                <c:pt idx="4108">
                  <c:v>84.5</c:v>
                </c:pt>
                <c:pt idx="4109">
                  <c:v>84.75</c:v>
                </c:pt>
                <c:pt idx="4110">
                  <c:v>84.5</c:v>
                </c:pt>
                <c:pt idx="4111">
                  <c:v>84.5</c:v>
                </c:pt>
                <c:pt idx="4112">
                  <c:v>84.5</c:v>
                </c:pt>
                <c:pt idx="4113">
                  <c:v>84.5</c:v>
                </c:pt>
                <c:pt idx="4114">
                  <c:v>84.5</c:v>
                </c:pt>
                <c:pt idx="4115">
                  <c:v>84.75</c:v>
                </c:pt>
                <c:pt idx="4116">
                  <c:v>84.5</c:v>
                </c:pt>
                <c:pt idx="4117">
                  <c:v>84.5</c:v>
                </c:pt>
                <c:pt idx="4118">
                  <c:v>84.75</c:v>
                </c:pt>
                <c:pt idx="4119">
                  <c:v>84.75</c:v>
                </c:pt>
                <c:pt idx="4120">
                  <c:v>84.75</c:v>
                </c:pt>
                <c:pt idx="4121">
                  <c:v>84.5</c:v>
                </c:pt>
                <c:pt idx="4122">
                  <c:v>84.75</c:v>
                </c:pt>
                <c:pt idx="4123">
                  <c:v>84.5</c:v>
                </c:pt>
                <c:pt idx="4124">
                  <c:v>84.25</c:v>
                </c:pt>
                <c:pt idx="4125">
                  <c:v>84.5</c:v>
                </c:pt>
                <c:pt idx="4126">
                  <c:v>84.5</c:v>
                </c:pt>
                <c:pt idx="4127">
                  <c:v>84.5</c:v>
                </c:pt>
                <c:pt idx="4128">
                  <c:v>84.5</c:v>
                </c:pt>
                <c:pt idx="4129">
                  <c:v>84.5</c:v>
                </c:pt>
                <c:pt idx="4130">
                  <c:v>84.5</c:v>
                </c:pt>
                <c:pt idx="4131">
                  <c:v>84.25</c:v>
                </c:pt>
                <c:pt idx="4132">
                  <c:v>84.25</c:v>
                </c:pt>
                <c:pt idx="4133">
                  <c:v>84.5</c:v>
                </c:pt>
                <c:pt idx="4134">
                  <c:v>84.75</c:v>
                </c:pt>
                <c:pt idx="4135">
                  <c:v>76.25</c:v>
                </c:pt>
                <c:pt idx="4136">
                  <c:v>88.5</c:v>
                </c:pt>
                <c:pt idx="4137">
                  <c:v>76.25</c:v>
                </c:pt>
                <c:pt idx="4138">
                  <c:v>75.25</c:v>
                </c:pt>
                <c:pt idx="4139">
                  <c:v>86.5</c:v>
                </c:pt>
                <c:pt idx="4140">
                  <c:v>88</c:v>
                </c:pt>
                <c:pt idx="4141">
                  <c:v>76</c:v>
                </c:pt>
                <c:pt idx="4142">
                  <c:v>76</c:v>
                </c:pt>
                <c:pt idx="4143">
                  <c:v>86.5</c:v>
                </c:pt>
                <c:pt idx="4144">
                  <c:v>88</c:v>
                </c:pt>
                <c:pt idx="4145">
                  <c:v>76.5</c:v>
                </c:pt>
                <c:pt idx="4146">
                  <c:v>76</c:v>
                </c:pt>
                <c:pt idx="4147">
                  <c:v>87</c:v>
                </c:pt>
                <c:pt idx="4148">
                  <c:v>88.25</c:v>
                </c:pt>
                <c:pt idx="4149">
                  <c:v>75.75</c:v>
                </c:pt>
                <c:pt idx="4150">
                  <c:v>75.5</c:v>
                </c:pt>
                <c:pt idx="4151">
                  <c:v>86.75</c:v>
                </c:pt>
                <c:pt idx="4152">
                  <c:v>88</c:v>
                </c:pt>
                <c:pt idx="4153">
                  <c:v>75.5</c:v>
                </c:pt>
                <c:pt idx="4154">
                  <c:v>75.75</c:v>
                </c:pt>
                <c:pt idx="4155">
                  <c:v>87</c:v>
                </c:pt>
                <c:pt idx="4156">
                  <c:v>88</c:v>
                </c:pt>
                <c:pt idx="4157">
                  <c:v>75.75</c:v>
                </c:pt>
                <c:pt idx="4158">
                  <c:v>75.5</c:v>
                </c:pt>
                <c:pt idx="4159">
                  <c:v>86.75</c:v>
                </c:pt>
                <c:pt idx="4160">
                  <c:v>88</c:v>
                </c:pt>
                <c:pt idx="4161">
                  <c:v>75.5</c:v>
                </c:pt>
                <c:pt idx="4162">
                  <c:v>75.75</c:v>
                </c:pt>
                <c:pt idx="4163">
                  <c:v>87</c:v>
                </c:pt>
                <c:pt idx="4164">
                  <c:v>88.25</c:v>
                </c:pt>
                <c:pt idx="4165">
                  <c:v>76</c:v>
                </c:pt>
                <c:pt idx="4166">
                  <c:v>75.75</c:v>
                </c:pt>
                <c:pt idx="4167">
                  <c:v>86.75</c:v>
                </c:pt>
                <c:pt idx="4168">
                  <c:v>88</c:v>
                </c:pt>
                <c:pt idx="4169">
                  <c:v>76</c:v>
                </c:pt>
                <c:pt idx="4170">
                  <c:v>75.5</c:v>
                </c:pt>
                <c:pt idx="4171">
                  <c:v>86.5</c:v>
                </c:pt>
                <c:pt idx="4172">
                  <c:v>88</c:v>
                </c:pt>
                <c:pt idx="4173">
                  <c:v>76.25</c:v>
                </c:pt>
                <c:pt idx="4174">
                  <c:v>75.75</c:v>
                </c:pt>
                <c:pt idx="4175">
                  <c:v>86.75</c:v>
                </c:pt>
                <c:pt idx="4176">
                  <c:v>88</c:v>
                </c:pt>
                <c:pt idx="4177">
                  <c:v>76.25</c:v>
                </c:pt>
                <c:pt idx="4178">
                  <c:v>75.75</c:v>
                </c:pt>
                <c:pt idx="4179">
                  <c:v>87</c:v>
                </c:pt>
                <c:pt idx="4180">
                  <c:v>88.25</c:v>
                </c:pt>
                <c:pt idx="4181">
                  <c:v>76</c:v>
                </c:pt>
                <c:pt idx="4182">
                  <c:v>75.75</c:v>
                </c:pt>
                <c:pt idx="4183">
                  <c:v>87</c:v>
                </c:pt>
                <c:pt idx="4184">
                  <c:v>88</c:v>
                </c:pt>
                <c:pt idx="4185">
                  <c:v>75.75</c:v>
                </c:pt>
                <c:pt idx="4186">
                  <c:v>75.5</c:v>
                </c:pt>
                <c:pt idx="4187">
                  <c:v>86.75</c:v>
                </c:pt>
                <c:pt idx="4188">
                  <c:v>88</c:v>
                </c:pt>
                <c:pt idx="4189">
                  <c:v>76</c:v>
                </c:pt>
                <c:pt idx="4190">
                  <c:v>75.75</c:v>
                </c:pt>
                <c:pt idx="4191">
                  <c:v>86.75</c:v>
                </c:pt>
                <c:pt idx="4192">
                  <c:v>88</c:v>
                </c:pt>
                <c:pt idx="4193">
                  <c:v>76</c:v>
                </c:pt>
                <c:pt idx="4194">
                  <c:v>75.5</c:v>
                </c:pt>
                <c:pt idx="4195">
                  <c:v>86.5</c:v>
                </c:pt>
                <c:pt idx="4196">
                  <c:v>87.75</c:v>
                </c:pt>
                <c:pt idx="4197">
                  <c:v>76</c:v>
                </c:pt>
                <c:pt idx="4198">
                  <c:v>75.75</c:v>
                </c:pt>
                <c:pt idx="4199">
                  <c:v>86.75</c:v>
                </c:pt>
                <c:pt idx="4200">
                  <c:v>88</c:v>
                </c:pt>
                <c:pt idx="4201">
                  <c:v>76.25</c:v>
                </c:pt>
                <c:pt idx="4202">
                  <c:v>75.75</c:v>
                </c:pt>
                <c:pt idx="4203">
                  <c:v>87</c:v>
                </c:pt>
                <c:pt idx="4204">
                  <c:v>87</c:v>
                </c:pt>
                <c:pt idx="4205">
                  <c:v>86.75</c:v>
                </c:pt>
                <c:pt idx="4206">
                  <c:v>87</c:v>
                </c:pt>
                <c:pt idx="4207">
                  <c:v>87</c:v>
                </c:pt>
                <c:pt idx="4208">
                  <c:v>86.75</c:v>
                </c:pt>
                <c:pt idx="4209">
                  <c:v>87.5</c:v>
                </c:pt>
                <c:pt idx="4210">
                  <c:v>87</c:v>
                </c:pt>
                <c:pt idx="4211">
                  <c:v>86.75</c:v>
                </c:pt>
                <c:pt idx="4212">
                  <c:v>87</c:v>
                </c:pt>
                <c:pt idx="4213">
                  <c:v>87.25</c:v>
                </c:pt>
                <c:pt idx="4214">
                  <c:v>86.75</c:v>
                </c:pt>
                <c:pt idx="4215">
                  <c:v>86.75</c:v>
                </c:pt>
                <c:pt idx="4216">
                  <c:v>86.75</c:v>
                </c:pt>
                <c:pt idx="4217">
                  <c:v>86.25</c:v>
                </c:pt>
                <c:pt idx="4218">
                  <c:v>85.75</c:v>
                </c:pt>
                <c:pt idx="4219">
                  <c:v>85.5</c:v>
                </c:pt>
                <c:pt idx="4220">
                  <c:v>85.25</c:v>
                </c:pt>
                <c:pt idx="4221">
                  <c:v>85</c:v>
                </c:pt>
                <c:pt idx="4222">
                  <c:v>84.75</c:v>
                </c:pt>
                <c:pt idx="4223">
                  <c:v>84.75</c:v>
                </c:pt>
                <c:pt idx="4224">
                  <c:v>84.5</c:v>
                </c:pt>
                <c:pt idx="4225">
                  <c:v>84.5</c:v>
                </c:pt>
                <c:pt idx="4226">
                  <c:v>84.5</c:v>
                </c:pt>
                <c:pt idx="4227">
                  <c:v>84.75</c:v>
                </c:pt>
                <c:pt idx="4228">
                  <c:v>84.25</c:v>
                </c:pt>
                <c:pt idx="4229">
                  <c:v>84.5</c:v>
                </c:pt>
                <c:pt idx="4230">
                  <c:v>84.75</c:v>
                </c:pt>
                <c:pt idx="4231">
                  <c:v>84.5</c:v>
                </c:pt>
                <c:pt idx="4232">
                  <c:v>84.75</c:v>
                </c:pt>
                <c:pt idx="4233">
                  <c:v>84.75</c:v>
                </c:pt>
                <c:pt idx="4234">
                  <c:v>84.75</c:v>
                </c:pt>
                <c:pt idx="4235">
                  <c:v>84.75</c:v>
                </c:pt>
                <c:pt idx="4236">
                  <c:v>84.75</c:v>
                </c:pt>
                <c:pt idx="4237">
                  <c:v>85</c:v>
                </c:pt>
                <c:pt idx="4238">
                  <c:v>84.5</c:v>
                </c:pt>
                <c:pt idx="4239">
                  <c:v>84.75</c:v>
                </c:pt>
                <c:pt idx="4240">
                  <c:v>85</c:v>
                </c:pt>
                <c:pt idx="4241">
                  <c:v>84.75</c:v>
                </c:pt>
                <c:pt idx="4242">
                  <c:v>84.75</c:v>
                </c:pt>
                <c:pt idx="4243">
                  <c:v>84.75</c:v>
                </c:pt>
                <c:pt idx="4244">
                  <c:v>84.5</c:v>
                </c:pt>
                <c:pt idx="4245">
                  <c:v>84.25</c:v>
                </c:pt>
                <c:pt idx="4246">
                  <c:v>84.5</c:v>
                </c:pt>
                <c:pt idx="4247">
                  <c:v>84.5</c:v>
                </c:pt>
                <c:pt idx="4248">
                  <c:v>84.25</c:v>
                </c:pt>
                <c:pt idx="4249">
                  <c:v>84.5</c:v>
                </c:pt>
                <c:pt idx="4250">
                  <c:v>84.5</c:v>
                </c:pt>
                <c:pt idx="4251">
                  <c:v>84.75</c:v>
                </c:pt>
                <c:pt idx="4252">
                  <c:v>84.5</c:v>
                </c:pt>
                <c:pt idx="4253">
                  <c:v>84.5</c:v>
                </c:pt>
                <c:pt idx="4254">
                  <c:v>84.5</c:v>
                </c:pt>
                <c:pt idx="4255">
                  <c:v>84.25</c:v>
                </c:pt>
                <c:pt idx="4256">
                  <c:v>84.25</c:v>
                </c:pt>
                <c:pt idx="4257">
                  <c:v>84.75</c:v>
                </c:pt>
                <c:pt idx="4258">
                  <c:v>84.75</c:v>
                </c:pt>
                <c:pt idx="4259">
                  <c:v>84.75</c:v>
                </c:pt>
                <c:pt idx="4260">
                  <c:v>85.5</c:v>
                </c:pt>
                <c:pt idx="4261">
                  <c:v>84.75</c:v>
                </c:pt>
                <c:pt idx="4262">
                  <c:v>84.5</c:v>
                </c:pt>
                <c:pt idx="4263">
                  <c:v>84.5</c:v>
                </c:pt>
                <c:pt idx="4264">
                  <c:v>84.75</c:v>
                </c:pt>
                <c:pt idx="4265">
                  <c:v>84.5</c:v>
                </c:pt>
                <c:pt idx="4266">
                  <c:v>84.75</c:v>
                </c:pt>
                <c:pt idx="4267">
                  <c:v>84.75</c:v>
                </c:pt>
                <c:pt idx="4268">
                  <c:v>85</c:v>
                </c:pt>
                <c:pt idx="4269">
                  <c:v>84.75</c:v>
                </c:pt>
                <c:pt idx="4270">
                  <c:v>84.75</c:v>
                </c:pt>
                <c:pt idx="4271">
                  <c:v>84.5</c:v>
                </c:pt>
                <c:pt idx="4272">
                  <c:v>84.5</c:v>
                </c:pt>
                <c:pt idx="427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E-4071-8815-10E4B79E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15784"/>
        <c:axId val="676216112"/>
      </c:lineChart>
      <c:catAx>
        <c:axId val="67621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216112"/>
        <c:crosses val="autoZero"/>
        <c:auto val="1"/>
        <c:lblAlgn val="ctr"/>
        <c:lblOffset val="100"/>
        <c:noMultiLvlLbl val="0"/>
      </c:catAx>
      <c:valAx>
        <c:axId val="676216112"/>
        <c:scaling>
          <c:orientation val="minMax"/>
          <c:max val="90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2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 + load, w/ input from A, 1000uF decoupling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B'!$AD$2:$AD$5984</c:f>
              <c:numCache>
                <c:formatCode>General</c:formatCode>
                <c:ptCount val="5983"/>
                <c:pt idx="0">
                  <c:v>84.75</c:v>
                </c:pt>
                <c:pt idx="1">
                  <c:v>85.25</c:v>
                </c:pt>
                <c:pt idx="2">
                  <c:v>85.25</c:v>
                </c:pt>
                <c:pt idx="3">
                  <c:v>85.25</c:v>
                </c:pt>
                <c:pt idx="4">
                  <c:v>85.5</c:v>
                </c:pt>
                <c:pt idx="5">
                  <c:v>85.75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86.25</c:v>
                </c:pt>
                <c:pt idx="10">
                  <c:v>88</c:v>
                </c:pt>
                <c:pt idx="11">
                  <c:v>88.25</c:v>
                </c:pt>
                <c:pt idx="12">
                  <c:v>87.75</c:v>
                </c:pt>
                <c:pt idx="13">
                  <c:v>86.5</c:v>
                </c:pt>
                <c:pt idx="14">
                  <c:v>86.25</c:v>
                </c:pt>
                <c:pt idx="15">
                  <c:v>86.25</c:v>
                </c:pt>
                <c:pt idx="16">
                  <c:v>86</c:v>
                </c:pt>
                <c:pt idx="17">
                  <c:v>86.25</c:v>
                </c:pt>
                <c:pt idx="18">
                  <c:v>87.25</c:v>
                </c:pt>
                <c:pt idx="19">
                  <c:v>88.5</c:v>
                </c:pt>
                <c:pt idx="20">
                  <c:v>87.75</c:v>
                </c:pt>
                <c:pt idx="21">
                  <c:v>87</c:v>
                </c:pt>
                <c:pt idx="22">
                  <c:v>86.75</c:v>
                </c:pt>
                <c:pt idx="23">
                  <c:v>87</c:v>
                </c:pt>
                <c:pt idx="24">
                  <c:v>87</c:v>
                </c:pt>
                <c:pt idx="25">
                  <c:v>86.5</c:v>
                </c:pt>
                <c:pt idx="26">
                  <c:v>86.75</c:v>
                </c:pt>
                <c:pt idx="27">
                  <c:v>87.5</c:v>
                </c:pt>
                <c:pt idx="28">
                  <c:v>87.5</c:v>
                </c:pt>
                <c:pt idx="29">
                  <c:v>87</c:v>
                </c:pt>
                <c:pt idx="30">
                  <c:v>87.25</c:v>
                </c:pt>
                <c:pt idx="31">
                  <c:v>87</c:v>
                </c:pt>
                <c:pt idx="32">
                  <c:v>87</c:v>
                </c:pt>
                <c:pt idx="33">
                  <c:v>86.75</c:v>
                </c:pt>
                <c:pt idx="34">
                  <c:v>86.75</c:v>
                </c:pt>
                <c:pt idx="35">
                  <c:v>86.75</c:v>
                </c:pt>
                <c:pt idx="36">
                  <c:v>86.75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86.75</c:v>
                </c:pt>
                <c:pt idx="41">
                  <c:v>86.5</c:v>
                </c:pt>
                <c:pt idx="42">
                  <c:v>86.5</c:v>
                </c:pt>
                <c:pt idx="43">
                  <c:v>86.5</c:v>
                </c:pt>
                <c:pt idx="44">
                  <c:v>86.5</c:v>
                </c:pt>
                <c:pt idx="45">
                  <c:v>86.5</c:v>
                </c:pt>
                <c:pt idx="46">
                  <c:v>86.75</c:v>
                </c:pt>
                <c:pt idx="47">
                  <c:v>86.75</c:v>
                </c:pt>
                <c:pt idx="48">
                  <c:v>86.75</c:v>
                </c:pt>
                <c:pt idx="49">
                  <c:v>87</c:v>
                </c:pt>
                <c:pt idx="50">
                  <c:v>86.75</c:v>
                </c:pt>
                <c:pt idx="51">
                  <c:v>86.5</c:v>
                </c:pt>
                <c:pt idx="52">
                  <c:v>86.5</c:v>
                </c:pt>
                <c:pt idx="53">
                  <c:v>86.5</c:v>
                </c:pt>
                <c:pt idx="54">
                  <c:v>86.5</c:v>
                </c:pt>
                <c:pt idx="55">
                  <c:v>86.75</c:v>
                </c:pt>
                <c:pt idx="56">
                  <c:v>86.75</c:v>
                </c:pt>
                <c:pt idx="57">
                  <c:v>86.75</c:v>
                </c:pt>
                <c:pt idx="58">
                  <c:v>86.75</c:v>
                </c:pt>
                <c:pt idx="59">
                  <c:v>86.5</c:v>
                </c:pt>
                <c:pt idx="60">
                  <c:v>87.25</c:v>
                </c:pt>
                <c:pt idx="61">
                  <c:v>86.5</c:v>
                </c:pt>
                <c:pt idx="62">
                  <c:v>86.75</c:v>
                </c:pt>
                <c:pt idx="63">
                  <c:v>87</c:v>
                </c:pt>
                <c:pt idx="64">
                  <c:v>87.25</c:v>
                </c:pt>
                <c:pt idx="65">
                  <c:v>87.5</c:v>
                </c:pt>
                <c:pt idx="66">
                  <c:v>87.25</c:v>
                </c:pt>
                <c:pt idx="67">
                  <c:v>87</c:v>
                </c:pt>
                <c:pt idx="68">
                  <c:v>86.5</c:v>
                </c:pt>
                <c:pt idx="69">
                  <c:v>86.5</c:v>
                </c:pt>
                <c:pt idx="70">
                  <c:v>86.75</c:v>
                </c:pt>
                <c:pt idx="71">
                  <c:v>86.75</c:v>
                </c:pt>
                <c:pt idx="72">
                  <c:v>86.75</c:v>
                </c:pt>
                <c:pt idx="73">
                  <c:v>87</c:v>
                </c:pt>
                <c:pt idx="74">
                  <c:v>86.75</c:v>
                </c:pt>
                <c:pt idx="75">
                  <c:v>86.75</c:v>
                </c:pt>
                <c:pt idx="76">
                  <c:v>86.25</c:v>
                </c:pt>
                <c:pt idx="77">
                  <c:v>86.25</c:v>
                </c:pt>
                <c:pt idx="78">
                  <c:v>86.5</c:v>
                </c:pt>
                <c:pt idx="79">
                  <c:v>86.5</c:v>
                </c:pt>
                <c:pt idx="80">
                  <c:v>86.75</c:v>
                </c:pt>
                <c:pt idx="81">
                  <c:v>87</c:v>
                </c:pt>
                <c:pt idx="82">
                  <c:v>87</c:v>
                </c:pt>
                <c:pt idx="83">
                  <c:v>86.75</c:v>
                </c:pt>
                <c:pt idx="84">
                  <c:v>86.75</c:v>
                </c:pt>
                <c:pt idx="85">
                  <c:v>86.5</c:v>
                </c:pt>
                <c:pt idx="86">
                  <c:v>86.25</c:v>
                </c:pt>
                <c:pt idx="87">
                  <c:v>86.5</c:v>
                </c:pt>
                <c:pt idx="88">
                  <c:v>87</c:v>
                </c:pt>
                <c:pt idx="89">
                  <c:v>87</c:v>
                </c:pt>
                <c:pt idx="90">
                  <c:v>86.75</c:v>
                </c:pt>
                <c:pt idx="91">
                  <c:v>86.75</c:v>
                </c:pt>
                <c:pt idx="92">
                  <c:v>86.5</c:v>
                </c:pt>
                <c:pt idx="93">
                  <c:v>86.5</c:v>
                </c:pt>
                <c:pt idx="94">
                  <c:v>86.5</c:v>
                </c:pt>
                <c:pt idx="95">
                  <c:v>86.5</c:v>
                </c:pt>
                <c:pt idx="96">
                  <c:v>86.75</c:v>
                </c:pt>
                <c:pt idx="97">
                  <c:v>86.75</c:v>
                </c:pt>
                <c:pt idx="98">
                  <c:v>86.5</c:v>
                </c:pt>
                <c:pt idx="99">
                  <c:v>86.75</c:v>
                </c:pt>
                <c:pt idx="100">
                  <c:v>86.75</c:v>
                </c:pt>
                <c:pt idx="101">
                  <c:v>86.75</c:v>
                </c:pt>
                <c:pt idx="102">
                  <c:v>86.75</c:v>
                </c:pt>
                <c:pt idx="103">
                  <c:v>86.75</c:v>
                </c:pt>
                <c:pt idx="104">
                  <c:v>86.75</c:v>
                </c:pt>
                <c:pt idx="105">
                  <c:v>87</c:v>
                </c:pt>
                <c:pt idx="106">
                  <c:v>87</c:v>
                </c:pt>
                <c:pt idx="107">
                  <c:v>86.75</c:v>
                </c:pt>
                <c:pt idx="108">
                  <c:v>86.75</c:v>
                </c:pt>
                <c:pt idx="109">
                  <c:v>86.75</c:v>
                </c:pt>
                <c:pt idx="110">
                  <c:v>86.5</c:v>
                </c:pt>
                <c:pt idx="111">
                  <c:v>86.5</c:v>
                </c:pt>
                <c:pt idx="112">
                  <c:v>86.5</c:v>
                </c:pt>
                <c:pt idx="113">
                  <c:v>86.75</c:v>
                </c:pt>
                <c:pt idx="114">
                  <c:v>86.25</c:v>
                </c:pt>
                <c:pt idx="115">
                  <c:v>86.25</c:v>
                </c:pt>
                <c:pt idx="116">
                  <c:v>86.5</c:v>
                </c:pt>
                <c:pt idx="117">
                  <c:v>86.75</c:v>
                </c:pt>
                <c:pt idx="118">
                  <c:v>86.5</c:v>
                </c:pt>
                <c:pt idx="119">
                  <c:v>86.75</c:v>
                </c:pt>
                <c:pt idx="120">
                  <c:v>86.75</c:v>
                </c:pt>
                <c:pt idx="121">
                  <c:v>86.75</c:v>
                </c:pt>
                <c:pt idx="122">
                  <c:v>87</c:v>
                </c:pt>
                <c:pt idx="123">
                  <c:v>86.75</c:v>
                </c:pt>
                <c:pt idx="124">
                  <c:v>86.5</c:v>
                </c:pt>
                <c:pt idx="125">
                  <c:v>86.75</c:v>
                </c:pt>
                <c:pt idx="126">
                  <c:v>86.75</c:v>
                </c:pt>
                <c:pt idx="127">
                  <c:v>86.75</c:v>
                </c:pt>
                <c:pt idx="128">
                  <c:v>86.75</c:v>
                </c:pt>
                <c:pt idx="129">
                  <c:v>86.75</c:v>
                </c:pt>
                <c:pt idx="130">
                  <c:v>86.75</c:v>
                </c:pt>
                <c:pt idx="131">
                  <c:v>86.75</c:v>
                </c:pt>
                <c:pt idx="132">
                  <c:v>86.75</c:v>
                </c:pt>
                <c:pt idx="133">
                  <c:v>86.75</c:v>
                </c:pt>
                <c:pt idx="134">
                  <c:v>86.75</c:v>
                </c:pt>
                <c:pt idx="135">
                  <c:v>86.75</c:v>
                </c:pt>
                <c:pt idx="136">
                  <c:v>86.75</c:v>
                </c:pt>
                <c:pt idx="137">
                  <c:v>86.75</c:v>
                </c:pt>
                <c:pt idx="138">
                  <c:v>86.75</c:v>
                </c:pt>
                <c:pt idx="139">
                  <c:v>86.75</c:v>
                </c:pt>
                <c:pt idx="140">
                  <c:v>86.75</c:v>
                </c:pt>
                <c:pt idx="141">
                  <c:v>86.75</c:v>
                </c:pt>
                <c:pt idx="142">
                  <c:v>87</c:v>
                </c:pt>
                <c:pt idx="143">
                  <c:v>86.75</c:v>
                </c:pt>
                <c:pt idx="144">
                  <c:v>86.75</c:v>
                </c:pt>
                <c:pt idx="145">
                  <c:v>86.75</c:v>
                </c:pt>
                <c:pt idx="146">
                  <c:v>86.75</c:v>
                </c:pt>
                <c:pt idx="147">
                  <c:v>86.75</c:v>
                </c:pt>
                <c:pt idx="148">
                  <c:v>86.75</c:v>
                </c:pt>
                <c:pt idx="149">
                  <c:v>86.5</c:v>
                </c:pt>
                <c:pt idx="150">
                  <c:v>86.75</c:v>
                </c:pt>
                <c:pt idx="151">
                  <c:v>86.5</c:v>
                </c:pt>
                <c:pt idx="152">
                  <c:v>86.75</c:v>
                </c:pt>
                <c:pt idx="153">
                  <c:v>86.75</c:v>
                </c:pt>
                <c:pt idx="154">
                  <c:v>87.25</c:v>
                </c:pt>
                <c:pt idx="155">
                  <c:v>86.75</c:v>
                </c:pt>
                <c:pt idx="156">
                  <c:v>86.75</c:v>
                </c:pt>
                <c:pt idx="157">
                  <c:v>86.75</c:v>
                </c:pt>
                <c:pt idx="158">
                  <c:v>86.75</c:v>
                </c:pt>
                <c:pt idx="159">
                  <c:v>86.75</c:v>
                </c:pt>
                <c:pt idx="160">
                  <c:v>87</c:v>
                </c:pt>
                <c:pt idx="161">
                  <c:v>86.5</c:v>
                </c:pt>
                <c:pt idx="162">
                  <c:v>86.5</c:v>
                </c:pt>
                <c:pt idx="163">
                  <c:v>86.75</c:v>
                </c:pt>
                <c:pt idx="164">
                  <c:v>86.5</c:v>
                </c:pt>
                <c:pt idx="165">
                  <c:v>86.5</c:v>
                </c:pt>
                <c:pt idx="166">
                  <c:v>87.25</c:v>
                </c:pt>
                <c:pt idx="167">
                  <c:v>86.75</c:v>
                </c:pt>
                <c:pt idx="168">
                  <c:v>86.75</c:v>
                </c:pt>
                <c:pt idx="169">
                  <c:v>86.75</c:v>
                </c:pt>
                <c:pt idx="170">
                  <c:v>86.75</c:v>
                </c:pt>
                <c:pt idx="171">
                  <c:v>86.75</c:v>
                </c:pt>
                <c:pt idx="172">
                  <c:v>86.75</c:v>
                </c:pt>
                <c:pt idx="173">
                  <c:v>87.5</c:v>
                </c:pt>
                <c:pt idx="174">
                  <c:v>86.75</c:v>
                </c:pt>
                <c:pt idx="175">
                  <c:v>86.5</c:v>
                </c:pt>
                <c:pt idx="176">
                  <c:v>86.5</c:v>
                </c:pt>
                <c:pt idx="177">
                  <c:v>86.5</c:v>
                </c:pt>
                <c:pt idx="178">
                  <c:v>86.5</c:v>
                </c:pt>
                <c:pt idx="179">
                  <c:v>86.5</c:v>
                </c:pt>
                <c:pt idx="180">
                  <c:v>86.75</c:v>
                </c:pt>
                <c:pt idx="181">
                  <c:v>86.75</c:v>
                </c:pt>
                <c:pt idx="182">
                  <c:v>86.75</c:v>
                </c:pt>
                <c:pt idx="183">
                  <c:v>86.75</c:v>
                </c:pt>
                <c:pt idx="184">
                  <c:v>86.75</c:v>
                </c:pt>
                <c:pt idx="185">
                  <c:v>86.5</c:v>
                </c:pt>
                <c:pt idx="186">
                  <c:v>86.5</c:v>
                </c:pt>
                <c:pt idx="187">
                  <c:v>86.75</c:v>
                </c:pt>
                <c:pt idx="188">
                  <c:v>86.5</c:v>
                </c:pt>
                <c:pt idx="189">
                  <c:v>86.5</c:v>
                </c:pt>
                <c:pt idx="190">
                  <c:v>86.75</c:v>
                </c:pt>
                <c:pt idx="191">
                  <c:v>86.75</c:v>
                </c:pt>
                <c:pt idx="192">
                  <c:v>86.75</c:v>
                </c:pt>
                <c:pt idx="193">
                  <c:v>87</c:v>
                </c:pt>
                <c:pt idx="194">
                  <c:v>87</c:v>
                </c:pt>
                <c:pt idx="195">
                  <c:v>86.75</c:v>
                </c:pt>
                <c:pt idx="196">
                  <c:v>86.75</c:v>
                </c:pt>
                <c:pt idx="197">
                  <c:v>87</c:v>
                </c:pt>
                <c:pt idx="198">
                  <c:v>87</c:v>
                </c:pt>
                <c:pt idx="199">
                  <c:v>86.75</c:v>
                </c:pt>
                <c:pt idx="200">
                  <c:v>86.75</c:v>
                </c:pt>
                <c:pt idx="201">
                  <c:v>87</c:v>
                </c:pt>
                <c:pt idx="202">
                  <c:v>86.5</c:v>
                </c:pt>
                <c:pt idx="203">
                  <c:v>86.5</c:v>
                </c:pt>
                <c:pt idx="204">
                  <c:v>86.5</c:v>
                </c:pt>
                <c:pt idx="205">
                  <c:v>86.75</c:v>
                </c:pt>
                <c:pt idx="206">
                  <c:v>86.25</c:v>
                </c:pt>
                <c:pt idx="207">
                  <c:v>86.5</c:v>
                </c:pt>
                <c:pt idx="208">
                  <c:v>86.75</c:v>
                </c:pt>
                <c:pt idx="209">
                  <c:v>86.75</c:v>
                </c:pt>
                <c:pt idx="210">
                  <c:v>86.75</c:v>
                </c:pt>
                <c:pt idx="211">
                  <c:v>86.75</c:v>
                </c:pt>
                <c:pt idx="212">
                  <c:v>86.75</c:v>
                </c:pt>
                <c:pt idx="213">
                  <c:v>86.75</c:v>
                </c:pt>
                <c:pt idx="214">
                  <c:v>87.5</c:v>
                </c:pt>
                <c:pt idx="215">
                  <c:v>87</c:v>
                </c:pt>
                <c:pt idx="216">
                  <c:v>86.75</c:v>
                </c:pt>
                <c:pt idx="217">
                  <c:v>86.75</c:v>
                </c:pt>
                <c:pt idx="218">
                  <c:v>87</c:v>
                </c:pt>
                <c:pt idx="219">
                  <c:v>87</c:v>
                </c:pt>
                <c:pt idx="220">
                  <c:v>86.75</c:v>
                </c:pt>
                <c:pt idx="221">
                  <c:v>86.75</c:v>
                </c:pt>
                <c:pt idx="222">
                  <c:v>86.75</c:v>
                </c:pt>
                <c:pt idx="223">
                  <c:v>86.75</c:v>
                </c:pt>
                <c:pt idx="224">
                  <c:v>86.75</c:v>
                </c:pt>
                <c:pt idx="225">
                  <c:v>86.75</c:v>
                </c:pt>
                <c:pt idx="226">
                  <c:v>86.75</c:v>
                </c:pt>
                <c:pt idx="227">
                  <c:v>86.75</c:v>
                </c:pt>
                <c:pt idx="228">
                  <c:v>87</c:v>
                </c:pt>
                <c:pt idx="229">
                  <c:v>86.75</c:v>
                </c:pt>
                <c:pt idx="230">
                  <c:v>86.75</c:v>
                </c:pt>
                <c:pt idx="231">
                  <c:v>86.75</c:v>
                </c:pt>
                <c:pt idx="232">
                  <c:v>86.75</c:v>
                </c:pt>
                <c:pt idx="233">
                  <c:v>86.75</c:v>
                </c:pt>
                <c:pt idx="234">
                  <c:v>86.75</c:v>
                </c:pt>
                <c:pt idx="235">
                  <c:v>86.5</c:v>
                </c:pt>
                <c:pt idx="236">
                  <c:v>86.5</c:v>
                </c:pt>
                <c:pt idx="237">
                  <c:v>86.5</c:v>
                </c:pt>
                <c:pt idx="238">
                  <c:v>86.5</c:v>
                </c:pt>
                <c:pt idx="239">
                  <c:v>86.5</c:v>
                </c:pt>
                <c:pt idx="240">
                  <c:v>86.25</c:v>
                </c:pt>
                <c:pt idx="241">
                  <c:v>86.5</c:v>
                </c:pt>
                <c:pt idx="242">
                  <c:v>86.5</c:v>
                </c:pt>
                <c:pt idx="243">
                  <c:v>86.75</c:v>
                </c:pt>
                <c:pt idx="244">
                  <c:v>86.75</c:v>
                </c:pt>
                <c:pt idx="245">
                  <c:v>86.75</c:v>
                </c:pt>
                <c:pt idx="246">
                  <c:v>86.5</c:v>
                </c:pt>
                <c:pt idx="247">
                  <c:v>86.75</c:v>
                </c:pt>
                <c:pt idx="248">
                  <c:v>86.75</c:v>
                </c:pt>
                <c:pt idx="249">
                  <c:v>86.75</c:v>
                </c:pt>
                <c:pt idx="250">
                  <c:v>87</c:v>
                </c:pt>
                <c:pt idx="251">
                  <c:v>86.5</c:v>
                </c:pt>
                <c:pt idx="252">
                  <c:v>86.75</c:v>
                </c:pt>
                <c:pt idx="253">
                  <c:v>86.75</c:v>
                </c:pt>
                <c:pt idx="254">
                  <c:v>86.75</c:v>
                </c:pt>
                <c:pt idx="255">
                  <c:v>86.75</c:v>
                </c:pt>
                <c:pt idx="256">
                  <c:v>86.75</c:v>
                </c:pt>
                <c:pt idx="257">
                  <c:v>86.75</c:v>
                </c:pt>
                <c:pt idx="258">
                  <c:v>86.75</c:v>
                </c:pt>
                <c:pt idx="259">
                  <c:v>86.75</c:v>
                </c:pt>
                <c:pt idx="260">
                  <c:v>86.5</c:v>
                </c:pt>
                <c:pt idx="261">
                  <c:v>86.75</c:v>
                </c:pt>
                <c:pt idx="262">
                  <c:v>86.5</c:v>
                </c:pt>
                <c:pt idx="263">
                  <c:v>86.5</c:v>
                </c:pt>
                <c:pt idx="264">
                  <c:v>86.5</c:v>
                </c:pt>
                <c:pt idx="265">
                  <c:v>86.75</c:v>
                </c:pt>
                <c:pt idx="266">
                  <c:v>86.75</c:v>
                </c:pt>
                <c:pt idx="267">
                  <c:v>87</c:v>
                </c:pt>
                <c:pt idx="268">
                  <c:v>86.5</c:v>
                </c:pt>
                <c:pt idx="269">
                  <c:v>86.5</c:v>
                </c:pt>
                <c:pt idx="270">
                  <c:v>87</c:v>
                </c:pt>
                <c:pt idx="271">
                  <c:v>86.75</c:v>
                </c:pt>
                <c:pt idx="272">
                  <c:v>86.75</c:v>
                </c:pt>
                <c:pt idx="273">
                  <c:v>86.75</c:v>
                </c:pt>
                <c:pt idx="274">
                  <c:v>86.5</c:v>
                </c:pt>
                <c:pt idx="275">
                  <c:v>86.75</c:v>
                </c:pt>
                <c:pt idx="276">
                  <c:v>86.5</c:v>
                </c:pt>
                <c:pt idx="277">
                  <c:v>86.5</c:v>
                </c:pt>
                <c:pt idx="278">
                  <c:v>86.5</c:v>
                </c:pt>
                <c:pt idx="279">
                  <c:v>86.5</c:v>
                </c:pt>
                <c:pt idx="280">
                  <c:v>86.5</c:v>
                </c:pt>
                <c:pt idx="281">
                  <c:v>86.25</c:v>
                </c:pt>
                <c:pt idx="282">
                  <c:v>86.25</c:v>
                </c:pt>
                <c:pt idx="283">
                  <c:v>86.5</c:v>
                </c:pt>
                <c:pt idx="284">
                  <c:v>86.5</c:v>
                </c:pt>
                <c:pt idx="285">
                  <c:v>86.5</c:v>
                </c:pt>
                <c:pt idx="286">
                  <c:v>86.5</c:v>
                </c:pt>
                <c:pt idx="287">
                  <c:v>86.75</c:v>
                </c:pt>
                <c:pt idx="288">
                  <c:v>86.75</c:v>
                </c:pt>
                <c:pt idx="289">
                  <c:v>86.75</c:v>
                </c:pt>
                <c:pt idx="290">
                  <c:v>87.25</c:v>
                </c:pt>
                <c:pt idx="291">
                  <c:v>86.75</c:v>
                </c:pt>
                <c:pt idx="292">
                  <c:v>86.75</c:v>
                </c:pt>
                <c:pt idx="293">
                  <c:v>86.75</c:v>
                </c:pt>
                <c:pt idx="294">
                  <c:v>87</c:v>
                </c:pt>
                <c:pt idx="295">
                  <c:v>86.75</c:v>
                </c:pt>
                <c:pt idx="296">
                  <c:v>86.75</c:v>
                </c:pt>
                <c:pt idx="297">
                  <c:v>86.5</c:v>
                </c:pt>
                <c:pt idx="298">
                  <c:v>86.5</c:v>
                </c:pt>
                <c:pt idx="299">
                  <c:v>86.75</c:v>
                </c:pt>
                <c:pt idx="300">
                  <c:v>86.5</c:v>
                </c:pt>
                <c:pt idx="301">
                  <c:v>86.75</c:v>
                </c:pt>
                <c:pt idx="302">
                  <c:v>86.75</c:v>
                </c:pt>
                <c:pt idx="303">
                  <c:v>86.75</c:v>
                </c:pt>
                <c:pt idx="304">
                  <c:v>86.75</c:v>
                </c:pt>
                <c:pt idx="305">
                  <c:v>86.75</c:v>
                </c:pt>
                <c:pt idx="306">
                  <c:v>86.75</c:v>
                </c:pt>
                <c:pt idx="307">
                  <c:v>87</c:v>
                </c:pt>
                <c:pt idx="308">
                  <c:v>86.75</c:v>
                </c:pt>
                <c:pt idx="309">
                  <c:v>86.5</c:v>
                </c:pt>
                <c:pt idx="310">
                  <c:v>86.75</c:v>
                </c:pt>
                <c:pt idx="311">
                  <c:v>86.5</c:v>
                </c:pt>
                <c:pt idx="312">
                  <c:v>86.5</c:v>
                </c:pt>
                <c:pt idx="313">
                  <c:v>86.5</c:v>
                </c:pt>
                <c:pt idx="314">
                  <c:v>86.5</c:v>
                </c:pt>
                <c:pt idx="315">
                  <c:v>86.5</c:v>
                </c:pt>
                <c:pt idx="316">
                  <c:v>86.75</c:v>
                </c:pt>
                <c:pt idx="317">
                  <c:v>87</c:v>
                </c:pt>
                <c:pt idx="318">
                  <c:v>86.75</c:v>
                </c:pt>
                <c:pt idx="319">
                  <c:v>86.75</c:v>
                </c:pt>
                <c:pt idx="320">
                  <c:v>86.75</c:v>
                </c:pt>
                <c:pt idx="321">
                  <c:v>87</c:v>
                </c:pt>
                <c:pt idx="322">
                  <c:v>87</c:v>
                </c:pt>
                <c:pt idx="323">
                  <c:v>86.75</c:v>
                </c:pt>
                <c:pt idx="324">
                  <c:v>87</c:v>
                </c:pt>
                <c:pt idx="325">
                  <c:v>86.75</c:v>
                </c:pt>
                <c:pt idx="326">
                  <c:v>86.75</c:v>
                </c:pt>
                <c:pt idx="327">
                  <c:v>87</c:v>
                </c:pt>
                <c:pt idx="328">
                  <c:v>86.75</c:v>
                </c:pt>
                <c:pt idx="329">
                  <c:v>86.5</c:v>
                </c:pt>
                <c:pt idx="330">
                  <c:v>86.5</c:v>
                </c:pt>
                <c:pt idx="331">
                  <c:v>86.75</c:v>
                </c:pt>
                <c:pt idx="332">
                  <c:v>86.75</c:v>
                </c:pt>
                <c:pt idx="333">
                  <c:v>86.5</c:v>
                </c:pt>
                <c:pt idx="334">
                  <c:v>86.5</c:v>
                </c:pt>
                <c:pt idx="335">
                  <c:v>86.5</c:v>
                </c:pt>
                <c:pt idx="336">
                  <c:v>86.5</c:v>
                </c:pt>
                <c:pt idx="337">
                  <c:v>86.75</c:v>
                </c:pt>
                <c:pt idx="338">
                  <c:v>86.5</c:v>
                </c:pt>
                <c:pt idx="339">
                  <c:v>86.5</c:v>
                </c:pt>
                <c:pt idx="340">
                  <c:v>86.5</c:v>
                </c:pt>
                <c:pt idx="341">
                  <c:v>86.75</c:v>
                </c:pt>
                <c:pt idx="342">
                  <c:v>86.5</c:v>
                </c:pt>
                <c:pt idx="343">
                  <c:v>86.75</c:v>
                </c:pt>
                <c:pt idx="344">
                  <c:v>86.75</c:v>
                </c:pt>
                <c:pt idx="345">
                  <c:v>86.5</c:v>
                </c:pt>
                <c:pt idx="346">
                  <c:v>86.5</c:v>
                </c:pt>
                <c:pt idx="347">
                  <c:v>86.75</c:v>
                </c:pt>
                <c:pt idx="348">
                  <c:v>86.75</c:v>
                </c:pt>
                <c:pt idx="349">
                  <c:v>86.75</c:v>
                </c:pt>
                <c:pt idx="350">
                  <c:v>86.75</c:v>
                </c:pt>
                <c:pt idx="351">
                  <c:v>86.75</c:v>
                </c:pt>
                <c:pt idx="352">
                  <c:v>86.75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86.5</c:v>
                </c:pt>
                <c:pt idx="357">
                  <c:v>86.25</c:v>
                </c:pt>
                <c:pt idx="358">
                  <c:v>86.75</c:v>
                </c:pt>
                <c:pt idx="359">
                  <c:v>86.75</c:v>
                </c:pt>
                <c:pt idx="360">
                  <c:v>86.75</c:v>
                </c:pt>
                <c:pt idx="361">
                  <c:v>87</c:v>
                </c:pt>
                <c:pt idx="362">
                  <c:v>87</c:v>
                </c:pt>
                <c:pt idx="363">
                  <c:v>86.75</c:v>
                </c:pt>
                <c:pt idx="364">
                  <c:v>86.5</c:v>
                </c:pt>
                <c:pt idx="365">
                  <c:v>86.25</c:v>
                </c:pt>
                <c:pt idx="366">
                  <c:v>86.25</c:v>
                </c:pt>
                <c:pt idx="367">
                  <c:v>87.25</c:v>
                </c:pt>
                <c:pt idx="368">
                  <c:v>86.75</c:v>
                </c:pt>
                <c:pt idx="369">
                  <c:v>86.75</c:v>
                </c:pt>
                <c:pt idx="370">
                  <c:v>86.75</c:v>
                </c:pt>
                <c:pt idx="371">
                  <c:v>86.75</c:v>
                </c:pt>
                <c:pt idx="372">
                  <c:v>86.5</c:v>
                </c:pt>
                <c:pt idx="373">
                  <c:v>86.5</c:v>
                </c:pt>
                <c:pt idx="374">
                  <c:v>86.75</c:v>
                </c:pt>
                <c:pt idx="375">
                  <c:v>86.75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86.75</c:v>
                </c:pt>
                <c:pt idx="380">
                  <c:v>86.75</c:v>
                </c:pt>
                <c:pt idx="381">
                  <c:v>86.5</c:v>
                </c:pt>
                <c:pt idx="382">
                  <c:v>86.5</c:v>
                </c:pt>
                <c:pt idx="383">
                  <c:v>86.75</c:v>
                </c:pt>
                <c:pt idx="384">
                  <c:v>86.75</c:v>
                </c:pt>
                <c:pt idx="385">
                  <c:v>87</c:v>
                </c:pt>
                <c:pt idx="386">
                  <c:v>86.75</c:v>
                </c:pt>
                <c:pt idx="387">
                  <c:v>87</c:v>
                </c:pt>
                <c:pt idx="388">
                  <c:v>87</c:v>
                </c:pt>
                <c:pt idx="389">
                  <c:v>86.75</c:v>
                </c:pt>
                <c:pt idx="390">
                  <c:v>86.75</c:v>
                </c:pt>
                <c:pt idx="391">
                  <c:v>86.5</c:v>
                </c:pt>
                <c:pt idx="392">
                  <c:v>86.75</c:v>
                </c:pt>
                <c:pt idx="393">
                  <c:v>86.75</c:v>
                </c:pt>
                <c:pt idx="394">
                  <c:v>86.5</c:v>
                </c:pt>
                <c:pt idx="395">
                  <c:v>86.75</c:v>
                </c:pt>
                <c:pt idx="396">
                  <c:v>86.75</c:v>
                </c:pt>
                <c:pt idx="397">
                  <c:v>87</c:v>
                </c:pt>
                <c:pt idx="398">
                  <c:v>87</c:v>
                </c:pt>
                <c:pt idx="399">
                  <c:v>86.75</c:v>
                </c:pt>
                <c:pt idx="400">
                  <c:v>86.5</c:v>
                </c:pt>
                <c:pt idx="401">
                  <c:v>86.5</c:v>
                </c:pt>
                <c:pt idx="402">
                  <c:v>86.5</c:v>
                </c:pt>
                <c:pt idx="403">
                  <c:v>86.5</c:v>
                </c:pt>
                <c:pt idx="404">
                  <c:v>87.25</c:v>
                </c:pt>
                <c:pt idx="405">
                  <c:v>86.75</c:v>
                </c:pt>
                <c:pt idx="406">
                  <c:v>86.75</c:v>
                </c:pt>
                <c:pt idx="407">
                  <c:v>87.5</c:v>
                </c:pt>
                <c:pt idx="408">
                  <c:v>86.5</c:v>
                </c:pt>
                <c:pt idx="409">
                  <c:v>86.5</c:v>
                </c:pt>
                <c:pt idx="410">
                  <c:v>86.75</c:v>
                </c:pt>
                <c:pt idx="411">
                  <c:v>86.75</c:v>
                </c:pt>
                <c:pt idx="412">
                  <c:v>86.5</c:v>
                </c:pt>
                <c:pt idx="413">
                  <c:v>86.75</c:v>
                </c:pt>
                <c:pt idx="414">
                  <c:v>86.75</c:v>
                </c:pt>
                <c:pt idx="415">
                  <c:v>86.75</c:v>
                </c:pt>
                <c:pt idx="416">
                  <c:v>86.75</c:v>
                </c:pt>
                <c:pt idx="417">
                  <c:v>86.75</c:v>
                </c:pt>
                <c:pt idx="418">
                  <c:v>86.75</c:v>
                </c:pt>
                <c:pt idx="419">
                  <c:v>86.75</c:v>
                </c:pt>
                <c:pt idx="420">
                  <c:v>86.75</c:v>
                </c:pt>
                <c:pt idx="421">
                  <c:v>86.75</c:v>
                </c:pt>
                <c:pt idx="422">
                  <c:v>86.75</c:v>
                </c:pt>
                <c:pt idx="423">
                  <c:v>86.75</c:v>
                </c:pt>
                <c:pt idx="424">
                  <c:v>86.5</c:v>
                </c:pt>
                <c:pt idx="425">
                  <c:v>86.5</c:v>
                </c:pt>
                <c:pt idx="426">
                  <c:v>86.5</c:v>
                </c:pt>
                <c:pt idx="427">
                  <c:v>87</c:v>
                </c:pt>
                <c:pt idx="428">
                  <c:v>86.5</c:v>
                </c:pt>
                <c:pt idx="429">
                  <c:v>86.75</c:v>
                </c:pt>
                <c:pt idx="430">
                  <c:v>86.5</c:v>
                </c:pt>
                <c:pt idx="431">
                  <c:v>86.5</c:v>
                </c:pt>
                <c:pt idx="432">
                  <c:v>86.5</c:v>
                </c:pt>
                <c:pt idx="433">
                  <c:v>86.5</c:v>
                </c:pt>
                <c:pt idx="434">
                  <c:v>86.5</c:v>
                </c:pt>
                <c:pt idx="435">
                  <c:v>86.5</c:v>
                </c:pt>
                <c:pt idx="436">
                  <c:v>86.5</c:v>
                </c:pt>
                <c:pt idx="437">
                  <c:v>86.5</c:v>
                </c:pt>
                <c:pt idx="438">
                  <c:v>86.5</c:v>
                </c:pt>
                <c:pt idx="439">
                  <c:v>86.5</c:v>
                </c:pt>
                <c:pt idx="440">
                  <c:v>86.5</c:v>
                </c:pt>
                <c:pt idx="441">
                  <c:v>86.5</c:v>
                </c:pt>
                <c:pt idx="442">
                  <c:v>86.5</c:v>
                </c:pt>
                <c:pt idx="443">
                  <c:v>86.75</c:v>
                </c:pt>
                <c:pt idx="444">
                  <c:v>86.5</c:v>
                </c:pt>
                <c:pt idx="445">
                  <c:v>86.5</c:v>
                </c:pt>
                <c:pt idx="446">
                  <c:v>86.5</c:v>
                </c:pt>
                <c:pt idx="447">
                  <c:v>86.5</c:v>
                </c:pt>
                <c:pt idx="448">
                  <c:v>87</c:v>
                </c:pt>
                <c:pt idx="449">
                  <c:v>86.75</c:v>
                </c:pt>
                <c:pt idx="450">
                  <c:v>86.75</c:v>
                </c:pt>
                <c:pt idx="451">
                  <c:v>86.75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86.75</c:v>
                </c:pt>
                <c:pt idx="458">
                  <c:v>86.75</c:v>
                </c:pt>
                <c:pt idx="459">
                  <c:v>86.75</c:v>
                </c:pt>
                <c:pt idx="460">
                  <c:v>87</c:v>
                </c:pt>
                <c:pt idx="461">
                  <c:v>86.75</c:v>
                </c:pt>
                <c:pt idx="462">
                  <c:v>86.75</c:v>
                </c:pt>
                <c:pt idx="463">
                  <c:v>86.75</c:v>
                </c:pt>
                <c:pt idx="464">
                  <c:v>86.75</c:v>
                </c:pt>
                <c:pt idx="465">
                  <c:v>86.75</c:v>
                </c:pt>
                <c:pt idx="466">
                  <c:v>87</c:v>
                </c:pt>
                <c:pt idx="467">
                  <c:v>87.5</c:v>
                </c:pt>
                <c:pt idx="468">
                  <c:v>86.75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86.75</c:v>
                </c:pt>
                <c:pt idx="473">
                  <c:v>86.75</c:v>
                </c:pt>
                <c:pt idx="474">
                  <c:v>86.75</c:v>
                </c:pt>
                <c:pt idx="475">
                  <c:v>86.75</c:v>
                </c:pt>
                <c:pt idx="476">
                  <c:v>87</c:v>
                </c:pt>
                <c:pt idx="477">
                  <c:v>86.75</c:v>
                </c:pt>
                <c:pt idx="478">
                  <c:v>86.75</c:v>
                </c:pt>
                <c:pt idx="479">
                  <c:v>86.5</c:v>
                </c:pt>
                <c:pt idx="480">
                  <c:v>86.75</c:v>
                </c:pt>
                <c:pt idx="481">
                  <c:v>86.75</c:v>
                </c:pt>
                <c:pt idx="482">
                  <c:v>86.75</c:v>
                </c:pt>
                <c:pt idx="483">
                  <c:v>86.75</c:v>
                </c:pt>
                <c:pt idx="484">
                  <c:v>86.75</c:v>
                </c:pt>
                <c:pt idx="485">
                  <c:v>87.25</c:v>
                </c:pt>
                <c:pt idx="486">
                  <c:v>86.75</c:v>
                </c:pt>
                <c:pt idx="487">
                  <c:v>86.75</c:v>
                </c:pt>
                <c:pt idx="488">
                  <c:v>86.5</c:v>
                </c:pt>
                <c:pt idx="489">
                  <c:v>86.5</c:v>
                </c:pt>
                <c:pt idx="490">
                  <c:v>86.5</c:v>
                </c:pt>
                <c:pt idx="491">
                  <c:v>86.5</c:v>
                </c:pt>
                <c:pt idx="492">
                  <c:v>86.5</c:v>
                </c:pt>
                <c:pt idx="493">
                  <c:v>86.75</c:v>
                </c:pt>
                <c:pt idx="494">
                  <c:v>86.75</c:v>
                </c:pt>
                <c:pt idx="495">
                  <c:v>86.75</c:v>
                </c:pt>
                <c:pt idx="496">
                  <c:v>86.75</c:v>
                </c:pt>
                <c:pt idx="497">
                  <c:v>86.75</c:v>
                </c:pt>
                <c:pt idx="498">
                  <c:v>86.75</c:v>
                </c:pt>
                <c:pt idx="499">
                  <c:v>86.75</c:v>
                </c:pt>
                <c:pt idx="500">
                  <c:v>86.75</c:v>
                </c:pt>
                <c:pt idx="501">
                  <c:v>86.75</c:v>
                </c:pt>
                <c:pt idx="502">
                  <c:v>86.75</c:v>
                </c:pt>
                <c:pt idx="503">
                  <c:v>86.5</c:v>
                </c:pt>
                <c:pt idx="504">
                  <c:v>86.75</c:v>
                </c:pt>
                <c:pt idx="505">
                  <c:v>86.75</c:v>
                </c:pt>
                <c:pt idx="506">
                  <c:v>86.5</c:v>
                </c:pt>
                <c:pt idx="507">
                  <c:v>86.5</c:v>
                </c:pt>
                <c:pt idx="508">
                  <c:v>86.5</c:v>
                </c:pt>
                <c:pt idx="509">
                  <c:v>86.5</c:v>
                </c:pt>
                <c:pt idx="510">
                  <c:v>86.25</c:v>
                </c:pt>
                <c:pt idx="511">
                  <c:v>86.5</c:v>
                </c:pt>
                <c:pt idx="512">
                  <c:v>86.75</c:v>
                </c:pt>
                <c:pt idx="513">
                  <c:v>86.75</c:v>
                </c:pt>
                <c:pt idx="514">
                  <c:v>86.75</c:v>
                </c:pt>
                <c:pt idx="515">
                  <c:v>86.5</c:v>
                </c:pt>
                <c:pt idx="516">
                  <c:v>86.75</c:v>
                </c:pt>
                <c:pt idx="517">
                  <c:v>86.5</c:v>
                </c:pt>
                <c:pt idx="518">
                  <c:v>86.5</c:v>
                </c:pt>
                <c:pt idx="519">
                  <c:v>86.5</c:v>
                </c:pt>
                <c:pt idx="520">
                  <c:v>86.5</c:v>
                </c:pt>
                <c:pt idx="521">
                  <c:v>87.25</c:v>
                </c:pt>
                <c:pt idx="522">
                  <c:v>86.5</c:v>
                </c:pt>
                <c:pt idx="523">
                  <c:v>86.5</c:v>
                </c:pt>
                <c:pt idx="524">
                  <c:v>86.5</c:v>
                </c:pt>
                <c:pt idx="525">
                  <c:v>86.25</c:v>
                </c:pt>
                <c:pt idx="526">
                  <c:v>86.5</c:v>
                </c:pt>
                <c:pt idx="527">
                  <c:v>86.5</c:v>
                </c:pt>
                <c:pt idx="528">
                  <c:v>86.75</c:v>
                </c:pt>
                <c:pt idx="529">
                  <c:v>86.5</c:v>
                </c:pt>
                <c:pt idx="530">
                  <c:v>86.25</c:v>
                </c:pt>
                <c:pt idx="531">
                  <c:v>86.5</c:v>
                </c:pt>
                <c:pt idx="532">
                  <c:v>86.5</c:v>
                </c:pt>
                <c:pt idx="533">
                  <c:v>86.75</c:v>
                </c:pt>
                <c:pt idx="534">
                  <c:v>86.5</c:v>
                </c:pt>
                <c:pt idx="535">
                  <c:v>87</c:v>
                </c:pt>
                <c:pt idx="536">
                  <c:v>87</c:v>
                </c:pt>
                <c:pt idx="537">
                  <c:v>87.25</c:v>
                </c:pt>
                <c:pt idx="538">
                  <c:v>87</c:v>
                </c:pt>
                <c:pt idx="539">
                  <c:v>87</c:v>
                </c:pt>
                <c:pt idx="540">
                  <c:v>86.5</c:v>
                </c:pt>
                <c:pt idx="541">
                  <c:v>86.75</c:v>
                </c:pt>
                <c:pt idx="542">
                  <c:v>87</c:v>
                </c:pt>
                <c:pt idx="543">
                  <c:v>87</c:v>
                </c:pt>
                <c:pt idx="544">
                  <c:v>87</c:v>
                </c:pt>
                <c:pt idx="545">
                  <c:v>87.25</c:v>
                </c:pt>
                <c:pt idx="546">
                  <c:v>87</c:v>
                </c:pt>
                <c:pt idx="547">
                  <c:v>87.25</c:v>
                </c:pt>
                <c:pt idx="548">
                  <c:v>86.75</c:v>
                </c:pt>
                <c:pt idx="549">
                  <c:v>86.75</c:v>
                </c:pt>
                <c:pt idx="550">
                  <c:v>86.25</c:v>
                </c:pt>
                <c:pt idx="551">
                  <c:v>84.75</c:v>
                </c:pt>
                <c:pt idx="552">
                  <c:v>87.5</c:v>
                </c:pt>
                <c:pt idx="553">
                  <c:v>89.75</c:v>
                </c:pt>
                <c:pt idx="554">
                  <c:v>86.75</c:v>
                </c:pt>
                <c:pt idx="555">
                  <c:v>84.75</c:v>
                </c:pt>
                <c:pt idx="556">
                  <c:v>87.25</c:v>
                </c:pt>
                <c:pt idx="557">
                  <c:v>86.5</c:v>
                </c:pt>
                <c:pt idx="558">
                  <c:v>84.25</c:v>
                </c:pt>
                <c:pt idx="559">
                  <c:v>85.75</c:v>
                </c:pt>
                <c:pt idx="560">
                  <c:v>88</c:v>
                </c:pt>
                <c:pt idx="561">
                  <c:v>88.25</c:v>
                </c:pt>
                <c:pt idx="562">
                  <c:v>87.75</c:v>
                </c:pt>
                <c:pt idx="563">
                  <c:v>86.75</c:v>
                </c:pt>
                <c:pt idx="564">
                  <c:v>85.75</c:v>
                </c:pt>
                <c:pt idx="565">
                  <c:v>86</c:v>
                </c:pt>
                <c:pt idx="566">
                  <c:v>85.75</c:v>
                </c:pt>
                <c:pt idx="567">
                  <c:v>86.25</c:v>
                </c:pt>
                <c:pt idx="568">
                  <c:v>86</c:v>
                </c:pt>
                <c:pt idx="569">
                  <c:v>87.25</c:v>
                </c:pt>
                <c:pt idx="570">
                  <c:v>87.75</c:v>
                </c:pt>
                <c:pt idx="571">
                  <c:v>87</c:v>
                </c:pt>
                <c:pt idx="572">
                  <c:v>86.5</c:v>
                </c:pt>
                <c:pt idx="573">
                  <c:v>87</c:v>
                </c:pt>
                <c:pt idx="574">
                  <c:v>86.5</c:v>
                </c:pt>
                <c:pt idx="575">
                  <c:v>85.75</c:v>
                </c:pt>
                <c:pt idx="576">
                  <c:v>86.25</c:v>
                </c:pt>
                <c:pt idx="577">
                  <c:v>86.75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86.5</c:v>
                </c:pt>
                <c:pt idx="582">
                  <c:v>87.25</c:v>
                </c:pt>
                <c:pt idx="583">
                  <c:v>86.5</c:v>
                </c:pt>
                <c:pt idx="584">
                  <c:v>86.75</c:v>
                </c:pt>
                <c:pt idx="585">
                  <c:v>87</c:v>
                </c:pt>
                <c:pt idx="586">
                  <c:v>86.5</c:v>
                </c:pt>
                <c:pt idx="587">
                  <c:v>86.75</c:v>
                </c:pt>
                <c:pt idx="588">
                  <c:v>86.5</c:v>
                </c:pt>
                <c:pt idx="589">
                  <c:v>86.75</c:v>
                </c:pt>
                <c:pt idx="590">
                  <c:v>86.5</c:v>
                </c:pt>
                <c:pt idx="591">
                  <c:v>86.75</c:v>
                </c:pt>
                <c:pt idx="592">
                  <c:v>86.75</c:v>
                </c:pt>
                <c:pt idx="593">
                  <c:v>86.75</c:v>
                </c:pt>
                <c:pt idx="594">
                  <c:v>88.5</c:v>
                </c:pt>
                <c:pt idx="595">
                  <c:v>86.25</c:v>
                </c:pt>
                <c:pt idx="596">
                  <c:v>86.5</c:v>
                </c:pt>
                <c:pt idx="597">
                  <c:v>86.5</c:v>
                </c:pt>
                <c:pt idx="598">
                  <c:v>86.75</c:v>
                </c:pt>
                <c:pt idx="599">
                  <c:v>86.25</c:v>
                </c:pt>
                <c:pt idx="600">
                  <c:v>86.5</c:v>
                </c:pt>
                <c:pt idx="601">
                  <c:v>86.5</c:v>
                </c:pt>
                <c:pt idx="602">
                  <c:v>86.75</c:v>
                </c:pt>
                <c:pt idx="603">
                  <c:v>87</c:v>
                </c:pt>
                <c:pt idx="604">
                  <c:v>87</c:v>
                </c:pt>
                <c:pt idx="605">
                  <c:v>87.75</c:v>
                </c:pt>
                <c:pt idx="606">
                  <c:v>86.75</c:v>
                </c:pt>
                <c:pt idx="607">
                  <c:v>86.75</c:v>
                </c:pt>
                <c:pt idx="608">
                  <c:v>86.5</c:v>
                </c:pt>
                <c:pt idx="609">
                  <c:v>86.25</c:v>
                </c:pt>
                <c:pt idx="610">
                  <c:v>86.25</c:v>
                </c:pt>
                <c:pt idx="611">
                  <c:v>86.25</c:v>
                </c:pt>
                <c:pt idx="612">
                  <c:v>86.5</c:v>
                </c:pt>
                <c:pt idx="613">
                  <c:v>86.25</c:v>
                </c:pt>
                <c:pt idx="614">
                  <c:v>87.25</c:v>
                </c:pt>
                <c:pt idx="615">
                  <c:v>87</c:v>
                </c:pt>
                <c:pt idx="616">
                  <c:v>86.75</c:v>
                </c:pt>
                <c:pt idx="617">
                  <c:v>86.75</c:v>
                </c:pt>
                <c:pt idx="618">
                  <c:v>85.75</c:v>
                </c:pt>
                <c:pt idx="619">
                  <c:v>86.25</c:v>
                </c:pt>
                <c:pt idx="620">
                  <c:v>86.75</c:v>
                </c:pt>
                <c:pt idx="621">
                  <c:v>87</c:v>
                </c:pt>
                <c:pt idx="622">
                  <c:v>87</c:v>
                </c:pt>
                <c:pt idx="623">
                  <c:v>87.25</c:v>
                </c:pt>
                <c:pt idx="624">
                  <c:v>87</c:v>
                </c:pt>
                <c:pt idx="625">
                  <c:v>87.5</c:v>
                </c:pt>
                <c:pt idx="626">
                  <c:v>86.75</c:v>
                </c:pt>
                <c:pt idx="627">
                  <c:v>85.75</c:v>
                </c:pt>
                <c:pt idx="628">
                  <c:v>86.5</c:v>
                </c:pt>
                <c:pt idx="629">
                  <c:v>86.25</c:v>
                </c:pt>
                <c:pt idx="630">
                  <c:v>86.75</c:v>
                </c:pt>
                <c:pt idx="631">
                  <c:v>86.5</c:v>
                </c:pt>
                <c:pt idx="632">
                  <c:v>86.75</c:v>
                </c:pt>
                <c:pt idx="633">
                  <c:v>86.5</c:v>
                </c:pt>
                <c:pt idx="634">
                  <c:v>86.75</c:v>
                </c:pt>
                <c:pt idx="635">
                  <c:v>86.5</c:v>
                </c:pt>
                <c:pt idx="636">
                  <c:v>86.5</c:v>
                </c:pt>
                <c:pt idx="637">
                  <c:v>86.5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86.75</c:v>
                </c:pt>
                <c:pt idx="645">
                  <c:v>86.5</c:v>
                </c:pt>
                <c:pt idx="646">
                  <c:v>86.75</c:v>
                </c:pt>
                <c:pt idx="647">
                  <c:v>86.75</c:v>
                </c:pt>
                <c:pt idx="648">
                  <c:v>86.75</c:v>
                </c:pt>
                <c:pt idx="649">
                  <c:v>86.75</c:v>
                </c:pt>
                <c:pt idx="650">
                  <c:v>86.5</c:v>
                </c:pt>
                <c:pt idx="651">
                  <c:v>86.5</c:v>
                </c:pt>
                <c:pt idx="652">
                  <c:v>86.5</c:v>
                </c:pt>
                <c:pt idx="653">
                  <c:v>86.5</c:v>
                </c:pt>
                <c:pt idx="654">
                  <c:v>86.5</c:v>
                </c:pt>
                <c:pt idx="655">
                  <c:v>86.5</c:v>
                </c:pt>
                <c:pt idx="656">
                  <c:v>86.5</c:v>
                </c:pt>
                <c:pt idx="657">
                  <c:v>86.5</c:v>
                </c:pt>
                <c:pt idx="658">
                  <c:v>86.75</c:v>
                </c:pt>
                <c:pt idx="659">
                  <c:v>86.5</c:v>
                </c:pt>
                <c:pt idx="660">
                  <c:v>86.5</c:v>
                </c:pt>
                <c:pt idx="661">
                  <c:v>86.5</c:v>
                </c:pt>
                <c:pt idx="662">
                  <c:v>86.75</c:v>
                </c:pt>
                <c:pt idx="663">
                  <c:v>87.25</c:v>
                </c:pt>
                <c:pt idx="664">
                  <c:v>86.75</c:v>
                </c:pt>
                <c:pt idx="665">
                  <c:v>86.75</c:v>
                </c:pt>
                <c:pt idx="666">
                  <c:v>86.75</c:v>
                </c:pt>
                <c:pt idx="667">
                  <c:v>86.5</c:v>
                </c:pt>
                <c:pt idx="668">
                  <c:v>86.5</c:v>
                </c:pt>
                <c:pt idx="669">
                  <c:v>86.5</c:v>
                </c:pt>
                <c:pt idx="670">
                  <c:v>86.5</c:v>
                </c:pt>
                <c:pt idx="671">
                  <c:v>87</c:v>
                </c:pt>
                <c:pt idx="672">
                  <c:v>87.25</c:v>
                </c:pt>
                <c:pt idx="673">
                  <c:v>86.75</c:v>
                </c:pt>
                <c:pt idx="674">
                  <c:v>86.75</c:v>
                </c:pt>
                <c:pt idx="675">
                  <c:v>87.5</c:v>
                </c:pt>
                <c:pt idx="676">
                  <c:v>87.25</c:v>
                </c:pt>
                <c:pt idx="677">
                  <c:v>87.25</c:v>
                </c:pt>
                <c:pt idx="678">
                  <c:v>87.5</c:v>
                </c:pt>
                <c:pt idx="679">
                  <c:v>87.5</c:v>
                </c:pt>
                <c:pt idx="680">
                  <c:v>87</c:v>
                </c:pt>
                <c:pt idx="681">
                  <c:v>87.75</c:v>
                </c:pt>
                <c:pt idx="682">
                  <c:v>86.75</c:v>
                </c:pt>
                <c:pt idx="683">
                  <c:v>86.75</c:v>
                </c:pt>
                <c:pt idx="684">
                  <c:v>86.75</c:v>
                </c:pt>
                <c:pt idx="685">
                  <c:v>86.75</c:v>
                </c:pt>
                <c:pt idx="686">
                  <c:v>87</c:v>
                </c:pt>
                <c:pt idx="687">
                  <c:v>86.75</c:v>
                </c:pt>
                <c:pt idx="688">
                  <c:v>86.75</c:v>
                </c:pt>
                <c:pt idx="689">
                  <c:v>87</c:v>
                </c:pt>
                <c:pt idx="690">
                  <c:v>86.5</c:v>
                </c:pt>
                <c:pt idx="691">
                  <c:v>86.75</c:v>
                </c:pt>
                <c:pt idx="692">
                  <c:v>86.5</c:v>
                </c:pt>
                <c:pt idx="693">
                  <c:v>86.5</c:v>
                </c:pt>
                <c:pt idx="694">
                  <c:v>86.5</c:v>
                </c:pt>
                <c:pt idx="695">
                  <c:v>86.75</c:v>
                </c:pt>
                <c:pt idx="696">
                  <c:v>86.75</c:v>
                </c:pt>
                <c:pt idx="697">
                  <c:v>86.75</c:v>
                </c:pt>
                <c:pt idx="698">
                  <c:v>86.75</c:v>
                </c:pt>
                <c:pt idx="699">
                  <c:v>86.5</c:v>
                </c:pt>
                <c:pt idx="700">
                  <c:v>86.75</c:v>
                </c:pt>
                <c:pt idx="701">
                  <c:v>86.75</c:v>
                </c:pt>
                <c:pt idx="702">
                  <c:v>86.75</c:v>
                </c:pt>
                <c:pt idx="703">
                  <c:v>86.75</c:v>
                </c:pt>
                <c:pt idx="704">
                  <c:v>86.75</c:v>
                </c:pt>
                <c:pt idx="705">
                  <c:v>87.5</c:v>
                </c:pt>
                <c:pt idx="706">
                  <c:v>86.75</c:v>
                </c:pt>
                <c:pt idx="707">
                  <c:v>86.75</c:v>
                </c:pt>
                <c:pt idx="708">
                  <c:v>86.75</c:v>
                </c:pt>
                <c:pt idx="709">
                  <c:v>86.75</c:v>
                </c:pt>
                <c:pt idx="710">
                  <c:v>86.75</c:v>
                </c:pt>
                <c:pt idx="711">
                  <c:v>86.75</c:v>
                </c:pt>
                <c:pt idx="712">
                  <c:v>86.75</c:v>
                </c:pt>
                <c:pt idx="713">
                  <c:v>86.75</c:v>
                </c:pt>
                <c:pt idx="714">
                  <c:v>86.75</c:v>
                </c:pt>
                <c:pt idx="715">
                  <c:v>87</c:v>
                </c:pt>
                <c:pt idx="716">
                  <c:v>86.75</c:v>
                </c:pt>
                <c:pt idx="717">
                  <c:v>86.75</c:v>
                </c:pt>
                <c:pt idx="718">
                  <c:v>86.75</c:v>
                </c:pt>
                <c:pt idx="719">
                  <c:v>86.75</c:v>
                </c:pt>
                <c:pt idx="720">
                  <c:v>86.75</c:v>
                </c:pt>
                <c:pt idx="721">
                  <c:v>86.75</c:v>
                </c:pt>
                <c:pt idx="722">
                  <c:v>86.75</c:v>
                </c:pt>
                <c:pt idx="723">
                  <c:v>86.5</c:v>
                </c:pt>
                <c:pt idx="724">
                  <c:v>86.75</c:v>
                </c:pt>
                <c:pt idx="725">
                  <c:v>86.5</c:v>
                </c:pt>
                <c:pt idx="726">
                  <c:v>86.75</c:v>
                </c:pt>
                <c:pt idx="727">
                  <c:v>86.5</c:v>
                </c:pt>
                <c:pt idx="728">
                  <c:v>86.5</c:v>
                </c:pt>
                <c:pt idx="729">
                  <c:v>86.5</c:v>
                </c:pt>
                <c:pt idx="730">
                  <c:v>86.5</c:v>
                </c:pt>
                <c:pt idx="731">
                  <c:v>86.5</c:v>
                </c:pt>
                <c:pt idx="732">
                  <c:v>86.75</c:v>
                </c:pt>
                <c:pt idx="733">
                  <c:v>86.75</c:v>
                </c:pt>
                <c:pt idx="734">
                  <c:v>86.5</c:v>
                </c:pt>
                <c:pt idx="735">
                  <c:v>86.5</c:v>
                </c:pt>
                <c:pt idx="736">
                  <c:v>86.5</c:v>
                </c:pt>
                <c:pt idx="737">
                  <c:v>86.5</c:v>
                </c:pt>
                <c:pt idx="738">
                  <c:v>86.75</c:v>
                </c:pt>
                <c:pt idx="739">
                  <c:v>86.75</c:v>
                </c:pt>
                <c:pt idx="740">
                  <c:v>86.5</c:v>
                </c:pt>
                <c:pt idx="741">
                  <c:v>86.75</c:v>
                </c:pt>
                <c:pt idx="742">
                  <c:v>87</c:v>
                </c:pt>
                <c:pt idx="743">
                  <c:v>86.75</c:v>
                </c:pt>
                <c:pt idx="744">
                  <c:v>86.75</c:v>
                </c:pt>
                <c:pt idx="745">
                  <c:v>86.5</c:v>
                </c:pt>
                <c:pt idx="746">
                  <c:v>86.75</c:v>
                </c:pt>
                <c:pt idx="747">
                  <c:v>87</c:v>
                </c:pt>
                <c:pt idx="748">
                  <c:v>87</c:v>
                </c:pt>
                <c:pt idx="749">
                  <c:v>87.5</c:v>
                </c:pt>
                <c:pt idx="750">
                  <c:v>86.75</c:v>
                </c:pt>
                <c:pt idx="751">
                  <c:v>86.75</c:v>
                </c:pt>
                <c:pt idx="752">
                  <c:v>86.75</c:v>
                </c:pt>
                <c:pt idx="753">
                  <c:v>86.75</c:v>
                </c:pt>
                <c:pt idx="754">
                  <c:v>86.75</c:v>
                </c:pt>
                <c:pt idx="755">
                  <c:v>86.75</c:v>
                </c:pt>
                <c:pt idx="756">
                  <c:v>86.75</c:v>
                </c:pt>
                <c:pt idx="757">
                  <c:v>86.75</c:v>
                </c:pt>
                <c:pt idx="758">
                  <c:v>86.75</c:v>
                </c:pt>
                <c:pt idx="759">
                  <c:v>86.75</c:v>
                </c:pt>
                <c:pt idx="760">
                  <c:v>86.75</c:v>
                </c:pt>
                <c:pt idx="761">
                  <c:v>86.5</c:v>
                </c:pt>
                <c:pt idx="762">
                  <c:v>86.5</c:v>
                </c:pt>
                <c:pt idx="763">
                  <c:v>86.5</c:v>
                </c:pt>
                <c:pt idx="764">
                  <c:v>86.5</c:v>
                </c:pt>
                <c:pt idx="765">
                  <c:v>86.5</c:v>
                </c:pt>
                <c:pt idx="766">
                  <c:v>86.5</c:v>
                </c:pt>
                <c:pt idx="767">
                  <c:v>86.5</c:v>
                </c:pt>
                <c:pt idx="768">
                  <c:v>86.75</c:v>
                </c:pt>
                <c:pt idx="769">
                  <c:v>86.75</c:v>
                </c:pt>
                <c:pt idx="770">
                  <c:v>87</c:v>
                </c:pt>
                <c:pt idx="771">
                  <c:v>86.75</c:v>
                </c:pt>
                <c:pt idx="772">
                  <c:v>86.75</c:v>
                </c:pt>
                <c:pt idx="773">
                  <c:v>86.5</c:v>
                </c:pt>
                <c:pt idx="774">
                  <c:v>86.75</c:v>
                </c:pt>
                <c:pt idx="775">
                  <c:v>86.75</c:v>
                </c:pt>
                <c:pt idx="776">
                  <c:v>86.75</c:v>
                </c:pt>
                <c:pt idx="777">
                  <c:v>86.75</c:v>
                </c:pt>
                <c:pt idx="778">
                  <c:v>87</c:v>
                </c:pt>
                <c:pt idx="779">
                  <c:v>86.75</c:v>
                </c:pt>
                <c:pt idx="780">
                  <c:v>86.5</c:v>
                </c:pt>
                <c:pt idx="781">
                  <c:v>86.75</c:v>
                </c:pt>
                <c:pt idx="782">
                  <c:v>86.75</c:v>
                </c:pt>
                <c:pt idx="783">
                  <c:v>86.5</c:v>
                </c:pt>
                <c:pt idx="784">
                  <c:v>86.75</c:v>
                </c:pt>
                <c:pt idx="785">
                  <c:v>86.75</c:v>
                </c:pt>
                <c:pt idx="786">
                  <c:v>86.75</c:v>
                </c:pt>
                <c:pt idx="787">
                  <c:v>86.75</c:v>
                </c:pt>
                <c:pt idx="788">
                  <c:v>86.75</c:v>
                </c:pt>
                <c:pt idx="789">
                  <c:v>87.25</c:v>
                </c:pt>
                <c:pt idx="790">
                  <c:v>86.25</c:v>
                </c:pt>
                <c:pt idx="791">
                  <c:v>86.5</c:v>
                </c:pt>
                <c:pt idx="792">
                  <c:v>86.5</c:v>
                </c:pt>
                <c:pt idx="793">
                  <c:v>86.5</c:v>
                </c:pt>
                <c:pt idx="794">
                  <c:v>86.5</c:v>
                </c:pt>
                <c:pt idx="795">
                  <c:v>86.75</c:v>
                </c:pt>
                <c:pt idx="796">
                  <c:v>86.75</c:v>
                </c:pt>
                <c:pt idx="797">
                  <c:v>86.5</c:v>
                </c:pt>
                <c:pt idx="798">
                  <c:v>86.75</c:v>
                </c:pt>
                <c:pt idx="799">
                  <c:v>86.75</c:v>
                </c:pt>
                <c:pt idx="800">
                  <c:v>86.5</c:v>
                </c:pt>
                <c:pt idx="801">
                  <c:v>86.75</c:v>
                </c:pt>
                <c:pt idx="802">
                  <c:v>87</c:v>
                </c:pt>
                <c:pt idx="803">
                  <c:v>87.25</c:v>
                </c:pt>
                <c:pt idx="804">
                  <c:v>86.5</c:v>
                </c:pt>
                <c:pt idx="805">
                  <c:v>86.5</c:v>
                </c:pt>
                <c:pt idx="806">
                  <c:v>86.5</c:v>
                </c:pt>
                <c:pt idx="807">
                  <c:v>86.5</c:v>
                </c:pt>
                <c:pt idx="808">
                  <c:v>86.5</c:v>
                </c:pt>
                <c:pt idx="809">
                  <c:v>87</c:v>
                </c:pt>
                <c:pt idx="810">
                  <c:v>86.75</c:v>
                </c:pt>
                <c:pt idx="811">
                  <c:v>86.5</c:v>
                </c:pt>
                <c:pt idx="812">
                  <c:v>86.25</c:v>
                </c:pt>
                <c:pt idx="813">
                  <c:v>86.5</c:v>
                </c:pt>
                <c:pt idx="814">
                  <c:v>86.5</c:v>
                </c:pt>
                <c:pt idx="815">
                  <c:v>86.75</c:v>
                </c:pt>
                <c:pt idx="816">
                  <c:v>86.75</c:v>
                </c:pt>
                <c:pt idx="817">
                  <c:v>86.75</c:v>
                </c:pt>
                <c:pt idx="818">
                  <c:v>86.5</c:v>
                </c:pt>
                <c:pt idx="819">
                  <c:v>86.5</c:v>
                </c:pt>
                <c:pt idx="820">
                  <c:v>86.5</c:v>
                </c:pt>
                <c:pt idx="821">
                  <c:v>86.75</c:v>
                </c:pt>
                <c:pt idx="822">
                  <c:v>86.75</c:v>
                </c:pt>
                <c:pt idx="823">
                  <c:v>86.75</c:v>
                </c:pt>
                <c:pt idx="824">
                  <c:v>86.75</c:v>
                </c:pt>
                <c:pt idx="825">
                  <c:v>87</c:v>
                </c:pt>
                <c:pt idx="826">
                  <c:v>87</c:v>
                </c:pt>
                <c:pt idx="827">
                  <c:v>86.75</c:v>
                </c:pt>
                <c:pt idx="828">
                  <c:v>86.5</c:v>
                </c:pt>
                <c:pt idx="829">
                  <c:v>86.25</c:v>
                </c:pt>
                <c:pt idx="830">
                  <c:v>86.5</c:v>
                </c:pt>
                <c:pt idx="831">
                  <c:v>86.75</c:v>
                </c:pt>
                <c:pt idx="832">
                  <c:v>86.5</c:v>
                </c:pt>
                <c:pt idx="833">
                  <c:v>86.75</c:v>
                </c:pt>
                <c:pt idx="834">
                  <c:v>86.5</c:v>
                </c:pt>
                <c:pt idx="835">
                  <c:v>86.75</c:v>
                </c:pt>
                <c:pt idx="836">
                  <c:v>86.75</c:v>
                </c:pt>
                <c:pt idx="837">
                  <c:v>86.75</c:v>
                </c:pt>
                <c:pt idx="838">
                  <c:v>87</c:v>
                </c:pt>
                <c:pt idx="839">
                  <c:v>86.75</c:v>
                </c:pt>
                <c:pt idx="840">
                  <c:v>87</c:v>
                </c:pt>
                <c:pt idx="841">
                  <c:v>87</c:v>
                </c:pt>
                <c:pt idx="842">
                  <c:v>87</c:v>
                </c:pt>
                <c:pt idx="843">
                  <c:v>86.75</c:v>
                </c:pt>
                <c:pt idx="844">
                  <c:v>86.75</c:v>
                </c:pt>
                <c:pt idx="845">
                  <c:v>87</c:v>
                </c:pt>
                <c:pt idx="846">
                  <c:v>86.5</c:v>
                </c:pt>
                <c:pt idx="847">
                  <c:v>86.75</c:v>
                </c:pt>
                <c:pt idx="848">
                  <c:v>87.75</c:v>
                </c:pt>
                <c:pt idx="849">
                  <c:v>86.75</c:v>
                </c:pt>
                <c:pt idx="850">
                  <c:v>86.75</c:v>
                </c:pt>
                <c:pt idx="851">
                  <c:v>86.75</c:v>
                </c:pt>
                <c:pt idx="852">
                  <c:v>86.75</c:v>
                </c:pt>
                <c:pt idx="853">
                  <c:v>86.5</c:v>
                </c:pt>
                <c:pt idx="854">
                  <c:v>86.5</c:v>
                </c:pt>
                <c:pt idx="855">
                  <c:v>86.25</c:v>
                </c:pt>
                <c:pt idx="856">
                  <c:v>86.25</c:v>
                </c:pt>
                <c:pt idx="857">
                  <c:v>86.5</c:v>
                </c:pt>
                <c:pt idx="858">
                  <c:v>86.25</c:v>
                </c:pt>
                <c:pt idx="859">
                  <c:v>86.5</c:v>
                </c:pt>
                <c:pt idx="860">
                  <c:v>86.5</c:v>
                </c:pt>
                <c:pt idx="861">
                  <c:v>86.25</c:v>
                </c:pt>
                <c:pt idx="862">
                  <c:v>86.5</c:v>
                </c:pt>
                <c:pt idx="863">
                  <c:v>86.5</c:v>
                </c:pt>
                <c:pt idx="864">
                  <c:v>86.5</c:v>
                </c:pt>
                <c:pt idx="865">
                  <c:v>86.75</c:v>
                </c:pt>
                <c:pt idx="866">
                  <c:v>86.5</c:v>
                </c:pt>
                <c:pt idx="867">
                  <c:v>86.5</c:v>
                </c:pt>
                <c:pt idx="868">
                  <c:v>86.75</c:v>
                </c:pt>
                <c:pt idx="869">
                  <c:v>86.5</c:v>
                </c:pt>
                <c:pt idx="870">
                  <c:v>86.75</c:v>
                </c:pt>
                <c:pt idx="871">
                  <c:v>87</c:v>
                </c:pt>
                <c:pt idx="872">
                  <c:v>87</c:v>
                </c:pt>
                <c:pt idx="873">
                  <c:v>88</c:v>
                </c:pt>
                <c:pt idx="874">
                  <c:v>87.25</c:v>
                </c:pt>
                <c:pt idx="875">
                  <c:v>86.25</c:v>
                </c:pt>
                <c:pt idx="876">
                  <c:v>86.75</c:v>
                </c:pt>
                <c:pt idx="877">
                  <c:v>86.75</c:v>
                </c:pt>
                <c:pt idx="878">
                  <c:v>86.5</c:v>
                </c:pt>
                <c:pt idx="879">
                  <c:v>86.75</c:v>
                </c:pt>
                <c:pt idx="880">
                  <c:v>87.25</c:v>
                </c:pt>
                <c:pt idx="881">
                  <c:v>86.5</c:v>
                </c:pt>
                <c:pt idx="882">
                  <c:v>87.25</c:v>
                </c:pt>
                <c:pt idx="883">
                  <c:v>86</c:v>
                </c:pt>
                <c:pt idx="884">
                  <c:v>86.75</c:v>
                </c:pt>
                <c:pt idx="885">
                  <c:v>86.75</c:v>
                </c:pt>
                <c:pt idx="886">
                  <c:v>85.25</c:v>
                </c:pt>
                <c:pt idx="887">
                  <c:v>86.5</c:v>
                </c:pt>
                <c:pt idx="888">
                  <c:v>87.25</c:v>
                </c:pt>
                <c:pt idx="889">
                  <c:v>86.75</c:v>
                </c:pt>
                <c:pt idx="890">
                  <c:v>87</c:v>
                </c:pt>
                <c:pt idx="891">
                  <c:v>87.75</c:v>
                </c:pt>
                <c:pt idx="892">
                  <c:v>86.5</c:v>
                </c:pt>
                <c:pt idx="893">
                  <c:v>87.25</c:v>
                </c:pt>
                <c:pt idx="894">
                  <c:v>86.75</c:v>
                </c:pt>
                <c:pt idx="895">
                  <c:v>86.5</c:v>
                </c:pt>
                <c:pt idx="896">
                  <c:v>88.5</c:v>
                </c:pt>
                <c:pt idx="897">
                  <c:v>87</c:v>
                </c:pt>
                <c:pt idx="898">
                  <c:v>86.5</c:v>
                </c:pt>
                <c:pt idx="899">
                  <c:v>86.5</c:v>
                </c:pt>
                <c:pt idx="900">
                  <c:v>86.75</c:v>
                </c:pt>
                <c:pt idx="901">
                  <c:v>86</c:v>
                </c:pt>
                <c:pt idx="902">
                  <c:v>86.5</c:v>
                </c:pt>
                <c:pt idx="903">
                  <c:v>86.75</c:v>
                </c:pt>
                <c:pt idx="904">
                  <c:v>86.75</c:v>
                </c:pt>
                <c:pt idx="905">
                  <c:v>86.75</c:v>
                </c:pt>
                <c:pt idx="906">
                  <c:v>85.25</c:v>
                </c:pt>
                <c:pt idx="907">
                  <c:v>86.25</c:v>
                </c:pt>
                <c:pt idx="908">
                  <c:v>87.25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86.75</c:v>
                </c:pt>
                <c:pt idx="913">
                  <c:v>86.75</c:v>
                </c:pt>
                <c:pt idx="914">
                  <c:v>86.5</c:v>
                </c:pt>
                <c:pt idx="915">
                  <c:v>86.75</c:v>
                </c:pt>
                <c:pt idx="916">
                  <c:v>86.5</c:v>
                </c:pt>
                <c:pt idx="917">
                  <c:v>86.75</c:v>
                </c:pt>
                <c:pt idx="918">
                  <c:v>87</c:v>
                </c:pt>
                <c:pt idx="919">
                  <c:v>87</c:v>
                </c:pt>
                <c:pt idx="920">
                  <c:v>87</c:v>
                </c:pt>
                <c:pt idx="921">
                  <c:v>86.5</c:v>
                </c:pt>
                <c:pt idx="922">
                  <c:v>86.75</c:v>
                </c:pt>
                <c:pt idx="923">
                  <c:v>87</c:v>
                </c:pt>
                <c:pt idx="924">
                  <c:v>86.75</c:v>
                </c:pt>
                <c:pt idx="925">
                  <c:v>86.5</c:v>
                </c:pt>
                <c:pt idx="926">
                  <c:v>86.75</c:v>
                </c:pt>
                <c:pt idx="927">
                  <c:v>87</c:v>
                </c:pt>
                <c:pt idx="928">
                  <c:v>87</c:v>
                </c:pt>
                <c:pt idx="929">
                  <c:v>87</c:v>
                </c:pt>
                <c:pt idx="930">
                  <c:v>87</c:v>
                </c:pt>
                <c:pt idx="931">
                  <c:v>86.75</c:v>
                </c:pt>
                <c:pt idx="932">
                  <c:v>86.5</c:v>
                </c:pt>
                <c:pt idx="933">
                  <c:v>86.5</c:v>
                </c:pt>
                <c:pt idx="934">
                  <c:v>86.5</c:v>
                </c:pt>
                <c:pt idx="935">
                  <c:v>86.5</c:v>
                </c:pt>
                <c:pt idx="936">
                  <c:v>86.5</c:v>
                </c:pt>
                <c:pt idx="937">
                  <c:v>86.75</c:v>
                </c:pt>
                <c:pt idx="938">
                  <c:v>86.5</c:v>
                </c:pt>
                <c:pt idx="939">
                  <c:v>86.75</c:v>
                </c:pt>
                <c:pt idx="940">
                  <c:v>86.5</c:v>
                </c:pt>
                <c:pt idx="941">
                  <c:v>86.5</c:v>
                </c:pt>
                <c:pt idx="942">
                  <c:v>86.5</c:v>
                </c:pt>
                <c:pt idx="943">
                  <c:v>86.5</c:v>
                </c:pt>
                <c:pt idx="944">
                  <c:v>86.75</c:v>
                </c:pt>
                <c:pt idx="945">
                  <c:v>86.75</c:v>
                </c:pt>
                <c:pt idx="946">
                  <c:v>86.75</c:v>
                </c:pt>
                <c:pt idx="947">
                  <c:v>86.75</c:v>
                </c:pt>
                <c:pt idx="948">
                  <c:v>86.75</c:v>
                </c:pt>
                <c:pt idx="949">
                  <c:v>86.75</c:v>
                </c:pt>
                <c:pt idx="950">
                  <c:v>86.5</c:v>
                </c:pt>
                <c:pt idx="951">
                  <c:v>87</c:v>
                </c:pt>
                <c:pt idx="952">
                  <c:v>87</c:v>
                </c:pt>
                <c:pt idx="953">
                  <c:v>86.75</c:v>
                </c:pt>
                <c:pt idx="954">
                  <c:v>87</c:v>
                </c:pt>
                <c:pt idx="955">
                  <c:v>87</c:v>
                </c:pt>
                <c:pt idx="956">
                  <c:v>87.5</c:v>
                </c:pt>
                <c:pt idx="957">
                  <c:v>86.75</c:v>
                </c:pt>
                <c:pt idx="958">
                  <c:v>86.75</c:v>
                </c:pt>
                <c:pt idx="959">
                  <c:v>86.75</c:v>
                </c:pt>
                <c:pt idx="960">
                  <c:v>86.75</c:v>
                </c:pt>
                <c:pt idx="961">
                  <c:v>86.75</c:v>
                </c:pt>
                <c:pt idx="962">
                  <c:v>86.75</c:v>
                </c:pt>
                <c:pt idx="963">
                  <c:v>86.75</c:v>
                </c:pt>
                <c:pt idx="964">
                  <c:v>86.75</c:v>
                </c:pt>
                <c:pt idx="965">
                  <c:v>86.75</c:v>
                </c:pt>
                <c:pt idx="966">
                  <c:v>86.75</c:v>
                </c:pt>
                <c:pt idx="967">
                  <c:v>86.75</c:v>
                </c:pt>
                <c:pt idx="968">
                  <c:v>86.75</c:v>
                </c:pt>
                <c:pt idx="969">
                  <c:v>86.75</c:v>
                </c:pt>
                <c:pt idx="970">
                  <c:v>87</c:v>
                </c:pt>
                <c:pt idx="971">
                  <c:v>87.25</c:v>
                </c:pt>
                <c:pt idx="972">
                  <c:v>87</c:v>
                </c:pt>
                <c:pt idx="973">
                  <c:v>86.75</c:v>
                </c:pt>
                <c:pt idx="974">
                  <c:v>86.75</c:v>
                </c:pt>
                <c:pt idx="975">
                  <c:v>86.75</c:v>
                </c:pt>
                <c:pt idx="976">
                  <c:v>86.75</c:v>
                </c:pt>
                <c:pt idx="977">
                  <c:v>86.5</c:v>
                </c:pt>
                <c:pt idx="978">
                  <c:v>86.5</c:v>
                </c:pt>
                <c:pt idx="979">
                  <c:v>86.75</c:v>
                </c:pt>
                <c:pt idx="980">
                  <c:v>86.5</c:v>
                </c:pt>
                <c:pt idx="981">
                  <c:v>86.5</c:v>
                </c:pt>
                <c:pt idx="982">
                  <c:v>86.5</c:v>
                </c:pt>
                <c:pt idx="983">
                  <c:v>86.75</c:v>
                </c:pt>
                <c:pt idx="984">
                  <c:v>86.75</c:v>
                </c:pt>
                <c:pt idx="985">
                  <c:v>86.5</c:v>
                </c:pt>
                <c:pt idx="986">
                  <c:v>86.5</c:v>
                </c:pt>
                <c:pt idx="987">
                  <c:v>86.5</c:v>
                </c:pt>
                <c:pt idx="988">
                  <c:v>86.5</c:v>
                </c:pt>
                <c:pt idx="989">
                  <c:v>86.5</c:v>
                </c:pt>
                <c:pt idx="990">
                  <c:v>86.5</c:v>
                </c:pt>
                <c:pt idx="991">
                  <c:v>86.75</c:v>
                </c:pt>
                <c:pt idx="992">
                  <c:v>86.75</c:v>
                </c:pt>
                <c:pt idx="993">
                  <c:v>86.5</c:v>
                </c:pt>
                <c:pt idx="994">
                  <c:v>86.5</c:v>
                </c:pt>
                <c:pt idx="995">
                  <c:v>86.5</c:v>
                </c:pt>
                <c:pt idx="996">
                  <c:v>86.5</c:v>
                </c:pt>
                <c:pt idx="997">
                  <c:v>86.5</c:v>
                </c:pt>
                <c:pt idx="998">
                  <c:v>87</c:v>
                </c:pt>
                <c:pt idx="999">
                  <c:v>86.75</c:v>
                </c:pt>
                <c:pt idx="1000">
                  <c:v>86.75</c:v>
                </c:pt>
                <c:pt idx="1001">
                  <c:v>86.75</c:v>
                </c:pt>
                <c:pt idx="1002">
                  <c:v>86.75</c:v>
                </c:pt>
                <c:pt idx="1003">
                  <c:v>86.75</c:v>
                </c:pt>
                <c:pt idx="1004">
                  <c:v>86.5</c:v>
                </c:pt>
                <c:pt idx="1005">
                  <c:v>86.5</c:v>
                </c:pt>
                <c:pt idx="1006">
                  <c:v>86.25</c:v>
                </c:pt>
                <c:pt idx="1007">
                  <c:v>86.75</c:v>
                </c:pt>
                <c:pt idx="1008">
                  <c:v>87.5</c:v>
                </c:pt>
                <c:pt idx="1009">
                  <c:v>86.75</c:v>
                </c:pt>
                <c:pt idx="1010">
                  <c:v>86.75</c:v>
                </c:pt>
                <c:pt idx="1011">
                  <c:v>86.75</c:v>
                </c:pt>
                <c:pt idx="1012">
                  <c:v>86.5</c:v>
                </c:pt>
                <c:pt idx="1013">
                  <c:v>86.75</c:v>
                </c:pt>
                <c:pt idx="1014">
                  <c:v>86.75</c:v>
                </c:pt>
                <c:pt idx="1015">
                  <c:v>86.75</c:v>
                </c:pt>
                <c:pt idx="1016">
                  <c:v>87</c:v>
                </c:pt>
                <c:pt idx="1017">
                  <c:v>86.75</c:v>
                </c:pt>
                <c:pt idx="1018">
                  <c:v>86.5</c:v>
                </c:pt>
                <c:pt idx="1019">
                  <c:v>86.75</c:v>
                </c:pt>
                <c:pt idx="1020">
                  <c:v>86.5</c:v>
                </c:pt>
                <c:pt idx="1021">
                  <c:v>86.5</c:v>
                </c:pt>
                <c:pt idx="1022">
                  <c:v>86.75</c:v>
                </c:pt>
                <c:pt idx="1023">
                  <c:v>86.5</c:v>
                </c:pt>
                <c:pt idx="1024">
                  <c:v>86.5</c:v>
                </c:pt>
                <c:pt idx="1025">
                  <c:v>86.75</c:v>
                </c:pt>
                <c:pt idx="1026">
                  <c:v>86.75</c:v>
                </c:pt>
                <c:pt idx="1027">
                  <c:v>86.5</c:v>
                </c:pt>
                <c:pt idx="1028">
                  <c:v>87</c:v>
                </c:pt>
                <c:pt idx="1029">
                  <c:v>86.75</c:v>
                </c:pt>
                <c:pt idx="1030">
                  <c:v>86.5</c:v>
                </c:pt>
                <c:pt idx="1031">
                  <c:v>86.75</c:v>
                </c:pt>
                <c:pt idx="1032">
                  <c:v>86.75</c:v>
                </c:pt>
                <c:pt idx="1033">
                  <c:v>86.75</c:v>
                </c:pt>
                <c:pt idx="1034">
                  <c:v>86.5</c:v>
                </c:pt>
                <c:pt idx="1035">
                  <c:v>86.75</c:v>
                </c:pt>
                <c:pt idx="1036">
                  <c:v>86.75</c:v>
                </c:pt>
                <c:pt idx="1037">
                  <c:v>87</c:v>
                </c:pt>
                <c:pt idx="1038">
                  <c:v>86.75</c:v>
                </c:pt>
                <c:pt idx="1039">
                  <c:v>86.75</c:v>
                </c:pt>
                <c:pt idx="1040">
                  <c:v>86.5</c:v>
                </c:pt>
                <c:pt idx="1041">
                  <c:v>86.5</c:v>
                </c:pt>
                <c:pt idx="1042">
                  <c:v>86.75</c:v>
                </c:pt>
                <c:pt idx="1043">
                  <c:v>87</c:v>
                </c:pt>
                <c:pt idx="1044">
                  <c:v>87</c:v>
                </c:pt>
                <c:pt idx="1045">
                  <c:v>86.75</c:v>
                </c:pt>
                <c:pt idx="1046">
                  <c:v>86.5</c:v>
                </c:pt>
                <c:pt idx="1047">
                  <c:v>86.5</c:v>
                </c:pt>
                <c:pt idx="1048">
                  <c:v>86.75</c:v>
                </c:pt>
                <c:pt idx="1049">
                  <c:v>86.75</c:v>
                </c:pt>
                <c:pt idx="1050">
                  <c:v>86.75</c:v>
                </c:pt>
                <c:pt idx="1051">
                  <c:v>86.5</c:v>
                </c:pt>
                <c:pt idx="1052">
                  <c:v>86.75</c:v>
                </c:pt>
                <c:pt idx="1053">
                  <c:v>86.75</c:v>
                </c:pt>
                <c:pt idx="1054">
                  <c:v>86.75</c:v>
                </c:pt>
                <c:pt idx="1055">
                  <c:v>87</c:v>
                </c:pt>
                <c:pt idx="1056">
                  <c:v>86.5</c:v>
                </c:pt>
                <c:pt idx="1057">
                  <c:v>86.5</c:v>
                </c:pt>
                <c:pt idx="1058">
                  <c:v>86.5</c:v>
                </c:pt>
                <c:pt idx="1059">
                  <c:v>86.75</c:v>
                </c:pt>
                <c:pt idx="1060">
                  <c:v>86.5</c:v>
                </c:pt>
                <c:pt idx="1061">
                  <c:v>86.5</c:v>
                </c:pt>
                <c:pt idx="1062">
                  <c:v>86.75</c:v>
                </c:pt>
                <c:pt idx="1063">
                  <c:v>86.75</c:v>
                </c:pt>
                <c:pt idx="1064">
                  <c:v>86.75</c:v>
                </c:pt>
                <c:pt idx="1065">
                  <c:v>86.75</c:v>
                </c:pt>
                <c:pt idx="1066">
                  <c:v>86.75</c:v>
                </c:pt>
                <c:pt idx="1067">
                  <c:v>86.75</c:v>
                </c:pt>
                <c:pt idx="1068">
                  <c:v>86.75</c:v>
                </c:pt>
                <c:pt idx="1069">
                  <c:v>86.5</c:v>
                </c:pt>
                <c:pt idx="1070">
                  <c:v>86.5</c:v>
                </c:pt>
                <c:pt idx="1071">
                  <c:v>86.75</c:v>
                </c:pt>
                <c:pt idx="1072">
                  <c:v>86.75</c:v>
                </c:pt>
                <c:pt idx="1073">
                  <c:v>87</c:v>
                </c:pt>
                <c:pt idx="1074">
                  <c:v>87</c:v>
                </c:pt>
                <c:pt idx="1075">
                  <c:v>86.75</c:v>
                </c:pt>
                <c:pt idx="1076">
                  <c:v>86.5</c:v>
                </c:pt>
                <c:pt idx="1077">
                  <c:v>86.75</c:v>
                </c:pt>
                <c:pt idx="1078">
                  <c:v>86.5</c:v>
                </c:pt>
                <c:pt idx="1079">
                  <c:v>86.5</c:v>
                </c:pt>
                <c:pt idx="1080">
                  <c:v>86.75</c:v>
                </c:pt>
                <c:pt idx="1081">
                  <c:v>86.75</c:v>
                </c:pt>
                <c:pt idx="1082">
                  <c:v>86.75</c:v>
                </c:pt>
                <c:pt idx="1083">
                  <c:v>86.75</c:v>
                </c:pt>
                <c:pt idx="1084">
                  <c:v>86.75</c:v>
                </c:pt>
                <c:pt idx="1085">
                  <c:v>87.25</c:v>
                </c:pt>
                <c:pt idx="1086">
                  <c:v>86.75</c:v>
                </c:pt>
                <c:pt idx="1087">
                  <c:v>86.5</c:v>
                </c:pt>
                <c:pt idx="1088">
                  <c:v>86.75</c:v>
                </c:pt>
                <c:pt idx="1089">
                  <c:v>86.75</c:v>
                </c:pt>
                <c:pt idx="1090">
                  <c:v>87</c:v>
                </c:pt>
                <c:pt idx="1091">
                  <c:v>86.75</c:v>
                </c:pt>
                <c:pt idx="1092">
                  <c:v>86.75</c:v>
                </c:pt>
                <c:pt idx="1093">
                  <c:v>86.75</c:v>
                </c:pt>
                <c:pt idx="1094">
                  <c:v>86.75</c:v>
                </c:pt>
                <c:pt idx="1095">
                  <c:v>86.5</c:v>
                </c:pt>
                <c:pt idx="1096">
                  <c:v>86.75</c:v>
                </c:pt>
                <c:pt idx="1097">
                  <c:v>86.5</c:v>
                </c:pt>
                <c:pt idx="1098">
                  <c:v>86.75</c:v>
                </c:pt>
                <c:pt idx="1099">
                  <c:v>86.75</c:v>
                </c:pt>
                <c:pt idx="1100">
                  <c:v>86.75</c:v>
                </c:pt>
                <c:pt idx="1101">
                  <c:v>87.5</c:v>
                </c:pt>
                <c:pt idx="1102">
                  <c:v>86.75</c:v>
                </c:pt>
                <c:pt idx="1103">
                  <c:v>87</c:v>
                </c:pt>
                <c:pt idx="1104">
                  <c:v>87</c:v>
                </c:pt>
                <c:pt idx="1105">
                  <c:v>87</c:v>
                </c:pt>
                <c:pt idx="1106">
                  <c:v>86.75</c:v>
                </c:pt>
                <c:pt idx="1107">
                  <c:v>86.5</c:v>
                </c:pt>
                <c:pt idx="1108">
                  <c:v>86.75</c:v>
                </c:pt>
                <c:pt idx="1109">
                  <c:v>86.25</c:v>
                </c:pt>
                <c:pt idx="1110">
                  <c:v>86.75</c:v>
                </c:pt>
                <c:pt idx="1111">
                  <c:v>86.5</c:v>
                </c:pt>
                <c:pt idx="1112">
                  <c:v>86.75</c:v>
                </c:pt>
                <c:pt idx="1113">
                  <c:v>86.75</c:v>
                </c:pt>
                <c:pt idx="1114">
                  <c:v>86.75</c:v>
                </c:pt>
                <c:pt idx="1115">
                  <c:v>86.5</c:v>
                </c:pt>
                <c:pt idx="1116">
                  <c:v>86.5</c:v>
                </c:pt>
                <c:pt idx="1117">
                  <c:v>86.25</c:v>
                </c:pt>
                <c:pt idx="1118">
                  <c:v>86.75</c:v>
                </c:pt>
                <c:pt idx="1119">
                  <c:v>86.75</c:v>
                </c:pt>
                <c:pt idx="1120">
                  <c:v>87</c:v>
                </c:pt>
                <c:pt idx="1121">
                  <c:v>87</c:v>
                </c:pt>
                <c:pt idx="1122">
                  <c:v>86.75</c:v>
                </c:pt>
                <c:pt idx="1123">
                  <c:v>86.75</c:v>
                </c:pt>
                <c:pt idx="1124">
                  <c:v>86.75</c:v>
                </c:pt>
                <c:pt idx="1125">
                  <c:v>86.75</c:v>
                </c:pt>
                <c:pt idx="1126">
                  <c:v>86.5</c:v>
                </c:pt>
                <c:pt idx="1127">
                  <c:v>86.75</c:v>
                </c:pt>
                <c:pt idx="1128">
                  <c:v>86.75</c:v>
                </c:pt>
                <c:pt idx="1129">
                  <c:v>86.75</c:v>
                </c:pt>
                <c:pt idx="1130">
                  <c:v>86.5</c:v>
                </c:pt>
                <c:pt idx="1131">
                  <c:v>86.5</c:v>
                </c:pt>
                <c:pt idx="1132">
                  <c:v>86.5</c:v>
                </c:pt>
                <c:pt idx="1133">
                  <c:v>86.5</c:v>
                </c:pt>
                <c:pt idx="1134">
                  <c:v>86.75</c:v>
                </c:pt>
                <c:pt idx="1135">
                  <c:v>87</c:v>
                </c:pt>
                <c:pt idx="1136">
                  <c:v>86.5</c:v>
                </c:pt>
                <c:pt idx="1137">
                  <c:v>86.75</c:v>
                </c:pt>
                <c:pt idx="1138">
                  <c:v>86.5</c:v>
                </c:pt>
                <c:pt idx="1139">
                  <c:v>86</c:v>
                </c:pt>
                <c:pt idx="1140">
                  <c:v>86.5</c:v>
                </c:pt>
                <c:pt idx="1141">
                  <c:v>86.5</c:v>
                </c:pt>
                <c:pt idx="1142">
                  <c:v>86.5</c:v>
                </c:pt>
                <c:pt idx="1143">
                  <c:v>87</c:v>
                </c:pt>
                <c:pt idx="1144">
                  <c:v>86.5</c:v>
                </c:pt>
                <c:pt idx="1145">
                  <c:v>86.75</c:v>
                </c:pt>
                <c:pt idx="1146">
                  <c:v>86.25</c:v>
                </c:pt>
                <c:pt idx="1147">
                  <c:v>85.5</c:v>
                </c:pt>
                <c:pt idx="1148">
                  <c:v>86.75</c:v>
                </c:pt>
                <c:pt idx="1149">
                  <c:v>86.75</c:v>
                </c:pt>
                <c:pt idx="1150">
                  <c:v>86.75</c:v>
                </c:pt>
                <c:pt idx="1151">
                  <c:v>87.5</c:v>
                </c:pt>
                <c:pt idx="1152">
                  <c:v>87</c:v>
                </c:pt>
                <c:pt idx="1153">
                  <c:v>86.75</c:v>
                </c:pt>
                <c:pt idx="1154">
                  <c:v>86.75</c:v>
                </c:pt>
                <c:pt idx="1155">
                  <c:v>85.75</c:v>
                </c:pt>
                <c:pt idx="1156">
                  <c:v>86.75</c:v>
                </c:pt>
                <c:pt idx="1157">
                  <c:v>86.75</c:v>
                </c:pt>
                <c:pt idx="1158">
                  <c:v>86.5</c:v>
                </c:pt>
                <c:pt idx="1159">
                  <c:v>87.5</c:v>
                </c:pt>
                <c:pt idx="1160">
                  <c:v>86.75</c:v>
                </c:pt>
                <c:pt idx="1161">
                  <c:v>86.75</c:v>
                </c:pt>
                <c:pt idx="1162">
                  <c:v>86.75</c:v>
                </c:pt>
                <c:pt idx="1163">
                  <c:v>86</c:v>
                </c:pt>
                <c:pt idx="1164">
                  <c:v>86.5</c:v>
                </c:pt>
                <c:pt idx="1165">
                  <c:v>86.75</c:v>
                </c:pt>
                <c:pt idx="1166">
                  <c:v>86.5</c:v>
                </c:pt>
                <c:pt idx="1167">
                  <c:v>87</c:v>
                </c:pt>
                <c:pt idx="1168">
                  <c:v>86.5</c:v>
                </c:pt>
                <c:pt idx="1169">
                  <c:v>86.75</c:v>
                </c:pt>
                <c:pt idx="1170">
                  <c:v>86.75</c:v>
                </c:pt>
                <c:pt idx="1171">
                  <c:v>86.25</c:v>
                </c:pt>
                <c:pt idx="1172">
                  <c:v>86.5</c:v>
                </c:pt>
                <c:pt idx="1173">
                  <c:v>86.5</c:v>
                </c:pt>
                <c:pt idx="1174">
                  <c:v>86.5</c:v>
                </c:pt>
                <c:pt idx="1175">
                  <c:v>87.25</c:v>
                </c:pt>
                <c:pt idx="1176">
                  <c:v>86.75</c:v>
                </c:pt>
                <c:pt idx="1177">
                  <c:v>86.75</c:v>
                </c:pt>
                <c:pt idx="1178">
                  <c:v>86.5</c:v>
                </c:pt>
                <c:pt idx="1179">
                  <c:v>86.5</c:v>
                </c:pt>
                <c:pt idx="1180">
                  <c:v>86.75</c:v>
                </c:pt>
                <c:pt idx="1181">
                  <c:v>86.75</c:v>
                </c:pt>
                <c:pt idx="1182">
                  <c:v>87</c:v>
                </c:pt>
                <c:pt idx="1183">
                  <c:v>86.5</c:v>
                </c:pt>
                <c:pt idx="1184">
                  <c:v>86.75</c:v>
                </c:pt>
                <c:pt idx="1185">
                  <c:v>86.75</c:v>
                </c:pt>
                <c:pt idx="1186">
                  <c:v>86.5</c:v>
                </c:pt>
                <c:pt idx="1187">
                  <c:v>86.5</c:v>
                </c:pt>
                <c:pt idx="1188">
                  <c:v>86.5</c:v>
                </c:pt>
                <c:pt idx="1189">
                  <c:v>86.5</c:v>
                </c:pt>
                <c:pt idx="1190">
                  <c:v>86.75</c:v>
                </c:pt>
                <c:pt idx="1191">
                  <c:v>87</c:v>
                </c:pt>
                <c:pt idx="1192">
                  <c:v>86.75</c:v>
                </c:pt>
                <c:pt idx="1193">
                  <c:v>86.75</c:v>
                </c:pt>
                <c:pt idx="1194">
                  <c:v>86.5</c:v>
                </c:pt>
                <c:pt idx="1195">
                  <c:v>86.5</c:v>
                </c:pt>
                <c:pt idx="1196">
                  <c:v>86.5</c:v>
                </c:pt>
                <c:pt idx="1197">
                  <c:v>86.5</c:v>
                </c:pt>
                <c:pt idx="1198">
                  <c:v>86.75</c:v>
                </c:pt>
                <c:pt idx="1199">
                  <c:v>86.75</c:v>
                </c:pt>
                <c:pt idx="1200">
                  <c:v>86.75</c:v>
                </c:pt>
                <c:pt idx="1201">
                  <c:v>86.75</c:v>
                </c:pt>
                <c:pt idx="1202">
                  <c:v>86.75</c:v>
                </c:pt>
                <c:pt idx="1203">
                  <c:v>86.75</c:v>
                </c:pt>
                <c:pt idx="1204">
                  <c:v>86.5</c:v>
                </c:pt>
                <c:pt idx="1205">
                  <c:v>86.5</c:v>
                </c:pt>
                <c:pt idx="1206">
                  <c:v>86.5</c:v>
                </c:pt>
                <c:pt idx="1207">
                  <c:v>86.75</c:v>
                </c:pt>
                <c:pt idx="1208">
                  <c:v>87</c:v>
                </c:pt>
                <c:pt idx="1209">
                  <c:v>86.75</c:v>
                </c:pt>
                <c:pt idx="1210">
                  <c:v>86.75</c:v>
                </c:pt>
                <c:pt idx="1211">
                  <c:v>86.75</c:v>
                </c:pt>
                <c:pt idx="1212">
                  <c:v>86.5</c:v>
                </c:pt>
                <c:pt idx="1213">
                  <c:v>86.5</c:v>
                </c:pt>
                <c:pt idx="1214">
                  <c:v>86.25</c:v>
                </c:pt>
                <c:pt idx="1215">
                  <c:v>86.25</c:v>
                </c:pt>
                <c:pt idx="1216">
                  <c:v>86.25</c:v>
                </c:pt>
                <c:pt idx="1217">
                  <c:v>86.5</c:v>
                </c:pt>
                <c:pt idx="1218">
                  <c:v>86.5</c:v>
                </c:pt>
                <c:pt idx="1219">
                  <c:v>86.75</c:v>
                </c:pt>
                <c:pt idx="1220">
                  <c:v>86.75</c:v>
                </c:pt>
                <c:pt idx="1221">
                  <c:v>86.75</c:v>
                </c:pt>
                <c:pt idx="1222">
                  <c:v>86.75</c:v>
                </c:pt>
                <c:pt idx="1223">
                  <c:v>86.75</c:v>
                </c:pt>
                <c:pt idx="1224">
                  <c:v>86.5</c:v>
                </c:pt>
                <c:pt idx="1225">
                  <c:v>86.5</c:v>
                </c:pt>
                <c:pt idx="1226">
                  <c:v>86.5</c:v>
                </c:pt>
                <c:pt idx="1227">
                  <c:v>87.5</c:v>
                </c:pt>
                <c:pt idx="1228">
                  <c:v>86.75</c:v>
                </c:pt>
                <c:pt idx="1229">
                  <c:v>87</c:v>
                </c:pt>
                <c:pt idx="1230">
                  <c:v>87</c:v>
                </c:pt>
                <c:pt idx="1231">
                  <c:v>87</c:v>
                </c:pt>
                <c:pt idx="1232">
                  <c:v>86.75</c:v>
                </c:pt>
                <c:pt idx="1233">
                  <c:v>87.25</c:v>
                </c:pt>
                <c:pt idx="1234">
                  <c:v>86.5</c:v>
                </c:pt>
                <c:pt idx="1235">
                  <c:v>86.75</c:v>
                </c:pt>
                <c:pt idx="1236">
                  <c:v>86.75</c:v>
                </c:pt>
                <c:pt idx="1237">
                  <c:v>86.75</c:v>
                </c:pt>
                <c:pt idx="1238">
                  <c:v>86.75</c:v>
                </c:pt>
                <c:pt idx="1239">
                  <c:v>86.75</c:v>
                </c:pt>
                <c:pt idx="1240">
                  <c:v>86.75</c:v>
                </c:pt>
                <c:pt idx="1241">
                  <c:v>87</c:v>
                </c:pt>
                <c:pt idx="1242">
                  <c:v>87</c:v>
                </c:pt>
                <c:pt idx="1243">
                  <c:v>86.75</c:v>
                </c:pt>
                <c:pt idx="1244">
                  <c:v>86.75</c:v>
                </c:pt>
                <c:pt idx="1245">
                  <c:v>86.75</c:v>
                </c:pt>
                <c:pt idx="1246">
                  <c:v>86.75</c:v>
                </c:pt>
                <c:pt idx="1247">
                  <c:v>87</c:v>
                </c:pt>
                <c:pt idx="1248">
                  <c:v>87</c:v>
                </c:pt>
                <c:pt idx="1249">
                  <c:v>87</c:v>
                </c:pt>
                <c:pt idx="1250">
                  <c:v>86.75</c:v>
                </c:pt>
                <c:pt idx="1251">
                  <c:v>86.75</c:v>
                </c:pt>
                <c:pt idx="1252">
                  <c:v>86.75</c:v>
                </c:pt>
                <c:pt idx="1253">
                  <c:v>87</c:v>
                </c:pt>
                <c:pt idx="1254">
                  <c:v>86.75</c:v>
                </c:pt>
                <c:pt idx="1255">
                  <c:v>87</c:v>
                </c:pt>
                <c:pt idx="1256">
                  <c:v>87</c:v>
                </c:pt>
                <c:pt idx="1257">
                  <c:v>87</c:v>
                </c:pt>
                <c:pt idx="1258">
                  <c:v>87</c:v>
                </c:pt>
                <c:pt idx="1259">
                  <c:v>86.75</c:v>
                </c:pt>
                <c:pt idx="1260">
                  <c:v>86.75</c:v>
                </c:pt>
                <c:pt idx="1261">
                  <c:v>86.75</c:v>
                </c:pt>
                <c:pt idx="1262">
                  <c:v>86.75</c:v>
                </c:pt>
                <c:pt idx="1263">
                  <c:v>86.75</c:v>
                </c:pt>
                <c:pt idx="1264">
                  <c:v>86.75</c:v>
                </c:pt>
                <c:pt idx="1265">
                  <c:v>86.75</c:v>
                </c:pt>
                <c:pt idx="1266">
                  <c:v>86.5</c:v>
                </c:pt>
                <c:pt idx="1267">
                  <c:v>87.25</c:v>
                </c:pt>
                <c:pt idx="1268">
                  <c:v>86.5</c:v>
                </c:pt>
                <c:pt idx="1269">
                  <c:v>86.5</c:v>
                </c:pt>
                <c:pt idx="1270">
                  <c:v>86.5</c:v>
                </c:pt>
                <c:pt idx="1271">
                  <c:v>86.75</c:v>
                </c:pt>
                <c:pt idx="1272">
                  <c:v>86.75</c:v>
                </c:pt>
                <c:pt idx="1273">
                  <c:v>87</c:v>
                </c:pt>
                <c:pt idx="1274">
                  <c:v>86.75</c:v>
                </c:pt>
                <c:pt idx="1275">
                  <c:v>86.5</c:v>
                </c:pt>
                <c:pt idx="1276">
                  <c:v>86.5</c:v>
                </c:pt>
                <c:pt idx="1277">
                  <c:v>86.75</c:v>
                </c:pt>
                <c:pt idx="1278">
                  <c:v>86.75</c:v>
                </c:pt>
                <c:pt idx="1279">
                  <c:v>86.5</c:v>
                </c:pt>
                <c:pt idx="1280">
                  <c:v>86.5</c:v>
                </c:pt>
                <c:pt idx="1281">
                  <c:v>86.25</c:v>
                </c:pt>
                <c:pt idx="1282">
                  <c:v>86.5</c:v>
                </c:pt>
                <c:pt idx="1283">
                  <c:v>87</c:v>
                </c:pt>
                <c:pt idx="1284">
                  <c:v>87.25</c:v>
                </c:pt>
                <c:pt idx="1285">
                  <c:v>86.5</c:v>
                </c:pt>
                <c:pt idx="1286">
                  <c:v>86.75</c:v>
                </c:pt>
                <c:pt idx="1287">
                  <c:v>86.75</c:v>
                </c:pt>
                <c:pt idx="1288">
                  <c:v>86.75</c:v>
                </c:pt>
                <c:pt idx="1289">
                  <c:v>86.75</c:v>
                </c:pt>
                <c:pt idx="1290">
                  <c:v>87.25</c:v>
                </c:pt>
                <c:pt idx="1291">
                  <c:v>86.75</c:v>
                </c:pt>
                <c:pt idx="1292">
                  <c:v>86.75</c:v>
                </c:pt>
                <c:pt idx="1293">
                  <c:v>86.75</c:v>
                </c:pt>
                <c:pt idx="1294">
                  <c:v>86.5</c:v>
                </c:pt>
                <c:pt idx="1295">
                  <c:v>86.5</c:v>
                </c:pt>
                <c:pt idx="1296">
                  <c:v>86.5</c:v>
                </c:pt>
                <c:pt idx="1297">
                  <c:v>86.5</c:v>
                </c:pt>
                <c:pt idx="1298">
                  <c:v>86.75</c:v>
                </c:pt>
                <c:pt idx="1299">
                  <c:v>86.75</c:v>
                </c:pt>
                <c:pt idx="1300">
                  <c:v>87</c:v>
                </c:pt>
                <c:pt idx="1301">
                  <c:v>87</c:v>
                </c:pt>
                <c:pt idx="1302">
                  <c:v>86.75</c:v>
                </c:pt>
                <c:pt idx="1303">
                  <c:v>86.5</c:v>
                </c:pt>
                <c:pt idx="1304">
                  <c:v>86.5</c:v>
                </c:pt>
                <c:pt idx="1305">
                  <c:v>86.5</c:v>
                </c:pt>
                <c:pt idx="1306">
                  <c:v>86.75</c:v>
                </c:pt>
                <c:pt idx="1307">
                  <c:v>87.5</c:v>
                </c:pt>
                <c:pt idx="1308">
                  <c:v>87</c:v>
                </c:pt>
                <c:pt idx="1309">
                  <c:v>86.75</c:v>
                </c:pt>
                <c:pt idx="1310">
                  <c:v>86.5</c:v>
                </c:pt>
                <c:pt idx="1311">
                  <c:v>86.75</c:v>
                </c:pt>
                <c:pt idx="1312">
                  <c:v>86.5</c:v>
                </c:pt>
                <c:pt idx="1313">
                  <c:v>86.5</c:v>
                </c:pt>
                <c:pt idx="1314">
                  <c:v>86.5</c:v>
                </c:pt>
                <c:pt idx="1315">
                  <c:v>86.75</c:v>
                </c:pt>
                <c:pt idx="1316">
                  <c:v>87</c:v>
                </c:pt>
                <c:pt idx="1317">
                  <c:v>86.75</c:v>
                </c:pt>
                <c:pt idx="1318">
                  <c:v>87</c:v>
                </c:pt>
                <c:pt idx="1319">
                  <c:v>86.75</c:v>
                </c:pt>
                <c:pt idx="1320">
                  <c:v>86.5</c:v>
                </c:pt>
                <c:pt idx="1321">
                  <c:v>86.5</c:v>
                </c:pt>
                <c:pt idx="1322">
                  <c:v>86.5</c:v>
                </c:pt>
                <c:pt idx="1323">
                  <c:v>86.5</c:v>
                </c:pt>
                <c:pt idx="1324">
                  <c:v>86.75</c:v>
                </c:pt>
                <c:pt idx="1325">
                  <c:v>87</c:v>
                </c:pt>
                <c:pt idx="1326">
                  <c:v>86.75</c:v>
                </c:pt>
                <c:pt idx="1327">
                  <c:v>86.75</c:v>
                </c:pt>
                <c:pt idx="1328">
                  <c:v>86.5</c:v>
                </c:pt>
                <c:pt idx="1329">
                  <c:v>86.75</c:v>
                </c:pt>
                <c:pt idx="1330">
                  <c:v>86.75</c:v>
                </c:pt>
                <c:pt idx="1331">
                  <c:v>86.5</c:v>
                </c:pt>
                <c:pt idx="1332">
                  <c:v>86.5</c:v>
                </c:pt>
                <c:pt idx="1333">
                  <c:v>86.75</c:v>
                </c:pt>
                <c:pt idx="1334">
                  <c:v>86.75</c:v>
                </c:pt>
                <c:pt idx="1335">
                  <c:v>86.75</c:v>
                </c:pt>
                <c:pt idx="1336">
                  <c:v>86.75</c:v>
                </c:pt>
                <c:pt idx="1337">
                  <c:v>86.5</c:v>
                </c:pt>
                <c:pt idx="1338">
                  <c:v>86.25</c:v>
                </c:pt>
                <c:pt idx="1339">
                  <c:v>86.5</c:v>
                </c:pt>
                <c:pt idx="1340">
                  <c:v>86.5</c:v>
                </c:pt>
                <c:pt idx="1341">
                  <c:v>86.75</c:v>
                </c:pt>
                <c:pt idx="1342">
                  <c:v>86.5</c:v>
                </c:pt>
                <c:pt idx="1343">
                  <c:v>86.5</c:v>
                </c:pt>
                <c:pt idx="1344">
                  <c:v>87.25</c:v>
                </c:pt>
                <c:pt idx="1345">
                  <c:v>86.75</c:v>
                </c:pt>
                <c:pt idx="1346">
                  <c:v>86.75</c:v>
                </c:pt>
                <c:pt idx="1347">
                  <c:v>86.5</c:v>
                </c:pt>
                <c:pt idx="1348">
                  <c:v>86.5</c:v>
                </c:pt>
                <c:pt idx="1349">
                  <c:v>86.75</c:v>
                </c:pt>
                <c:pt idx="1350">
                  <c:v>86.75</c:v>
                </c:pt>
                <c:pt idx="1351">
                  <c:v>86.75</c:v>
                </c:pt>
                <c:pt idx="1352">
                  <c:v>86.75</c:v>
                </c:pt>
                <c:pt idx="1353">
                  <c:v>86.75</c:v>
                </c:pt>
                <c:pt idx="1354">
                  <c:v>87</c:v>
                </c:pt>
                <c:pt idx="1355">
                  <c:v>87</c:v>
                </c:pt>
                <c:pt idx="1356">
                  <c:v>87</c:v>
                </c:pt>
                <c:pt idx="1357">
                  <c:v>86.75</c:v>
                </c:pt>
                <c:pt idx="1358">
                  <c:v>86.75</c:v>
                </c:pt>
                <c:pt idx="1359">
                  <c:v>86.5</c:v>
                </c:pt>
                <c:pt idx="1360">
                  <c:v>86.5</c:v>
                </c:pt>
                <c:pt idx="1361">
                  <c:v>86.75</c:v>
                </c:pt>
                <c:pt idx="1362">
                  <c:v>86.75</c:v>
                </c:pt>
                <c:pt idx="1363">
                  <c:v>86.75</c:v>
                </c:pt>
                <c:pt idx="1364">
                  <c:v>87.25</c:v>
                </c:pt>
                <c:pt idx="1365">
                  <c:v>86.5</c:v>
                </c:pt>
                <c:pt idx="1366">
                  <c:v>86.5</c:v>
                </c:pt>
                <c:pt idx="1367">
                  <c:v>86.5</c:v>
                </c:pt>
                <c:pt idx="1368">
                  <c:v>86.5</c:v>
                </c:pt>
                <c:pt idx="1369">
                  <c:v>86.5</c:v>
                </c:pt>
                <c:pt idx="1370">
                  <c:v>86.5</c:v>
                </c:pt>
                <c:pt idx="1371">
                  <c:v>86.5</c:v>
                </c:pt>
                <c:pt idx="1372">
                  <c:v>86.5</c:v>
                </c:pt>
                <c:pt idx="1373">
                  <c:v>86.5</c:v>
                </c:pt>
                <c:pt idx="1374">
                  <c:v>86.75</c:v>
                </c:pt>
                <c:pt idx="1375">
                  <c:v>86.75</c:v>
                </c:pt>
                <c:pt idx="1376">
                  <c:v>86.75</c:v>
                </c:pt>
                <c:pt idx="1377">
                  <c:v>87</c:v>
                </c:pt>
                <c:pt idx="1378">
                  <c:v>86.5</c:v>
                </c:pt>
                <c:pt idx="1379">
                  <c:v>86.75</c:v>
                </c:pt>
                <c:pt idx="1380">
                  <c:v>86.75</c:v>
                </c:pt>
                <c:pt idx="1381">
                  <c:v>86.75</c:v>
                </c:pt>
                <c:pt idx="1382">
                  <c:v>86.75</c:v>
                </c:pt>
                <c:pt idx="1383">
                  <c:v>87</c:v>
                </c:pt>
                <c:pt idx="1384">
                  <c:v>87</c:v>
                </c:pt>
                <c:pt idx="1385">
                  <c:v>87</c:v>
                </c:pt>
                <c:pt idx="1386">
                  <c:v>86.75</c:v>
                </c:pt>
                <c:pt idx="1387">
                  <c:v>86.75</c:v>
                </c:pt>
                <c:pt idx="1388">
                  <c:v>86.75</c:v>
                </c:pt>
                <c:pt idx="1389">
                  <c:v>87</c:v>
                </c:pt>
                <c:pt idx="1390">
                  <c:v>87</c:v>
                </c:pt>
                <c:pt idx="1391">
                  <c:v>87</c:v>
                </c:pt>
                <c:pt idx="1392">
                  <c:v>86.75</c:v>
                </c:pt>
                <c:pt idx="1393">
                  <c:v>86.75</c:v>
                </c:pt>
                <c:pt idx="1394">
                  <c:v>87</c:v>
                </c:pt>
                <c:pt idx="1395">
                  <c:v>87</c:v>
                </c:pt>
                <c:pt idx="1396">
                  <c:v>86.5</c:v>
                </c:pt>
                <c:pt idx="1397">
                  <c:v>86.25</c:v>
                </c:pt>
                <c:pt idx="1398">
                  <c:v>86.75</c:v>
                </c:pt>
                <c:pt idx="1399">
                  <c:v>86.5</c:v>
                </c:pt>
                <c:pt idx="1400">
                  <c:v>86.5</c:v>
                </c:pt>
                <c:pt idx="1401">
                  <c:v>86.5</c:v>
                </c:pt>
                <c:pt idx="1402">
                  <c:v>86.5</c:v>
                </c:pt>
                <c:pt idx="1403">
                  <c:v>86.5</c:v>
                </c:pt>
                <c:pt idx="1404">
                  <c:v>86.75</c:v>
                </c:pt>
                <c:pt idx="1405">
                  <c:v>86.25</c:v>
                </c:pt>
                <c:pt idx="1406">
                  <c:v>87.75</c:v>
                </c:pt>
                <c:pt idx="1407">
                  <c:v>87.75</c:v>
                </c:pt>
                <c:pt idx="1408">
                  <c:v>86.75</c:v>
                </c:pt>
                <c:pt idx="1409">
                  <c:v>86.75</c:v>
                </c:pt>
                <c:pt idx="1410">
                  <c:v>86.5</c:v>
                </c:pt>
                <c:pt idx="1411">
                  <c:v>86.75</c:v>
                </c:pt>
                <c:pt idx="1412">
                  <c:v>86.75</c:v>
                </c:pt>
                <c:pt idx="1413">
                  <c:v>86.5</c:v>
                </c:pt>
                <c:pt idx="1414">
                  <c:v>87</c:v>
                </c:pt>
                <c:pt idx="1415">
                  <c:v>87.5</c:v>
                </c:pt>
                <c:pt idx="1416">
                  <c:v>87</c:v>
                </c:pt>
                <c:pt idx="1417">
                  <c:v>86.75</c:v>
                </c:pt>
                <c:pt idx="1418">
                  <c:v>86.75</c:v>
                </c:pt>
                <c:pt idx="1419">
                  <c:v>86.75</c:v>
                </c:pt>
                <c:pt idx="1420">
                  <c:v>86.5</c:v>
                </c:pt>
                <c:pt idx="1421">
                  <c:v>87.25</c:v>
                </c:pt>
                <c:pt idx="1422">
                  <c:v>86.75</c:v>
                </c:pt>
                <c:pt idx="1423">
                  <c:v>86.75</c:v>
                </c:pt>
                <c:pt idx="1424">
                  <c:v>87.25</c:v>
                </c:pt>
                <c:pt idx="1425">
                  <c:v>86.5</c:v>
                </c:pt>
                <c:pt idx="1426">
                  <c:v>86.25</c:v>
                </c:pt>
                <c:pt idx="1427">
                  <c:v>86.75</c:v>
                </c:pt>
                <c:pt idx="1428">
                  <c:v>87</c:v>
                </c:pt>
                <c:pt idx="1429">
                  <c:v>87</c:v>
                </c:pt>
                <c:pt idx="1430">
                  <c:v>86.5</c:v>
                </c:pt>
                <c:pt idx="1431">
                  <c:v>86.75</c:v>
                </c:pt>
                <c:pt idx="1432">
                  <c:v>87</c:v>
                </c:pt>
                <c:pt idx="1433">
                  <c:v>86.5</c:v>
                </c:pt>
                <c:pt idx="1434">
                  <c:v>86.25</c:v>
                </c:pt>
                <c:pt idx="1435">
                  <c:v>87</c:v>
                </c:pt>
                <c:pt idx="1436">
                  <c:v>85</c:v>
                </c:pt>
                <c:pt idx="1437">
                  <c:v>86.25</c:v>
                </c:pt>
                <c:pt idx="1438">
                  <c:v>86.25</c:v>
                </c:pt>
                <c:pt idx="1439">
                  <c:v>86.75</c:v>
                </c:pt>
                <c:pt idx="1440">
                  <c:v>86.25</c:v>
                </c:pt>
                <c:pt idx="1441">
                  <c:v>86.5</c:v>
                </c:pt>
                <c:pt idx="1442">
                  <c:v>87</c:v>
                </c:pt>
                <c:pt idx="1443">
                  <c:v>86.25</c:v>
                </c:pt>
                <c:pt idx="1444">
                  <c:v>86.5</c:v>
                </c:pt>
                <c:pt idx="1445">
                  <c:v>87</c:v>
                </c:pt>
                <c:pt idx="1446">
                  <c:v>86.75</c:v>
                </c:pt>
                <c:pt idx="1447">
                  <c:v>86.75</c:v>
                </c:pt>
                <c:pt idx="1448">
                  <c:v>86.5</c:v>
                </c:pt>
                <c:pt idx="1449">
                  <c:v>87</c:v>
                </c:pt>
                <c:pt idx="1450">
                  <c:v>86.75</c:v>
                </c:pt>
                <c:pt idx="1451">
                  <c:v>87</c:v>
                </c:pt>
                <c:pt idx="1452">
                  <c:v>87</c:v>
                </c:pt>
                <c:pt idx="1453">
                  <c:v>87</c:v>
                </c:pt>
                <c:pt idx="1454">
                  <c:v>86.5</c:v>
                </c:pt>
                <c:pt idx="1455">
                  <c:v>88.25</c:v>
                </c:pt>
                <c:pt idx="1456">
                  <c:v>86.75</c:v>
                </c:pt>
                <c:pt idx="1457">
                  <c:v>86.75</c:v>
                </c:pt>
                <c:pt idx="1458">
                  <c:v>86.75</c:v>
                </c:pt>
                <c:pt idx="1459">
                  <c:v>87</c:v>
                </c:pt>
                <c:pt idx="1460">
                  <c:v>86.75</c:v>
                </c:pt>
                <c:pt idx="1461">
                  <c:v>86.25</c:v>
                </c:pt>
                <c:pt idx="1462">
                  <c:v>87</c:v>
                </c:pt>
                <c:pt idx="1463">
                  <c:v>86.75</c:v>
                </c:pt>
                <c:pt idx="1464">
                  <c:v>86.75</c:v>
                </c:pt>
                <c:pt idx="1465">
                  <c:v>86.5</c:v>
                </c:pt>
                <c:pt idx="1466">
                  <c:v>86.5</c:v>
                </c:pt>
                <c:pt idx="1467">
                  <c:v>86.5</c:v>
                </c:pt>
                <c:pt idx="1468">
                  <c:v>86.25</c:v>
                </c:pt>
                <c:pt idx="1469">
                  <c:v>86.25</c:v>
                </c:pt>
                <c:pt idx="1470">
                  <c:v>86.25</c:v>
                </c:pt>
                <c:pt idx="1471">
                  <c:v>86</c:v>
                </c:pt>
                <c:pt idx="1472">
                  <c:v>86.25</c:v>
                </c:pt>
                <c:pt idx="1473">
                  <c:v>86.25</c:v>
                </c:pt>
                <c:pt idx="1474">
                  <c:v>86.5</c:v>
                </c:pt>
                <c:pt idx="1475">
                  <c:v>87.25</c:v>
                </c:pt>
                <c:pt idx="1476">
                  <c:v>86.5</c:v>
                </c:pt>
                <c:pt idx="1477">
                  <c:v>86.25</c:v>
                </c:pt>
                <c:pt idx="1478">
                  <c:v>86.5</c:v>
                </c:pt>
                <c:pt idx="1479">
                  <c:v>86.5</c:v>
                </c:pt>
                <c:pt idx="1480">
                  <c:v>86.75</c:v>
                </c:pt>
                <c:pt idx="1481">
                  <c:v>87</c:v>
                </c:pt>
                <c:pt idx="1482">
                  <c:v>86.5</c:v>
                </c:pt>
                <c:pt idx="1483">
                  <c:v>87</c:v>
                </c:pt>
                <c:pt idx="1484">
                  <c:v>86.75</c:v>
                </c:pt>
                <c:pt idx="1485">
                  <c:v>87</c:v>
                </c:pt>
                <c:pt idx="1486">
                  <c:v>87</c:v>
                </c:pt>
                <c:pt idx="1487">
                  <c:v>87</c:v>
                </c:pt>
                <c:pt idx="1488">
                  <c:v>86.75</c:v>
                </c:pt>
                <c:pt idx="1489">
                  <c:v>87.75</c:v>
                </c:pt>
                <c:pt idx="1490">
                  <c:v>87</c:v>
                </c:pt>
                <c:pt idx="1491">
                  <c:v>87</c:v>
                </c:pt>
                <c:pt idx="1492">
                  <c:v>87</c:v>
                </c:pt>
                <c:pt idx="1493">
                  <c:v>87</c:v>
                </c:pt>
                <c:pt idx="1494">
                  <c:v>87</c:v>
                </c:pt>
                <c:pt idx="1495">
                  <c:v>87</c:v>
                </c:pt>
                <c:pt idx="1496">
                  <c:v>86.75</c:v>
                </c:pt>
                <c:pt idx="1497">
                  <c:v>86.75</c:v>
                </c:pt>
                <c:pt idx="1498">
                  <c:v>86.75</c:v>
                </c:pt>
                <c:pt idx="1499">
                  <c:v>86.75</c:v>
                </c:pt>
                <c:pt idx="1500">
                  <c:v>86.5</c:v>
                </c:pt>
                <c:pt idx="1501">
                  <c:v>87.25</c:v>
                </c:pt>
                <c:pt idx="1502">
                  <c:v>87</c:v>
                </c:pt>
                <c:pt idx="1503">
                  <c:v>86.75</c:v>
                </c:pt>
                <c:pt idx="1504">
                  <c:v>86.5</c:v>
                </c:pt>
                <c:pt idx="1505">
                  <c:v>86.75</c:v>
                </c:pt>
                <c:pt idx="1506">
                  <c:v>86.75</c:v>
                </c:pt>
                <c:pt idx="1507">
                  <c:v>86.5</c:v>
                </c:pt>
                <c:pt idx="1508">
                  <c:v>86.75</c:v>
                </c:pt>
                <c:pt idx="1509">
                  <c:v>86.75</c:v>
                </c:pt>
                <c:pt idx="1510">
                  <c:v>86.75</c:v>
                </c:pt>
                <c:pt idx="1511">
                  <c:v>86.75</c:v>
                </c:pt>
                <c:pt idx="1512">
                  <c:v>86.75</c:v>
                </c:pt>
                <c:pt idx="1513">
                  <c:v>86.5</c:v>
                </c:pt>
                <c:pt idx="1514">
                  <c:v>86.5</c:v>
                </c:pt>
                <c:pt idx="1515">
                  <c:v>86.5</c:v>
                </c:pt>
                <c:pt idx="1516">
                  <c:v>86.5</c:v>
                </c:pt>
                <c:pt idx="1517">
                  <c:v>86.5</c:v>
                </c:pt>
                <c:pt idx="1518">
                  <c:v>86.75</c:v>
                </c:pt>
                <c:pt idx="1519">
                  <c:v>86.75</c:v>
                </c:pt>
                <c:pt idx="1520">
                  <c:v>86.75</c:v>
                </c:pt>
                <c:pt idx="1521">
                  <c:v>86.75</c:v>
                </c:pt>
                <c:pt idx="1522">
                  <c:v>86.75</c:v>
                </c:pt>
                <c:pt idx="1523">
                  <c:v>86.75</c:v>
                </c:pt>
                <c:pt idx="1524">
                  <c:v>86.75</c:v>
                </c:pt>
                <c:pt idx="1525">
                  <c:v>86.75</c:v>
                </c:pt>
                <c:pt idx="1526">
                  <c:v>86.75</c:v>
                </c:pt>
                <c:pt idx="1527">
                  <c:v>86.75</c:v>
                </c:pt>
                <c:pt idx="1528">
                  <c:v>86.5</c:v>
                </c:pt>
                <c:pt idx="1529">
                  <c:v>86.75</c:v>
                </c:pt>
                <c:pt idx="1530">
                  <c:v>86.75</c:v>
                </c:pt>
                <c:pt idx="1531">
                  <c:v>86.75</c:v>
                </c:pt>
                <c:pt idx="1532">
                  <c:v>86.75</c:v>
                </c:pt>
                <c:pt idx="1533">
                  <c:v>86.5</c:v>
                </c:pt>
                <c:pt idx="1534">
                  <c:v>86.75</c:v>
                </c:pt>
                <c:pt idx="1535">
                  <c:v>87</c:v>
                </c:pt>
                <c:pt idx="1536">
                  <c:v>87</c:v>
                </c:pt>
                <c:pt idx="1537">
                  <c:v>86.75</c:v>
                </c:pt>
                <c:pt idx="1538">
                  <c:v>86.75</c:v>
                </c:pt>
                <c:pt idx="1539">
                  <c:v>86.75</c:v>
                </c:pt>
                <c:pt idx="1540">
                  <c:v>86.75</c:v>
                </c:pt>
                <c:pt idx="1541">
                  <c:v>86.75</c:v>
                </c:pt>
                <c:pt idx="1542">
                  <c:v>86.75</c:v>
                </c:pt>
                <c:pt idx="1543">
                  <c:v>86.75</c:v>
                </c:pt>
                <c:pt idx="1544">
                  <c:v>87</c:v>
                </c:pt>
                <c:pt idx="1545">
                  <c:v>87</c:v>
                </c:pt>
                <c:pt idx="1546">
                  <c:v>87</c:v>
                </c:pt>
                <c:pt idx="1547">
                  <c:v>87</c:v>
                </c:pt>
                <c:pt idx="1548">
                  <c:v>86.75</c:v>
                </c:pt>
                <c:pt idx="1549">
                  <c:v>86.75</c:v>
                </c:pt>
                <c:pt idx="1550">
                  <c:v>86.5</c:v>
                </c:pt>
                <c:pt idx="1551">
                  <c:v>86.75</c:v>
                </c:pt>
                <c:pt idx="1552">
                  <c:v>86.75</c:v>
                </c:pt>
                <c:pt idx="1553">
                  <c:v>86.75</c:v>
                </c:pt>
                <c:pt idx="1554">
                  <c:v>86.5</c:v>
                </c:pt>
                <c:pt idx="1555">
                  <c:v>86.5</c:v>
                </c:pt>
                <c:pt idx="1556">
                  <c:v>86.5</c:v>
                </c:pt>
                <c:pt idx="1557">
                  <c:v>86.5</c:v>
                </c:pt>
                <c:pt idx="1558">
                  <c:v>86.25</c:v>
                </c:pt>
                <c:pt idx="1559">
                  <c:v>86.5</c:v>
                </c:pt>
                <c:pt idx="1560">
                  <c:v>86.5</c:v>
                </c:pt>
                <c:pt idx="1561">
                  <c:v>86.5</c:v>
                </c:pt>
                <c:pt idx="1562">
                  <c:v>86.75</c:v>
                </c:pt>
                <c:pt idx="1563">
                  <c:v>86.75</c:v>
                </c:pt>
                <c:pt idx="1564">
                  <c:v>86.5</c:v>
                </c:pt>
                <c:pt idx="1565">
                  <c:v>86.5</c:v>
                </c:pt>
                <c:pt idx="1566">
                  <c:v>86.5</c:v>
                </c:pt>
                <c:pt idx="1567">
                  <c:v>86.5</c:v>
                </c:pt>
                <c:pt idx="1568">
                  <c:v>86.25</c:v>
                </c:pt>
                <c:pt idx="1569">
                  <c:v>86.5</c:v>
                </c:pt>
                <c:pt idx="1570">
                  <c:v>86.5</c:v>
                </c:pt>
                <c:pt idx="1571">
                  <c:v>86.75</c:v>
                </c:pt>
                <c:pt idx="1572">
                  <c:v>86.75</c:v>
                </c:pt>
                <c:pt idx="1573">
                  <c:v>86.75</c:v>
                </c:pt>
                <c:pt idx="1574">
                  <c:v>86.75</c:v>
                </c:pt>
                <c:pt idx="1575">
                  <c:v>86.75</c:v>
                </c:pt>
                <c:pt idx="1576">
                  <c:v>86.75</c:v>
                </c:pt>
                <c:pt idx="1577">
                  <c:v>86.75</c:v>
                </c:pt>
                <c:pt idx="1578">
                  <c:v>86.75</c:v>
                </c:pt>
                <c:pt idx="1579">
                  <c:v>86.75</c:v>
                </c:pt>
                <c:pt idx="1580">
                  <c:v>87</c:v>
                </c:pt>
                <c:pt idx="1581">
                  <c:v>87</c:v>
                </c:pt>
                <c:pt idx="1582">
                  <c:v>86.75</c:v>
                </c:pt>
                <c:pt idx="1583">
                  <c:v>86.75</c:v>
                </c:pt>
                <c:pt idx="1584">
                  <c:v>86.5</c:v>
                </c:pt>
                <c:pt idx="1585">
                  <c:v>86.5</c:v>
                </c:pt>
                <c:pt idx="1586">
                  <c:v>86.5</c:v>
                </c:pt>
                <c:pt idx="1587">
                  <c:v>86.5</c:v>
                </c:pt>
                <c:pt idx="1588">
                  <c:v>86.5</c:v>
                </c:pt>
                <c:pt idx="1589">
                  <c:v>86.75</c:v>
                </c:pt>
                <c:pt idx="1590">
                  <c:v>86.75</c:v>
                </c:pt>
                <c:pt idx="1591">
                  <c:v>86.75</c:v>
                </c:pt>
                <c:pt idx="1592">
                  <c:v>86.75</c:v>
                </c:pt>
                <c:pt idx="1593">
                  <c:v>86.5</c:v>
                </c:pt>
                <c:pt idx="1594">
                  <c:v>86.5</c:v>
                </c:pt>
                <c:pt idx="1595">
                  <c:v>86.5</c:v>
                </c:pt>
                <c:pt idx="1596">
                  <c:v>86.5</c:v>
                </c:pt>
                <c:pt idx="1597">
                  <c:v>86.5</c:v>
                </c:pt>
                <c:pt idx="1598">
                  <c:v>86.75</c:v>
                </c:pt>
                <c:pt idx="1599">
                  <c:v>86.75</c:v>
                </c:pt>
                <c:pt idx="1600">
                  <c:v>87</c:v>
                </c:pt>
                <c:pt idx="1601">
                  <c:v>86.5</c:v>
                </c:pt>
                <c:pt idx="1602">
                  <c:v>86.75</c:v>
                </c:pt>
                <c:pt idx="1603">
                  <c:v>86.5</c:v>
                </c:pt>
                <c:pt idx="1604">
                  <c:v>86.75</c:v>
                </c:pt>
                <c:pt idx="1605">
                  <c:v>86.5</c:v>
                </c:pt>
                <c:pt idx="1606">
                  <c:v>87.25</c:v>
                </c:pt>
                <c:pt idx="1607">
                  <c:v>86.75</c:v>
                </c:pt>
                <c:pt idx="1608">
                  <c:v>86.75</c:v>
                </c:pt>
                <c:pt idx="1609">
                  <c:v>86.75</c:v>
                </c:pt>
                <c:pt idx="1610">
                  <c:v>86.75</c:v>
                </c:pt>
                <c:pt idx="1611">
                  <c:v>86.75</c:v>
                </c:pt>
                <c:pt idx="1612">
                  <c:v>87</c:v>
                </c:pt>
                <c:pt idx="1613">
                  <c:v>87</c:v>
                </c:pt>
                <c:pt idx="1614">
                  <c:v>86.75</c:v>
                </c:pt>
                <c:pt idx="1615">
                  <c:v>86.5</c:v>
                </c:pt>
                <c:pt idx="1616">
                  <c:v>86.5</c:v>
                </c:pt>
                <c:pt idx="1617">
                  <c:v>86.5</c:v>
                </c:pt>
                <c:pt idx="1618">
                  <c:v>86.75</c:v>
                </c:pt>
                <c:pt idx="1619">
                  <c:v>86.75</c:v>
                </c:pt>
                <c:pt idx="1620">
                  <c:v>87</c:v>
                </c:pt>
                <c:pt idx="1621">
                  <c:v>87</c:v>
                </c:pt>
                <c:pt idx="1622">
                  <c:v>87</c:v>
                </c:pt>
                <c:pt idx="1623">
                  <c:v>87.75</c:v>
                </c:pt>
                <c:pt idx="1624">
                  <c:v>86.5</c:v>
                </c:pt>
                <c:pt idx="1625">
                  <c:v>86.75</c:v>
                </c:pt>
                <c:pt idx="1626">
                  <c:v>86.5</c:v>
                </c:pt>
                <c:pt idx="1627">
                  <c:v>86.75</c:v>
                </c:pt>
                <c:pt idx="1628">
                  <c:v>86.75</c:v>
                </c:pt>
                <c:pt idx="1629">
                  <c:v>86.75</c:v>
                </c:pt>
                <c:pt idx="1630">
                  <c:v>86.5</c:v>
                </c:pt>
                <c:pt idx="1631">
                  <c:v>86.75</c:v>
                </c:pt>
                <c:pt idx="1632">
                  <c:v>86.75</c:v>
                </c:pt>
                <c:pt idx="1633">
                  <c:v>86.5</c:v>
                </c:pt>
                <c:pt idx="1634">
                  <c:v>86.75</c:v>
                </c:pt>
                <c:pt idx="1635">
                  <c:v>86.75</c:v>
                </c:pt>
                <c:pt idx="1636">
                  <c:v>86.75</c:v>
                </c:pt>
                <c:pt idx="1637">
                  <c:v>87</c:v>
                </c:pt>
                <c:pt idx="1638">
                  <c:v>86.75</c:v>
                </c:pt>
                <c:pt idx="1639">
                  <c:v>86.75</c:v>
                </c:pt>
                <c:pt idx="1640">
                  <c:v>86.75</c:v>
                </c:pt>
                <c:pt idx="1641">
                  <c:v>86.75</c:v>
                </c:pt>
                <c:pt idx="1642">
                  <c:v>87</c:v>
                </c:pt>
                <c:pt idx="1643">
                  <c:v>87.5</c:v>
                </c:pt>
                <c:pt idx="1644">
                  <c:v>86.75</c:v>
                </c:pt>
                <c:pt idx="1645">
                  <c:v>86.75</c:v>
                </c:pt>
                <c:pt idx="1646">
                  <c:v>86.75</c:v>
                </c:pt>
                <c:pt idx="1647">
                  <c:v>87</c:v>
                </c:pt>
                <c:pt idx="1648">
                  <c:v>87</c:v>
                </c:pt>
                <c:pt idx="1649">
                  <c:v>86.75</c:v>
                </c:pt>
                <c:pt idx="1650">
                  <c:v>87</c:v>
                </c:pt>
                <c:pt idx="1651">
                  <c:v>86.75</c:v>
                </c:pt>
                <c:pt idx="1652">
                  <c:v>86.5</c:v>
                </c:pt>
                <c:pt idx="1653">
                  <c:v>86.5</c:v>
                </c:pt>
                <c:pt idx="1654">
                  <c:v>86.5</c:v>
                </c:pt>
                <c:pt idx="1655">
                  <c:v>86.5</c:v>
                </c:pt>
                <c:pt idx="1656">
                  <c:v>86.5</c:v>
                </c:pt>
                <c:pt idx="1657">
                  <c:v>86.75</c:v>
                </c:pt>
                <c:pt idx="1658">
                  <c:v>86.75</c:v>
                </c:pt>
                <c:pt idx="1659">
                  <c:v>86.75</c:v>
                </c:pt>
                <c:pt idx="1660">
                  <c:v>86.5</c:v>
                </c:pt>
                <c:pt idx="1661">
                  <c:v>86.5</c:v>
                </c:pt>
                <c:pt idx="1662">
                  <c:v>86.75</c:v>
                </c:pt>
                <c:pt idx="1663">
                  <c:v>86.75</c:v>
                </c:pt>
                <c:pt idx="1664">
                  <c:v>86.5</c:v>
                </c:pt>
                <c:pt idx="1665">
                  <c:v>86.75</c:v>
                </c:pt>
                <c:pt idx="1666">
                  <c:v>86.5</c:v>
                </c:pt>
                <c:pt idx="1667">
                  <c:v>86.5</c:v>
                </c:pt>
                <c:pt idx="1668">
                  <c:v>86.5</c:v>
                </c:pt>
                <c:pt idx="1669">
                  <c:v>86.25</c:v>
                </c:pt>
                <c:pt idx="1670">
                  <c:v>86.75</c:v>
                </c:pt>
                <c:pt idx="1671">
                  <c:v>86.75</c:v>
                </c:pt>
                <c:pt idx="1672">
                  <c:v>86.75</c:v>
                </c:pt>
                <c:pt idx="1673">
                  <c:v>87</c:v>
                </c:pt>
                <c:pt idx="1674">
                  <c:v>87</c:v>
                </c:pt>
                <c:pt idx="1675">
                  <c:v>87</c:v>
                </c:pt>
                <c:pt idx="1676">
                  <c:v>86.75</c:v>
                </c:pt>
                <c:pt idx="1677">
                  <c:v>87</c:v>
                </c:pt>
                <c:pt idx="1678">
                  <c:v>87</c:v>
                </c:pt>
                <c:pt idx="1679">
                  <c:v>86.75</c:v>
                </c:pt>
                <c:pt idx="1680">
                  <c:v>87.25</c:v>
                </c:pt>
                <c:pt idx="1681">
                  <c:v>86.75</c:v>
                </c:pt>
                <c:pt idx="1682">
                  <c:v>86.5</c:v>
                </c:pt>
                <c:pt idx="1683">
                  <c:v>86.75</c:v>
                </c:pt>
                <c:pt idx="1684">
                  <c:v>86.75</c:v>
                </c:pt>
                <c:pt idx="1685">
                  <c:v>86.75</c:v>
                </c:pt>
                <c:pt idx="1686">
                  <c:v>86.75</c:v>
                </c:pt>
                <c:pt idx="1687">
                  <c:v>85.75</c:v>
                </c:pt>
                <c:pt idx="1688">
                  <c:v>88.75</c:v>
                </c:pt>
                <c:pt idx="1689">
                  <c:v>85.5</c:v>
                </c:pt>
                <c:pt idx="1690">
                  <c:v>86.75</c:v>
                </c:pt>
                <c:pt idx="1691">
                  <c:v>86.25</c:v>
                </c:pt>
                <c:pt idx="1692">
                  <c:v>86.75</c:v>
                </c:pt>
                <c:pt idx="1693">
                  <c:v>87</c:v>
                </c:pt>
                <c:pt idx="1694">
                  <c:v>86.25</c:v>
                </c:pt>
                <c:pt idx="1695">
                  <c:v>86.5</c:v>
                </c:pt>
                <c:pt idx="1696">
                  <c:v>86.5</c:v>
                </c:pt>
                <c:pt idx="1697">
                  <c:v>86.25</c:v>
                </c:pt>
                <c:pt idx="1698">
                  <c:v>86.5</c:v>
                </c:pt>
                <c:pt idx="1699">
                  <c:v>86.5</c:v>
                </c:pt>
                <c:pt idx="1700">
                  <c:v>86.5</c:v>
                </c:pt>
                <c:pt idx="1701">
                  <c:v>86.5</c:v>
                </c:pt>
                <c:pt idx="1702">
                  <c:v>86.5</c:v>
                </c:pt>
                <c:pt idx="1703">
                  <c:v>86.5</c:v>
                </c:pt>
                <c:pt idx="1704">
                  <c:v>86.25</c:v>
                </c:pt>
                <c:pt idx="1705">
                  <c:v>86.75</c:v>
                </c:pt>
                <c:pt idx="1706">
                  <c:v>86.75</c:v>
                </c:pt>
                <c:pt idx="1707">
                  <c:v>86.5</c:v>
                </c:pt>
                <c:pt idx="1708">
                  <c:v>86.5</c:v>
                </c:pt>
                <c:pt idx="1709">
                  <c:v>86.5</c:v>
                </c:pt>
                <c:pt idx="1710">
                  <c:v>86.5</c:v>
                </c:pt>
                <c:pt idx="1711">
                  <c:v>85.5</c:v>
                </c:pt>
                <c:pt idx="1712">
                  <c:v>87.5</c:v>
                </c:pt>
                <c:pt idx="1713">
                  <c:v>86.75</c:v>
                </c:pt>
                <c:pt idx="1714">
                  <c:v>86.75</c:v>
                </c:pt>
                <c:pt idx="1715">
                  <c:v>86.5</c:v>
                </c:pt>
                <c:pt idx="1716">
                  <c:v>86.75</c:v>
                </c:pt>
                <c:pt idx="1717">
                  <c:v>87.25</c:v>
                </c:pt>
                <c:pt idx="1718">
                  <c:v>86.75</c:v>
                </c:pt>
                <c:pt idx="1719">
                  <c:v>86.75</c:v>
                </c:pt>
                <c:pt idx="1720">
                  <c:v>86.75</c:v>
                </c:pt>
                <c:pt idx="1721">
                  <c:v>86.75</c:v>
                </c:pt>
                <c:pt idx="1722">
                  <c:v>87</c:v>
                </c:pt>
                <c:pt idx="1723">
                  <c:v>86.75</c:v>
                </c:pt>
                <c:pt idx="1724">
                  <c:v>87</c:v>
                </c:pt>
                <c:pt idx="1725">
                  <c:v>87</c:v>
                </c:pt>
                <c:pt idx="1726">
                  <c:v>86.75</c:v>
                </c:pt>
                <c:pt idx="1727">
                  <c:v>86.75</c:v>
                </c:pt>
                <c:pt idx="1728">
                  <c:v>86.5</c:v>
                </c:pt>
                <c:pt idx="1729">
                  <c:v>86.75</c:v>
                </c:pt>
                <c:pt idx="1730">
                  <c:v>86.75</c:v>
                </c:pt>
                <c:pt idx="1731">
                  <c:v>86.75</c:v>
                </c:pt>
                <c:pt idx="1732">
                  <c:v>86.75</c:v>
                </c:pt>
                <c:pt idx="1733">
                  <c:v>86.5</c:v>
                </c:pt>
                <c:pt idx="1734">
                  <c:v>86.75</c:v>
                </c:pt>
                <c:pt idx="1735">
                  <c:v>86.75</c:v>
                </c:pt>
                <c:pt idx="1736">
                  <c:v>84.75</c:v>
                </c:pt>
                <c:pt idx="1737">
                  <c:v>88.5</c:v>
                </c:pt>
                <c:pt idx="1738">
                  <c:v>86.75</c:v>
                </c:pt>
                <c:pt idx="1739">
                  <c:v>86.75</c:v>
                </c:pt>
                <c:pt idx="1740">
                  <c:v>86.75</c:v>
                </c:pt>
                <c:pt idx="1741">
                  <c:v>86.75</c:v>
                </c:pt>
                <c:pt idx="1742">
                  <c:v>86.5</c:v>
                </c:pt>
                <c:pt idx="1743">
                  <c:v>86.75</c:v>
                </c:pt>
                <c:pt idx="1744">
                  <c:v>86.5</c:v>
                </c:pt>
                <c:pt idx="1745">
                  <c:v>86.5</c:v>
                </c:pt>
                <c:pt idx="1746">
                  <c:v>86.5</c:v>
                </c:pt>
                <c:pt idx="1747">
                  <c:v>86.5</c:v>
                </c:pt>
                <c:pt idx="1748">
                  <c:v>86.75</c:v>
                </c:pt>
                <c:pt idx="1749">
                  <c:v>86.75</c:v>
                </c:pt>
                <c:pt idx="1750">
                  <c:v>86.75</c:v>
                </c:pt>
                <c:pt idx="1751">
                  <c:v>86.75</c:v>
                </c:pt>
                <c:pt idx="1752">
                  <c:v>87</c:v>
                </c:pt>
                <c:pt idx="1753">
                  <c:v>87</c:v>
                </c:pt>
                <c:pt idx="1754">
                  <c:v>86.75</c:v>
                </c:pt>
                <c:pt idx="1755">
                  <c:v>86.75</c:v>
                </c:pt>
                <c:pt idx="1756">
                  <c:v>86.75</c:v>
                </c:pt>
                <c:pt idx="1757">
                  <c:v>86.5</c:v>
                </c:pt>
                <c:pt idx="1758">
                  <c:v>86.75</c:v>
                </c:pt>
                <c:pt idx="1759">
                  <c:v>86.5</c:v>
                </c:pt>
                <c:pt idx="1760">
                  <c:v>86.5</c:v>
                </c:pt>
                <c:pt idx="1761">
                  <c:v>86.75</c:v>
                </c:pt>
                <c:pt idx="1762">
                  <c:v>86.75</c:v>
                </c:pt>
                <c:pt idx="1763">
                  <c:v>87</c:v>
                </c:pt>
                <c:pt idx="1764">
                  <c:v>86.75</c:v>
                </c:pt>
                <c:pt idx="1765">
                  <c:v>87</c:v>
                </c:pt>
                <c:pt idx="1766">
                  <c:v>86.75</c:v>
                </c:pt>
                <c:pt idx="1767">
                  <c:v>86.5</c:v>
                </c:pt>
                <c:pt idx="1768">
                  <c:v>87</c:v>
                </c:pt>
                <c:pt idx="1769">
                  <c:v>87</c:v>
                </c:pt>
                <c:pt idx="1770">
                  <c:v>86.75</c:v>
                </c:pt>
                <c:pt idx="1771">
                  <c:v>86.75</c:v>
                </c:pt>
                <c:pt idx="1772">
                  <c:v>87</c:v>
                </c:pt>
                <c:pt idx="1773">
                  <c:v>86.75</c:v>
                </c:pt>
                <c:pt idx="1774">
                  <c:v>86.75</c:v>
                </c:pt>
                <c:pt idx="1775">
                  <c:v>86.75</c:v>
                </c:pt>
                <c:pt idx="1776">
                  <c:v>86.75</c:v>
                </c:pt>
                <c:pt idx="1777">
                  <c:v>86.5</c:v>
                </c:pt>
                <c:pt idx="1778">
                  <c:v>86.75</c:v>
                </c:pt>
                <c:pt idx="1779">
                  <c:v>86.75</c:v>
                </c:pt>
                <c:pt idx="1780">
                  <c:v>86.75</c:v>
                </c:pt>
                <c:pt idx="1781">
                  <c:v>86.75</c:v>
                </c:pt>
                <c:pt idx="1782">
                  <c:v>86.75</c:v>
                </c:pt>
                <c:pt idx="1783">
                  <c:v>86.75</c:v>
                </c:pt>
                <c:pt idx="1784">
                  <c:v>86.75</c:v>
                </c:pt>
                <c:pt idx="1785">
                  <c:v>86.75</c:v>
                </c:pt>
                <c:pt idx="1786">
                  <c:v>86.75</c:v>
                </c:pt>
                <c:pt idx="1787">
                  <c:v>86.75</c:v>
                </c:pt>
                <c:pt idx="1788">
                  <c:v>86.75</c:v>
                </c:pt>
                <c:pt idx="1789">
                  <c:v>86.75</c:v>
                </c:pt>
                <c:pt idx="1790">
                  <c:v>86.75</c:v>
                </c:pt>
                <c:pt idx="1791">
                  <c:v>86.75</c:v>
                </c:pt>
                <c:pt idx="1792">
                  <c:v>86.75</c:v>
                </c:pt>
                <c:pt idx="1793">
                  <c:v>86.75</c:v>
                </c:pt>
                <c:pt idx="1794">
                  <c:v>86.75</c:v>
                </c:pt>
                <c:pt idx="1795">
                  <c:v>86.75</c:v>
                </c:pt>
                <c:pt idx="1796">
                  <c:v>87</c:v>
                </c:pt>
                <c:pt idx="1797">
                  <c:v>86.75</c:v>
                </c:pt>
                <c:pt idx="1798">
                  <c:v>86.5</c:v>
                </c:pt>
                <c:pt idx="1799">
                  <c:v>86.75</c:v>
                </c:pt>
                <c:pt idx="1800">
                  <c:v>86.75</c:v>
                </c:pt>
                <c:pt idx="1801">
                  <c:v>86.5</c:v>
                </c:pt>
                <c:pt idx="1802">
                  <c:v>86.75</c:v>
                </c:pt>
                <c:pt idx="1803">
                  <c:v>87</c:v>
                </c:pt>
                <c:pt idx="1804">
                  <c:v>86.75</c:v>
                </c:pt>
                <c:pt idx="1805">
                  <c:v>87</c:v>
                </c:pt>
                <c:pt idx="1806">
                  <c:v>87</c:v>
                </c:pt>
                <c:pt idx="1807">
                  <c:v>87</c:v>
                </c:pt>
                <c:pt idx="1808">
                  <c:v>87</c:v>
                </c:pt>
                <c:pt idx="1809">
                  <c:v>87</c:v>
                </c:pt>
                <c:pt idx="1810">
                  <c:v>87</c:v>
                </c:pt>
                <c:pt idx="1811">
                  <c:v>87</c:v>
                </c:pt>
                <c:pt idx="1812">
                  <c:v>86.5</c:v>
                </c:pt>
                <c:pt idx="1813">
                  <c:v>86.5</c:v>
                </c:pt>
                <c:pt idx="1814">
                  <c:v>86.75</c:v>
                </c:pt>
                <c:pt idx="1815">
                  <c:v>86.75</c:v>
                </c:pt>
                <c:pt idx="1816">
                  <c:v>86.5</c:v>
                </c:pt>
                <c:pt idx="1817">
                  <c:v>86.5</c:v>
                </c:pt>
                <c:pt idx="1818">
                  <c:v>86.5</c:v>
                </c:pt>
                <c:pt idx="1819">
                  <c:v>86.5</c:v>
                </c:pt>
                <c:pt idx="1820">
                  <c:v>86.5</c:v>
                </c:pt>
                <c:pt idx="1821">
                  <c:v>86.5</c:v>
                </c:pt>
                <c:pt idx="1822">
                  <c:v>86.25</c:v>
                </c:pt>
                <c:pt idx="1823">
                  <c:v>86.5</c:v>
                </c:pt>
                <c:pt idx="1824">
                  <c:v>86.75</c:v>
                </c:pt>
                <c:pt idx="1825">
                  <c:v>86.75</c:v>
                </c:pt>
                <c:pt idx="1826">
                  <c:v>86.5</c:v>
                </c:pt>
                <c:pt idx="1827">
                  <c:v>86.75</c:v>
                </c:pt>
                <c:pt idx="1828">
                  <c:v>86.75</c:v>
                </c:pt>
                <c:pt idx="1829">
                  <c:v>86.5</c:v>
                </c:pt>
                <c:pt idx="1830">
                  <c:v>86.5</c:v>
                </c:pt>
                <c:pt idx="1831">
                  <c:v>86.5</c:v>
                </c:pt>
                <c:pt idx="1832">
                  <c:v>86.5</c:v>
                </c:pt>
                <c:pt idx="1833">
                  <c:v>86.5</c:v>
                </c:pt>
                <c:pt idx="1834">
                  <c:v>86.25</c:v>
                </c:pt>
                <c:pt idx="1835">
                  <c:v>86.75</c:v>
                </c:pt>
                <c:pt idx="1836">
                  <c:v>86.75</c:v>
                </c:pt>
                <c:pt idx="1837">
                  <c:v>87</c:v>
                </c:pt>
                <c:pt idx="1838">
                  <c:v>86.75</c:v>
                </c:pt>
                <c:pt idx="1839">
                  <c:v>87</c:v>
                </c:pt>
                <c:pt idx="1840">
                  <c:v>87</c:v>
                </c:pt>
                <c:pt idx="1841">
                  <c:v>87</c:v>
                </c:pt>
                <c:pt idx="1842">
                  <c:v>87.25</c:v>
                </c:pt>
                <c:pt idx="1843">
                  <c:v>86.75</c:v>
                </c:pt>
                <c:pt idx="1844">
                  <c:v>86.5</c:v>
                </c:pt>
                <c:pt idx="1845">
                  <c:v>86.75</c:v>
                </c:pt>
                <c:pt idx="1846">
                  <c:v>86.75</c:v>
                </c:pt>
                <c:pt idx="1847">
                  <c:v>86.75</c:v>
                </c:pt>
                <c:pt idx="1848">
                  <c:v>86.75</c:v>
                </c:pt>
                <c:pt idx="1849">
                  <c:v>86.75</c:v>
                </c:pt>
                <c:pt idx="1850">
                  <c:v>86.75</c:v>
                </c:pt>
                <c:pt idx="1851">
                  <c:v>87</c:v>
                </c:pt>
                <c:pt idx="1852">
                  <c:v>86.5</c:v>
                </c:pt>
                <c:pt idx="1853">
                  <c:v>86.5</c:v>
                </c:pt>
                <c:pt idx="1854">
                  <c:v>86.5</c:v>
                </c:pt>
                <c:pt idx="1855">
                  <c:v>86.5</c:v>
                </c:pt>
                <c:pt idx="1856">
                  <c:v>86.75</c:v>
                </c:pt>
                <c:pt idx="1857">
                  <c:v>87</c:v>
                </c:pt>
                <c:pt idx="1858">
                  <c:v>86.75</c:v>
                </c:pt>
                <c:pt idx="1859">
                  <c:v>86.5</c:v>
                </c:pt>
                <c:pt idx="1860">
                  <c:v>86.5</c:v>
                </c:pt>
                <c:pt idx="1861">
                  <c:v>86.25</c:v>
                </c:pt>
                <c:pt idx="1862">
                  <c:v>87.25</c:v>
                </c:pt>
                <c:pt idx="1863">
                  <c:v>86.5</c:v>
                </c:pt>
                <c:pt idx="1864">
                  <c:v>86.5</c:v>
                </c:pt>
                <c:pt idx="1865">
                  <c:v>86.5</c:v>
                </c:pt>
                <c:pt idx="1866">
                  <c:v>86.75</c:v>
                </c:pt>
                <c:pt idx="1867">
                  <c:v>86.75</c:v>
                </c:pt>
                <c:pt idx="1868">
                  <c:v>86.75</c:v>
                </c:pt>
                <c:pt idx="1869">
                  <c:v>86.75</c:v>
                </c:pt>
                <c:pt idx="1870">
                  <c:v>87</c:v>
                </c:pt>
                <c:pt idx="1871">
                  <c:v>86.75</c:v>
                </c:pt>
                <c:pt idx="1872">
                  <c:v>86.75</c:v>
                </c:pt>
                <c:pt idx="1873">
                  <c:v>86.75</c:v>
                </c:pt>
                <c:pt idx="1874">
                  <c:v>86.75</c:v>
                </c:pt>
                <c:pt idx="1875">
                  <c:v>86.75</c:v>
                </c:pt>
                <c:pt idx="1876">
                  <c:v>86.75</c:v>
                </c:pt>
                <c:pt idx="1877">
                  <c:v>86.75</c:v>
                </c:pt>
                <c:pt idx="1878">
                  <c:v>86.75</c:v>
                </c:pt>
                <c:pt idx="1879">
                  <c:v>86.75</c:v>
                </c:pt>
                <c:pt idx="1880">
                  <c:v>86.5</c:v>
                </c:pt>
                <c:pt idx="1881">
                  <c:v>86.5</c:v>
                </c:pt>
                <c:pt idx="1882">
                  <c:v>86.75</c:v>
                </c:pt>
                <c:pt idx="1883">
                  <c:v>86.75</c:v>
                </c:pt>
                <c:pt idx="1884">
                  <c:v>86.75</c:v>
                </c:pt>
                <c:pt idx="1885">
                  <c:v>86.75</c:v>
                </c:pt>
                <c:pt idx="1886">
                  <c:v>86.5</c:v>
                </c:pt>
                <c:pt idx="1887">
                  <c:v>86.5</c:v>
                </c:pt>
                <c:pt idx="1888">
                  <c:v>86.75</c:v>
                </c:pt>
                <c:pt idx="1889">
                  <c:v>86.5</c:v>
                </c:pt>
                <c:pt idx="1890">
                  <c:v>86.5</c:v>
                </c:pt>
                <c:pt idx="1891">
                  <c:v>86.75</c:v>
                </c:pt>
                <c:pt idx="1892">
                  <c:v>86.75</c:v>
                </c:pt>
                <c:pt idx="1893">
                  <c:v>86.75</c:v>
                </c:pt>
                <c:pt idx="1894">
                  <c:v>86.75</c:v>
                </c:pt>
                <c:pt idx="1895">
                  <c:v>86.75</c:v>
                </c:pt>
                <c:pt idx="1896">
                  <c:v>87.25</c:v>
                </c:pt>
                <c:pt idx="1897">
                  <c:v>86.75</c:v>
                </c:pt>
                <c:pt idx="1898">
                  <c:v>86.75</c:v>
                </c:pt>
                <c:pt idx="1899">
                  <c:v>87.25</c:v>
                </c:pt>
                <c:pt idx="1900">
                  <c:v>86.75</c:v>
                </c:pt>
                <c:pt idx="1901">
                  <c:v>86.5</c:v>
                </c:pt>
                <c:pt idx="1902">
                  <c:v>86.75</c:v>
                </c:pt>
                <c:pt idx="1903">
                  <c:v>86.75</c:v>
                </c:pt>
                <c:pt idx="1904">
                  <c:v>86.75</c:v>
                </c:pt>
                <c:pt idx="1905">
                  <c:v>86.75</c:v>
                </c:pt>
                <c:pt idx="1906">
                  <c:v>86.75</c:v>
                </c:pt>
                <c:pt idx="1907">
                  <c:v>86.75</c:v>
                </c:pt>
                <c:pt idx="1908">
                  <c:v>86.75</c:v>
                </c:pt>
                <c:pt idx="1909">
                  <c:v>86.75</c:v>
                </c:pt>
                <c:pt idx="1910">
                  <c:v>86.5</c:v>
                </c:pt>
                <c:pt idx="1911">
                  <c:v>87</c:v>
                </c:pt>
                <c:pt idx="1912">
                  <c:v>87</c:v>
                </c:pt>
                <c:pt idx="1913">
                  <c:v>86.75</c:v>
                </c:pt>
                <c:pt idx="1914">
                  <c:v>87</c:v>
                </c:pt>
                <c:pt idx="1915">
                  <c:v>87</c:v>
                </c:pt>
                <c:pt idx="1916">
                  <c:v>86.75</c:v>
                </c:pt>
                <c:pt idx="1917">
                  <c:v>87</c:v>
                </c:pt>
                <c:pt idx="1918">
                  <c:v>87</c:v>
                </c:pt>
                <c:pt idx="1919">
                  <c:v>86.75</c:v>
                </c:pt>
                <c:pt idx="1920">
                  <c:v>86.75</c:v>
                </c:pt>
                <c:pt idx="1921">
                  <c:v>86.75</c:v>
                </c:pt>
                <c:pt idx="1922">
                  <c:v>86.5</c:v>
                </c:pt>
                <c:pt idx="1923">
                  <c:v>86.5</c:v>
                </c:pt>
                <c:pt idx="1924">
                  <c:v>86.5</c:v>
                </c:pt>
                <c:pt idx="1925">
                  <c:v>86.75</c:v>
                </c:pt>
                <c:pt idx="1926">
                  <c:v>86.75</c:v>
                </c:pt>
                <c:pt idx="1927">
                  <c:v>87</c:v>
                </c:pt>
                <c:pt idx="1928">
                  <c:v>86.75</c:v>
                </c:pt>
                <c:pt idx="1929">
                  <c:v>86.75</c:v>
                </c:pt>
                <c:pt idx="1930">
                  <c:v>86.5</c:v>
                </c:pt>
                <c:pt idx="1931">
                  <c:v>86.5</c:v>
                </c:pt>
                <c:pt idx="1932">
                  <c:v>86.5</c:v>
                </c:pt>
                <c:pt idx="1933">
                  <c:v>86.75</c:v>
                </c:pt>
                <c:pt idx="1934">
                  <c:v>86.75</c:v>
                </c:pt>
                <c:pt idx="1935">
                  <c:v>86.75</c:v>
                </c:pt>
                <c:pt idx="1936">
                  <c:v>87</c:v>
                </c:pt>
                <c:pt idx="1937">
                  <c:v>86.5</c:v>
                </c:pt>
                <c:pt idx="1938">
                  <c:v>86.5</c:v>
                </c:pt>
                <c:pt idx="1939">
                  <c:v>86.5</c:v>
                </c:pt>
                <c:pt idx="1940">
                  <c:v>86.5</c:v>
                </c:pt>
                <c:pt idx="1941">
                  <c:v>86.75</c:v>
                </c:pt>
                <c:pt idx="1942">
                  <c:v>86.75</c:v>
                </c:pt>
                <c:pt idx="1943">
                  <c:v>86.5</c:v>
                </c:pt>
                <c:pt idx="1944">
                  <c:v>86.75</c:v>
                </c:pt>
                <c:pt idx="1945">
                  <c:v>88.25</c:v>
                </c:pt>
                <c:pt idx="1946">
                  <c:v>86.5</c:v>
                </c:pt>
                <c:pt idx="1947">
                  <c:v>86.25</c:v>
                </c:pt>
                <c:pt idx="1948">
                  <c:v>86.25</c:v>
                </c:pt>
                <c:pt idx="1949">
                  <c:v>86.5</c:v>
                </c:pt>
                <c:pt idx="1950">
                  <c:v>86.5</c:v>
                </c:pt>
                <c:pt idx="1951">
                  <c:v>86.25</c:v>
                </c:pt>
                <c:pt idx="1952">
                  <c:v>86.75</c:v>
                </c:pt>
                <c:pt idx="1953">
                  <c:v>86.5</c:v>
                </c:pt>
                <c:pt idx="1954">
                  <c:v>86.5</c:v>
                </c:pt>
                <c:pt idx="1955">
                  <c:v>86.5</c:v>
                </c:pt>
                <c:pt idx="1956">
                  <c:v>88</c:v>
                </c:pt>
                <c:pt idx="1957">
                  <c:v>85.75</c:v>
                </c:pt>
                <c:pt idx="1958">
                  <c:v>86.5</c:v>
                </c:pt>
                <c:pt idx="1959">
                  <c:v>86.75</c:v>
                </c:pt>
                <c:pt idx="1960">
                  <c:v>86.5</c:v>
                </c:pt>
                <c:pt idx="1961">
                  <c:v>86</c:v>
                </c:pt>
                <c:pt idx="1962">
                  <c:v>87.25</c:v>
                </c:pt>
                <c:pt idx="1963">
                  <c:v>86.75</c:v>
                </c:pt>
                <c:pt idx="1964">
                  <c:v>86.5</c:v>
                </c:pt>
                <c:pt idx="1965">
                  <c:v>86.75</c:v>
                </c:pt>
                <c:pt idx="1966">
                  <c:v>86.75</c:v>
                </c:pt>
                <c:pt idx="1967">
                  <c:v>87.25</c:v>
                </c:pt>
                <c:pt idx="1968">
                  <c:v>86.5</c:v>
                </c:pt>
                <c:pt idx="1969">
                  <c:v>86.75</c:v>
                </c:pt>
                <c:pt idx="1970">
                  <c:v>86.75</c:v>
                </c:pt>
                <c:pt idx="1971">
                  <c:v>86.5</c:v>
                </c:pt>
                <c:pt idx="1972">
                  <c:v>86.5</c:v>
                </c:pt>
                <c:pt idx="1973">
                  <c:v>87.75</c:v>
                </c:pt>
                <c:pt idx="1974">
                  <c:v>86.5</c:v>
                </c:pt>
                <c:pt idx="1975">
                  <c:v>86.75</c:v>
                </c:pt>
                <c:pt idx="1976">
                  <c:v>86.75</c:v>
                </c:pt>
                <c:pt idx="1977">
                  <c:v>84.75</c:v>
                </c:pt>
                <c:pt idx="1978">
                  <c:v>87</c:v>
                </c:pt>
                <c:pt idx="1979">
                  <c:v>86.75</c:v>
                </c:pt>
                <c:pt idx="1980">
                  <c:v>87</c:v>
                </c:pt>
                <c:pt idx="1981">
                  <c:v>86.5</c:v>
                </c:pt>
                <c:pt idx="1982">
                  <c:v>87</c:v>
                </c:pt>
                <c:pt idx="1983">
                  <c:v>86.25</c:v>
                </c:pt>
                <c:pt idx="1984">
                  <c:v>86.5</c:v>
                </c:pt>
                <c:pt idx="1985">
                  <c:v>86.5</c:v>
                </c:pt>
                <c:pt idx="1986">
                  <c:v>86.5</c:v>
                </c:pt>
                <c:pt idx="1987">
                  <c:v>86.5</c:v>
                </c:pt>
                <c:pt idx="1988">
                  <c:v>85.25</c:v>
                </c:pt>
                <c:pt idx="1989">
                  <c:v>87.25</c:v>
                </c:pt>
                <c:pt idx="1990">
                  <c:v>86.75</c:v>
                </c:pt>
                <c:pt idx="1991">
                  <c:v>87</c:v>
                </c:pt>
                <c:pt idx="1992">
                  <c:v>86.75</c:v>
                </c:pt>
                <c:pt idx="1993">
                  <c:v>88.75</c:v>
                </c:pt>
                <c:pt idx="1994">
                  <c:v>86.25</c:v>
                </c:pt>
                <c:pt idx="1995">
                  <c:v>86.75</c:v>
                </c:pt>
                <c:pt idx="1996">
                  <c:v>86.75</c:v>
                </c:pt>
                <c:pt idx="1997">
                  <c:v>86.5</c:v>
                </c:pt>
                <c:pt idx="1998">
                  <c:v>86.75</c:v>
                </c:pt>
                <c:pt idx="1999">
                  <c:v>86.5</c:v>
                </c:pt>
                <c:pt idx="2000">
                  <c:v>87.25</c:v>
                </c:pt>
                <c:pt idx="2001">
                  <c:v>86.75</c:v>
                </c:pt>
                <c:pt idx="2002">
                  <c:v>86.5</c:v>
                </c:pt>
                <c:pt idx="2003">
                  <c:v>86.75</c:v>
                </c:pt>
                <c:pt idx="2004">
                  <c:v>87.25</c:v>
                </c:pt>
                <c:pt idx="2005">
                  <c:v>86.5</c:v>
                </c:pt>
                <c:pt idx="2006">
                  <c:v>86.75</c:v>
                </c:pt>
                <c:pt idx="2007">
                  <c:v>86.75</c:v>
                </c:pt>
                <c:pt idx="2008">
                  <c:v>86.75</c:v>
                </c:pt>
                <c:pt idx="2009">
                  <c:v>85.75</c:v>
                </c:pt>
                <c:pt idx="2010">
                  <c:v>87.25</c:v>
                </c:pt>
                <c:pt idx="2011">
                  <c:v>86.75</c:v>
                </c:pt>
                <c:pt idx="2012">
                  <c:v>86.5</c:v>
                </c:pt>
                <c:pt idx="2013">
                  <c:v>86.75</c:v>
                </c:pt>
                <c:pt idx="2014">
                  <c:v>86.75</c:v>
                </c:pt>
                <c:pt idx="2015">
                  <c:v>86.75</c:v>
                </c:pt>
                <c:pt idx="2016">
                  <c:v>86.75</c:v>
                </c:pt>
                <c:pt idx="2017">
                  <c:v>86.75</c:v>
                </c:pt>
                <c:pt idx="2018">
                  <c:v>86.5</c:v>
                </c:pt>
                <c:pt idx="2019">
                  <c:v>86.75</c:v>
                </c:pt>
                <c:pt idx="2020">
                  <c:v>86.75</c:v>
                </c:pt>
                <c:pt idx="2021">
                  <c:v>86.75</c:v>
                </c:pt>
                <c:pt idx="2022">
                  <c:v>86.75</c:v>
                </c:pt>
                <c:pt idx="2023">
                  <c:v>87</c:v>
                </c:pt>
                <c:pt idx="2024">
                  <c:v>87.5</c:v>
                </c:pt>
                <c:pt idx="2025">
                  <c:v>86.75</c:v>
                </c:pt>
                <c:pt idx="2026">
                  <c:v>86.75</c:v>
                </c:pt>
                <c:pt idx="2027">
                  <c:v>86.75</c:v>
                </c:pt>
                <c:pt idx="2028">
                  <c:v>86.75</c:v>
                </c:pt>
                <c:pt idx="2029">
                  <c:v>86.75</c:v>
                </c:pt>
                <c:pt idx="2030">
                  <c:v>86.75</c:v>
                </c:pt>
                <c:pt idx="2031">
                  <c:v>86.5</c:v>
                </c:pt>
                <c:pt idx="2032">
                  <c:v>86.75</c:v>
                </c:pt>
                <c:pt idx="2033">
                  <c:v>86.75</c:v>
                </c:pt>
                <c:pt idx="2034">
                  <c:v>86.75</c:v>
                </c:pt>
                <c:pt idx="2035">
                  <c:v>86.75</c:v>
                </c:pt>
                <c:pt idx="2036">
                  <c:v>86.5</c:v>
                </c:pt>
                <c:pt idx="2037">
                  <c:v>86.5</c:v>
                </c:pt>
                <c:pt idx="2038">
                  <c:v>86.75</c:v>
                </c:pt>
                <c:pt idx="2039">
                  <c:v>86.75</c:v>
                </c:pt>
                <c:pt idx="2040">
                  <c:v>86.75</c:v>
                </c:pt>
                <c:pt idx="2041">
                  <c:v>86.75</c:v>
                </c:pt>
                <c:pt idx="2042">
                  <c:v>87.5</c:v>
                </c:pt>
                <c:pt idx="2043">
                  <c:v>86.5</c:v>
                </c:pt>
                <c:pt idx="2044">
                  <c:v>87.25</c:v>
                </c:pt>
                <c:pt idx="2045">
                  <c:v>86.5</c:v>
                </c:pt>
                <c:pt idx="2046">
                  <c:v>86.75</c:v>
                </c:pt>
                <c:pt idx="2047">
                  <c:v>87</c:v>
                </c:pt>
                <c:pt idx="2048">
                  <c:v>87.25</c:v>
                </c:pt>
                <c:pt idx="2049">
                  <c:v>86.75</c:v>
                </c:pt>
                <c:pt idx="2050">
                  <c:v>87</c:v>
                </c:pt>
                <c:pt idx="2051">
                  <c:v>87</c:v>
                </c:pt>
                <c:pt idx="2052">
                  <c:v>87.25</c:v>
                </c:pt>
                <c:pt idx="2053">
                  <c:v>86.75</c:v>
                </c:pt>
                <c:pt idx="2054">
                  <c:v>87</c:v>
                </c:pt>
                <c:pt idx="2055">
                  <c:v>86.75</c:v>
                </c:pt>
                <c:pt idx="2056">
                  <c:v>87.5</c:v>
                </c:pt>
                <c:pt idx="2057">
                  <c:v>87</c:v>
                </c:pt>
                <c:pt idx="2058">
                  <c:v>87.25</c:v>
                </c:pt>
                <c:pt idx="2059">
                  <c:v>86.75</c:v>
                </c:pt>
                <c:pt idx="2060">
                  <c:v>86.75</c:v>
                </c:pt>
                <c:pt idx="2061">
                  <c:v>86.75</c:v>
                </c:pt>
                <c:pt idx="2062">
                  <c:v>86.75</c:v>
                </c:pt>
                <c:pt idx="2063">
                  <c:v>86.75</c:v>
                </c:pt>
                <c:pt idx="2064">
                  <c:v>87</c:v>
                </c:pt>
                <c:pt idx="2065">
                  <c:v>87</c:v>
                </c:pt>
                <c:pt idx="2066">
                  <c:v>87</c:v>
                </c:pt>
                <c:pt idx="2067">
                  <c:v>87</c:v>
                </c:pt>
                <c:pt idx="2068">
                  <c:v>86.75</c:v>
                </c:pt>
                <c:pt idx="2069">
                  <c:v>86.75</c:v>
                </c:pt>
                <c:pt idx="2070">
                  <c:v>86.75</c:v>
                </c:pt>
                <c:pt idx="2071">
                  <c:v>86.5</c:v>
                </c:pt>
                <c:pt idx="2072">
                  <c:v>86.75</c:v>
                </c:pt>
                <c:pt idx="2073">
                  <c:v>86.5</c:v>
                </c:pt>
                <c:pt idx="2074">
                  <c:v>86.75</c:v>
                </c:pt>
                <c:pt idx="2075">
                  <c:v>87</c:v>
                </c:pt>
                <c:pt idx="2076">
                  <c:v>86.75</c:v>
                </c:pt>
                <c:pt idx="2077">
                  <c:v>86.5</c:v>
                </c:pt>
                <c:pt idx="2078">
                  <c:v>86.5</c:v>
                </c:pt>
                <c:pt idx="2079">
                  <c:v>86.75</c:v>
                </c:pt>
                <c:pt idx="2080">
                  <c:v>86.75</c:v>
                </c:pt>
                <c:pt idx="2081">
                  <c:v>86.75</c:v>
                </c:pt>
                <c:pt idx="2082">
                  <c:v>86.75</c:v>
                </c:pt>
                <c:pt idx="2083">
                  <c:v>86.5</c:v>
                </c:pt>
                <c:pt idx="2084">
                  <c:v>86.75</c:v>
                </c:pt>
                <c:pt idx="2085">
                  <c:v>86.75</c:v>
                </c:pt>
                <c:pt idx="2086">
                  <c:v>86.75</c:v>
                </c:pt>
                <c:pt idx="2087">
                  <c:v>86.75</c:v>
                </c:pt>
                <c:pt idx="2088">
                  <c:v>87</c:v>
                </c:pt>
                <c:pt idx="2089">
                  <c:v>86.75</c:v>
                </c:pt>
                <c:pt idx="2090">
                  <c:v>86.75</c:v>
                </c:pt>
                <c:pt idx="2091">
                  <c:v>86.75</c:v>
                </c:pt>
                <c:pt idx="2092">
                  <c:v>86.75</c:v>
                </c:pt>
                <c:pt idx="2093">
                  <c:v>86.75</c:v>
                </c:pt>
                <c:pt idx="2094">
                  <c:v>86.75</c:v>
                </c:pt>
                <c:pt idx="2095">
                  <c:v>86.75</c:v>
                </c:pt>
                <c:pt idx="2096">
                  <c:v>87</c:v>
                </c:pt>
                <c:pt idx="2097">
                  <c:v>87</c:v>
                </c:pt>
                <c:pt idx="2098">
                  <c:v>87</c:v>
                </c:pt>
                <c:pt idx="2099">
                  <c:v>86.75</c:v>
                </c:pt>
                <c:pt idx="2100">
                  <c:v>86.75</c:v>
                </c:pt>
                <c:pt idx="2101">
                  <c:v>86.75</c:v>
                </c:pt>
                <c:pt idx="2102">
                  <c:v>86.75</c:v>
                </c:pt>
                <c:pt idx="2103">
                  <c:v>86.75</c:v>
                </c:pt>
                <c:pt idx="2104">
                  <c:v>86.75</c:v>
                </c:pt>
                <c:pt idx="2105">
                  <c:v>86.75</c:v>
                </c:pt>
                <c:pt idx="2106">
                  <c:v>86.75</c:v>
                </c:pt>
                <c:pt idx="2107">
                  <c:v>86.75</c:v>
                </c:pt>
                <c:pt idx="2108">
                  <c:v>86.5</c:v>
                </c:pt>
                <c:pt idx="2109">
                  <c:v>86.5</c:v>
                </c:pt>
                <c:pt idx="2110">
                  <c:v>86.5</c:v>
                </c:pt>
                <c:pt idx="2111">
                  <c:v>86.5</c:v>
                </c:pt>
                <c:pt idx="2112">
                  <c:v>86.75</c:v>
                </c:pt>
                <c:pt idx="2113">
                  <c:v>86.75</c:v>
                </c:pt>
                <c:pt idx="2114">
                  <c:v>86.75</c:v>
                </c:pt>
                <c:pt idx="2115">
                  <c:v>86.75</c:v>
                </c:pt>
                <c:pt idx="2116">
                  <c:v>86.5</c:v>
                </c:pt>
                <c:pt idx="2117">
                  <c:v>86.75</c:v>
                </c:pt>
                <c:pt idx="2118">
                  <c:v>86.75</c:v>
                </c:pt>
                <c:pt idx="2119">
                  <c:v>86.75</c:v>
                </c:pt>
                <c:pt idx="2120">
                  <c:v>86.75</c:v>
                </c:pt>
                <c:pt idx="2121">
                  <c:v>86.75</c:v>
                </c:pt>
                <c:pt idx="2122">
                  <c:v>86.75</c:v>
                </c:pt>
                <c:pt idx="2123">
                  <c:v>86.5</c:v>
                </c:pt>
                <c:pt idx="2124">
                  <c:v>86.75</c:v>
                </c:pt>
                <c:pt idx="2125">
                  <c:v>86.75</c:v>
                </c:pt>
                <c:pt idx="2126">
                  <c:v>87</c:v>
                </c:pt>
                <c:pt idx="2127">
                  <c:v>87</c:v>
                </c:pt>
                <c:pt idx="2128">
                  <c:v>87</c:v>
                </c:pt>
                <c:pt idx="2129">
                  <c:v>86.75</c:v>
                </c:pt>
                <c:pt idx="2130">
                  <c:v>86.75</c:v>
                </c:pt>
                <c:pt idx="2131">
                  <c:v>86.5</c:v>
                </c:pt>
                <c:pt idx="2132">
                  <c:v>86.75</c:v>
                </c:pt>
                <c:pt idx="2133">
                  <c:v>86.5</c:v>
                </c:pt>
                <c:pt idx="2134">
                  <c:v>87</c:v>
                </c:pt>
                <c:pt idx="2135">
                  <c:v>86.75</c:v>
                </c:pt>
                <c:pt idx="2136">
                  <c:v>86.75</c:v>
                </c:pt>
                <c:pt idx="2137">
                  <c:v>86.75</c:v>
                </c:pt>
                <c:pt idx="2138">
                  <c:v>86.75</c:v>
                </c:pt>
                <c:pt idx="2139">
                  <c:v>86.75</c:v>
                </c:pt>
                <c:pt idx="2140">
                  <c:v>86.75</c:v>
                </c:pt>
                <c:pt idx="2141">
                  <c:v>86.75</c:v>
                </c:pt>
                <c:pt idx="2142">
                  <c:v>86.75</c:v>
                </c:pt>
                <c:pt idx="2143">
                  <c:v>86.75</c:v>
                </c:pt>
                <c:pt idx="2144">
                  <c:v>86.75</c:v>
                </c:pt>
                <c:pt idx="2145">
                  <c:v>86.75</c:v>
                </c:pt>
                <c:pt idx="2146">
                  <c:v>86.75</c:v>
                </c:pt>
                <c:pt idx="2147">
                  <c:v>86.5</c:v>
                </c:pt>
                <c:pt idx="2148">
                  <c:v>86.75</c:v>
                </c:pt>
                <c:pt idx="2149">
                  <c:v>86.75</c:v>
                </c:pt>
                <c:pt idx="2150">
                  <c:v>86.75</c:v>
                </c:pt>
                <c:pt idx="2151">
                  <c:v>86.75</c:v>
                </c:pt>
                <c:pt idx="2152">
                  <c:v>86.75</c:v>
                </c:pt>
                <c:pt idx="2153">
                  <c:v>86.75</c:v>
                </c:pt>
                <c:pt idx="2154">
                  <c:v>86.75</c:v>
                </c:pt>
                <c:pt idx="2155">
                  <c:v>86.75</c:v>
                </c:pt>
                <c:pt idx="2156">
                  <c:v>86.75</c:v>
                </c:pt>
                <c:pt idx="2157">
                  <c:v>87</c:v>
                </c:pt>
                <c:pt idx="2158">
                  <c:v>87</c:v>
                </c:pt>
                <c:pt idx="2159">
                  <c:v>87</c:v>
                </c:pt>
                <c:pt idx="2160">
                  <c:v>86.75</c:v>
                </c:pt>
                <c:pt idx="2161">
                  <c:v>86.5</c:v>
                </c:pt>
                <c:pt idx="2162">
                  <c:v>86.5</c:v>
                </c:pt>
                <c:pt idx="2163">
                  <c:v>86.75</c:v>
                </c:pt>
                <c:pt idx="2164">
                  <c:v>86.75</c:v>
                </c:pt>
                <c:pt idx="2165">
                  <c:v>86.5</c:v>
                </c:pt>
                <c:pt idx="2166">
                  <c:v>86.75</c:v>
                </c:pt>
                <c:pt idx="2167">
                  <c:v>86.75</c:v>
                </c:pt>
                <c:pt idx="2168">
                  <c:v>86.75</c:v>
                </c:pt>
                <c:pt idx="2169">
                  <c:v>86.75</c:v>
                </c:pt>
                <c:pt idx="2170">
                  <c:v>86.75</c:v>
                </c:pt>
                <c:pt idx="2171">
                  <c:v>86.75</c:v>
                </c:pt>
                <c:pt idx="2172">
                  <c:v>86.75</c:v>
                </c:pt>
                <c:pt idx="2173">
                  <c:v>86.75</c:v>
                </c:pt>
                <c:pt idx="2174">
                  <c:v>86.5</c:v>
                </c:pt>
                <c:pt idx="2175">
                  <c:v>86.75</c:v>
                </c:pt>
                <c:pt idx="2176">
                  <c:v>86.5</c:v>
                </c:pt>
                <c:pt idx="2177">
                  <c:v>86.5</c:v>
                </c:pt>
                <c:pt idx="2178">
                  <c:v>87.25</c:v>
                </c:pt>
                <c:pt idx="2179">
                  <c:v>86.75</c:v>
                </c:pt>
                <c:pt idx="2180">
                  <c:v>86.75</c:v>
                </c:pt>
                <c:pt idx="2181">
                  <c:v>86.75</c:v>
                </c:pt>
                <c:pt idx="2182">
                  <c:v>86.5</c:v>
                </c:pt>
                <c:pt idx="2183">
                  <c:v>86.5</c:v>
                </c:pt>
                <c:pt idx="2184">
                  <c:v>86.5</c:v>
                </c:pt>
                <c:pt idx="2185">
                  <c:v>86.75</c:v>
                </c:pt>
                <c:pt idx="2186">
                  <c:v>86.5</c:v>
                </c:pt>
                <c:pt idx="2187">
                  <c:v>86.75</c:v>
                </c:pt>
                <c:pt idx="2188">
                  <c:v>87</c:v>
                </c:pt>
                <c:pt idx="2189">
                  <c:v>87</c:v>
                </c:pt>
                <c:pt idx="2190">
                  <c:v>86.75</c:v>
                </c:pt>
                <c:pt idx="2191">
                  <c:v>86.75</c:v>
                </c:pt>
                <c:pt idx="2192">
                  <c:v>86.75</c:v>
                </c:pt>
                <c:pt idx="2193">
                  <c:v>86.75</c:v>
                </c:pt>
                <c:pt idx="2194">
                  <c:v>86.75</c:v>
                </c:pt>
                <c:pt idx="2195">
                  <c:v>87</c:v>
                </c:pt>
                <c:pt idx="2196">
                  <c:v>87</c:v>
                </c:pt>
                <c:pt idx="2197">
                  <c:v>86.75</c:v>
                </c:pt>
                <c:pt idx="2198">
                  <c:v>86.75</c:v>
                </c:pt>
                <c:pt idx="2199">
                  <c:v>86.75</c:v>
                </c:pt>
                <c:pt idx="2200">
                  <c:v>86.75</c:v>
                </c:pt>
                <c:pt idx="2201">
                  <c:v>86.5</c:v>
                </c:pt>
                <c:pt idx="2202">
                  <c:v>86.5</c:v>
                </c:pt>
                <c:pt idx="2203">
                  <c:v>86.75</c:v>
                </c:pt>
                <c:pt idx="2204">
                  <c:v>86.75</c:v>
                </c:pt>
                <c:pt idx="2205">
                  <c:v>86.75</c:v>
                </c:pt>
                <c:pt idx="2206">
                  <c:v>86.75</c:v>
                </c:pt>
                <c:pt idx="2207">
                  <c:v>86.5</c:v>
                </c:pt>
                <c:pt idx="2208">
                  <c:v>86.5</c:v>
                </c:pt>
                <c:pt idx="2209">
                  <c:v>86.5</c:v>
                </c:pt>
                <c:pt idx="2210">
                  <c:v>86.5</c:v>
                </c:pt>
                <c:pt idx="2211">
                  <c:v>86.75</c:v>
                </c:pt>
                <c:pt idx="2212">
                  <c:v>87</c:v>
                </c:pt>
                <c:pt idx="2213">
                  <c:v>86.75</c:v>
                </c:pt>
                <c:pt idx="2214">
                  <c:v>86.75</c:v>
                </c:pt>
                <c:pt idx="2215">
                  <c:v>86.75</c:v>
                </c:pt>
                <c:pt idx="2216">
                  <c:v>86.75</c:v>
                </c:pt>
                <c:pt idx="2217">
                  <c:v>86.75</c:v>
                </c:pt>
                <c:pt idx="2218">
                  <c:v>86.75</c:v>
                </c:pt>
                <c:pt idx="2219">
                  <c:v>87</c:v>
                </c:pt>
                <c:pt idx="2220">
                  <c:v>86.75</c:v>
                </c:pt>
                <c:pt idx="2221">
                  <c:v>86</c:v>
                </c:pt>
                <c:pt idx="2222">
                  <c:v>86.5</c:v>
                </c:pt>
                <c:pt idx="2223">
                  <c:v>86.5</c:v>
                </c:pt>
                <c:pt idx="2224">
                  <c:v>86.5</c:v>
                </c:pt>
                <c:pt idx="2225">
                  <c:v>86.5</c:v>
                </c:pt>
                <c:pt idx="2226">
                  <c:v>86.75</c:v>
                </c:pt>
                <c:pt idx="2227">
                  <c:v>86.5</c:v>
                </c:pt>
                <c:pt idx="2228">
                  <c:v>86.5</c:v>
                </c:pt>
                <c:pt idx="2229">
                  <c:v>86.75</c:v>
                </c:pt>
                <c:pt idx="2230">
                  <c:v>86</c:v>
                </c:pt>
                <c:pt idx="2231">
                  <c:v>86.5</c:v>
                </c:pt>
                <c:pt idx="2232">
                  <c:v>86.5</c:v>
                </c:pt>
                <c:pt idx="2233">
                  <c:v>87</c:v>
                </c:pt>
                <c:pt idx="2234">
                  <c:v>86.5</c:v>
                </c:pt>
                <c:pt idx="2235">
                  <c:v>86.5</c:v>
                </c:pt>
                <c:pt idx="2236">
                  <c:v>85.25</c:v>
                </c:pt>
                <c:pt idx="2237">
                  <c:v>86.25</c:v>
                </c:pt>
                <c:pt idx="2238">
                  <c:v>86.25</c:v>
                </c:pt>
                <c:pt idx="2239">
                  <c:v>87.25</c:v>
                </c:pt>
                <c:pt idx="2240">
                  <c:v>86.5</c:v>
                </c:pt>
                <c:pt idx="2241">
                  <c:v>86.5</c:v>
                </c:pt>
                <c:pt idx="2242">
                  <c:v>85</c:v>
                </c:pt>
                <c:pt idx="2243">
                  <c:v>86.5</c:v>
                </c:pt>
                <c:pt idx="2244">
                  <c:v>86.25</c:v>
                </c:pt>
                <c:pt idx="2245">
                  <c:v>87.5</c:v>
                </c:pt>
                <c:pt idx="2246">
                  <c:v>86.75</c:v>
                </c:pt>
                <c:pt idx="2247">
                  <c:v>86.75</c:v>
                </c:pt>
                <c:pt idx="2248">
                  <c:v>85.25</c:v>
                </c:pt>
                <c:pt idx="2249">
                  <c:v>86.75</c:v>
                </c:pt>
                <c:pt idx="2250">
                  <c:v>86.5</c:v>
                </c:pt>
                <c:pt idx="2251">
                  <c:v>87.5</c:v>
                </c:pt>
                <c:pt idx="2252">
                  <c:v>86.75</c:v>
                </c:pt>
                <c:pt idx="2253">
                  <c:v>86.5</c:v>
                </c:pt>
                <c:pt idx="2254">
                  <c:v>85.25</c:v>
                </c:pt>
                <c:pt idx="2255">
                  <c:v>86.75</c:v>
                </c:pt>
                <c:pt idx="2256">
                  <c:v>86.75</c:v>
                </c:pt>
                <c:pt idx="2257">
                  <c:v>87.5</c:v>
                </c:pt>
                <c:pt idx="2258">
                  <c:v>87</c:v>
                </c:pt>
                <c:pt idx="2259">
                  <c:v>86.75</c:v>
                </c:pt>
                <c:pt idx="2260">
                  <c:v>85.75</c:v>
                </c:pt>
                <c:pt idx="2261">
                  <c:v>86.75</c:v>
                </c:pt>
                <c:pt idx="2262">
                  <c:v>86.75</c:v>
                </c:pt>
                <c:pt idx="2263">
                  <c:v>87.25</c:v>
                </c:pt>
                <c:pt idx="2264">
                  <c:v>86.75</c:v>
                </c:pt>
                <c:pt idx="2265">
                  <c:v>86.75</c:v>
                </c:pt>
                <c:pt idx="2266">
                  <c:v>86.75</c:v>
                </c:pt>
                <c:pt idx="2267">
                  <c:v>87</c:v>
                </c:pt>
                <c:pt idx="2268">
                  <c:v>86.75</c:v>
                </c:pt>
                <c:pt idx="2269">
                  <c:v>86.75</c:v>
                </c:pt>
                <c:pt idx="2270">
                  <c:v>87.25</c:v>
                </c:pt>
                <c:pt idx="2271">
                  <c:v>86.5</c:v>
                </c:pt>
                <c:pt idx="2272">
                  <c:v>86</c:v>
                </c:pt>
                <c:pt idx="2273">
                  <c:v>86.75</c:v>
                </c:pt>
                <c:pt idx="2274">
                  <c:v>86.75</c:v>
                </c:pt>
                <c:pt idx="2275">
                  <c:v>87</c:v>
                </c:pt>
                <c:pt idx="2276">
                  <c:v>86.75</c:v>
                </c:pt>
                <c:pt idx="2277">
                  <c:v>86.75</c:v>
                </c:pt>
                <c:pt idx="2278">
                  <c:v>86.75</c:v>
                </c:pt>
                <c:pt idx="2279">
                  <c:v>87</c:v>
                </c:pt>
                <c:pt idx="2280">
                  <c:v>87.25</c:v>
                </c:pt>
                <c:pt idx="2281">
                  <c:v>87</c:v>
                </c:pt>
                <c:pt idx="2282">
                  <c:v>87</c:v>
                </c:pt>
                <c:pt idx="2283">
                  <c:v>86.75</c:v>
                </c:pt>
                <c:pt idx="2284">
                  <c:v>87.25</c:v>
                </c:pt>
                <c:pt idx="2285">
                  <c:v>86.75</c:v>
                </c:pt>
                <c:pt idx="2286">
                  <c:v>86.75</c:v>
                </c:pt>
                <c:pt idx="2287">
                  <c:v>86.75</c:v>
                </c:pt>
                <c:pt idx="2288">
                  <c:v>87</c:v>
                </c:pt>
                <c:pt idx="2289">
                  <c:v>87</c:v>
                </c:pt>
                <c:pt idx="2290">
                  <c:v>86.75</c:v>
                </c:pt>
                <c:pt idx="2291">
                  <c:v>86.75</c:v>
                </c:pt>
                <c:pt idx="2292">
                  <c:v>87</c:v>
                </c:pt>
                <c:pt idx="2293">
                  <c:v>86.5</c:v>
                </c:pt>
                <c:pt idx="2294">
                  <c:v>86.5</c:v>
                </c:pt>
                <c:pt idx="2295">
                  <c:v>86.5</c:v>
                </c:pt>
                <c:pt idx="2296">
                  <c:v>86.5</c:v>
                </c:pt>
                <c:pt idx="2297">
                  <c:v>86.5</c:v>
                </c:pt>
                <c:pt idx="2298">
                  <c:v>87</c:v>
                </c:pt>
                <c:pt idx="2299">
                  <c:v>86.75</c:v>
                </c:pt>
                <c:pt idx="2300">
                  <c:v>86.75</c:v>
                </c:pt>
                <c:pt idx="2301">
                  <c:v>86.75</c:v>
                </c:pt>
                <c:pt idx="2302">
                  <c:v>86.5</c:v>
                </c:pt>
                <c:pt idx="2303">
                  <c:v>86.5</c:v>
                </c:pt>
                <c:pt idx="2304">
                  <c:v>86.75</c:v>
                </c:pt>
                <c:pt idx="2305">
                  <c:v>86.5</c:v>
                </c:pt>
                <c:pt idx="2306">
                  <c:v>86.5</c:v>
                </c:pt>
                <c:pt idx="2307">
                  <c:v>86.5</c:v>
                </c:pt>
                <c:pt idx="2308">
                  <c:v>86.5</c:v>
                </c:pt>
                <c:pt idx="2309">
                  <c:v>86.5</c:v>
                </c:pt>
                <c:pt idx="2310">
                  <c:v>86.5</c:v>
                </c:pt>
                <c:pt idx="2311">
                  <c:v>86.5</c:v>
                </c:pt>
                <c:pt idx="2312">
                  <c:v>86.75</c:v>
                </c:pt>
                <c:pt idx="2313">
                  <c:v>86.75</c:v>
                </c:pt>
                <c:pt idx="2314">
                  <c:v>86.5</c:v>
                </c:pt>
                <c:pt idx="2315">
                  <c:v>86.5</c:v>
                </c:pt>
                <c:pt idx="2316">
                  <c:v>86.75</c:v>
                </c:pt>
                <c:pt idx="2317">
                  <c:v>86.75</c:v>
                </c:pt>
                <c:pt idx="2318">
                  <c:v>86.75</c:v>
                </c:pt>
                <c:pt idx="2319">
                  <c:v>86.75</c:v>
                </c:pt>
                <c:pt idx="2320">
                  <c:v>86.75</c:v>
                </c:pt>
                <c:pt idx="2321">
                  <c:v>86.5</c:v>
                </c:pt>
                <c:pt idx="2322">
                  <c:v>86.75</c:v>
                </c:pt>
                <c:pt idx="2323">
                  <c:v>86.75</c:v>
                </c:pt>
                <c:pt idx="2324">
                  <c:v>87</c:v>
                </c:pt>
                <c:pt idx="2325">
                  <c:v>86.75</c:v>
                </c:pt>
                <c:pt idx="2326">
                  <c:v>86.75</c:v>
                </c:pt>
                <c:pt idx="2327">
                  <c:v>86.75</c:v>
                </c:pt>
                <c:pt idx="2328">
                  <c:v>87</c:v>
                </c:pt>
                <c:pt idx="2329">
                  <c:v>86.75</c:v>
                </c:pt>
                <c:pt idx="2330">
                  <c:v>86.75</c:v>
                </c:pt>
                <c:pt idx="2331">
                  <c:v>86.75</c:v>
                </c:pt>
                <c:pt idx="2332">
                  <c:v>86.75</c:v>
                </c:pt>
                <c:pt idx="2333">
                  <c:v>86.75</c:v>
                </c:pt>
                <c:pt idx="2334">
                  <c:v>87.25</c:v>
                </c:pt>
                <c:pt idx="2335">
                  <c:v>86.75</c:v>
                </c:pt>
                <c:pt idx="2336">
                  <c:v>86.75</c:v>
                </c:pt>
                <c:pt idx="2337">
                  <c:v>86.75</c:v>
                </c:pt>
                <c:pt idx="2338">
                  <c:v>86.75</c:v>
                </c:pt>
                <c:pt idx="2339">
                  <c:v>86.5</c:v>
                </c:pt>
                <c:pt idx="2340">
                  <c:v>86.75</c:v>
                </c:pt>
                <c:pt idx="2341">
                  <c:v>86.75</c:v>
                </c:pt>
                <c:pt idx="2342">
                  <c:v>86.75</c:v>
                </c:pt>
                <c:pt idx="2343">
                  <c:v>86.75</c:v>
                </c:pt>
                <c:pt idx="2344">
                  <c:v>86.75</c:v>
                </c:pt>
                <c:pt idx="2345">
                  <c:v>87</c:v>
                </c:pt>
                <c:pt idx="2346">
                  <c:v>86.75</c:v>
                </c:pt>
                <c:pt idx="2347">
                  <c:v>86.5</c:v>
                </c:pt>
                <c:pt idx="2348">
                  <c:v>86.75</c:v>
                </c:pt>
                <c:pt idx="2349">
                  <c:v>86.75</c:v>
                </c:pt>
                <c:pt idx="2350">
                  <c:v>86.75</c:v>
                </c:pt>
                <c:pt idx="2351">
                  <c:v>87</c:v>
                </c:pt>
                <c:pt idx="2352">
                  <c:v>86.75</c:v>
                </c:pt>
                <c:pt idx="2353">
                  <c:v>86.75</c:v>
                </c:pt>
                <c:pt idx="2354">
                  <c:v>86.75</c:v>
                </c:pt>
                <c:pt idx="2355">
                  <c:v>86.75</c:v>
                </c:pt>
                <c:pt idx="2356">
                  <c:v>86.5</c:v>
                </c:pt>
                <c:pt idx="2357">
                  <c:v>86.25</c:v>
                </c:pt>
                <c:pt idx="2358">
                  <c:v>86.75</c:v>
                </c:pt>
                <c:pt idx="2359">
                  <c:v>87</c:v>
                </c:pt>
                <c:pt idx="2360">
                  <c:v>87</c:v>
                </c:pt>
                <c:pt idx="2361">
                  <c:v>87</c:v>
                </c:pt>
                <c:pt idx="2362">
                  <c:v>87</c:v>
                </c:pt>
                <c:pt idx="2363">
                  <c:v>86.75</c:v>
                </c:pt>
                <c:pt idx="2364">
                  <c:v>86.75</c:v>
                </c:pt>
                <c:pt idx="2365">
                  <c:v>86.75</c:v>
                </c:pt>
                <c:pt idx="2366">
                  <c:v>86.5</c:v>
                </c:pt>
                <c:pt idx="2367">
                  <c:v>86.5</c:v>
                </c:pt>
                <c:pt idx="2368">
                  <c:v>86.75</c:v>
                </c:pt>
                <c:pt idx="2369">
                  <c:v>87</c:v>
                </c:pt>
                <c:pt idx="2370">
                  <c:v>86.75</c:v>
                </c:pt>
                <c:pt idx="2371">
                  <c:v>86.75</c:v>
                </c:pt>
                <c:pt idx="2372">
                  <c:v>86.75</c:v>
                </c:pt>
                <c:pt idx="2373">
                  <c:v>86.5</c:v>
                </c:pt>
                <c:pt idx="2374">
                  <c:v>86.75</c:v>
                </c:pt>
                <c:pt idx="2375">
                  <c:v>86.5</c:v>
                </c:pt>
                <c:pt idx="2376">
                  <c:v>86.5</c:v>
                </c:pt>
                <c:pt idx="2377">
                  <c:v>86.75</c:v>
                </c:pt>
                <c:pt idx="2378">
                  <c:v>86.75</c:v>
                </c:pt>
                <c:pt idx="2379">
                  <c:v>86.5</c:v>
                </c:pt>
                <c:pt idx="2380">
                  <c:v>86.5</c:v>
                </c:pt>
                <c:pt idx="2381">
                  <c:v>86.75</c:v>
                </c:pt>
                <c:pt idx="2382">
                  <c:v>86.75</c:v>
                </c:pt>
                <c:pt idx="2383">
                  <c:v>86.5</c:v>
                </c:pt>
                <c:pt idx="2384">
                  <c:v>86.75</c:v>
                </c:pt>
                <c:pt idx="2385">
                  <c:v>86.75</c:v>
                </c:pt>
                <c:pt idx="2386">
                  <c:v>86.75</c:v>
                </c:pt>
                <c:pt idx="2387">
                  <c:v>86.75</c:v>
                </c:pt>
                <c:pt idx="2388">
                  <c:v>87</c:v>
                </c:pt>
                <c:pt idx="2389">
                  <c:v>86.75</c:v>
                </c:pt>
                <c:pt idx="2390">
                  <c:v>86.75</c:v>
                </c:pt>
                <c:pt idx="2391">
                  <c:v>86.5</c:v>
                </c:pt>
                <c:pt idx="2392">
                  <c:v>86.75</c:v>
                </c:pt>
                <c:pt idx="2393">
                  <c:v>86.75</c:v>
                </c:pt>
                <c:pt idx="2394">
                  <c:v>86.75</c:v>
                </c:pt>
                <c:pt idx="2395">
                  <c:v>86.75</c:v>
                </c:pt>
                <c:pt idx="2396">
                  <c:v>86.75</c:v>
                </c:pt>
                <c:pt idx="2397">
                  <c:v>86.75</c:v>
                </c:pt>
                <c:pt idx="2398">
                  <c:v>86.5</c:v>
                </c:pt>
                <c:pt idx="2399">
                  <c:v>86.5</c:v>
                </c:pt>
                <c:pt idx="2400">
                  <c:v>86.5</c:v>
                </c:pt>
                <c:pt idx="2401">
                  <c:v>86.5</c:v>
                </c:pt>
                <c:pt idx="2402">
                  <c:v>86.5</c:v>
                </c:pt>
                <c:pt idx="2403">
                  <c:v>86.5</c:v>
                </c:pt>
                <c:pt idx="2404">
                  <c:v>86.5</c:v>
                </c:pt>
                <c:pt idx="2405">
                  <c:v>86.75</c:v>
                </c:pt>
                <c:pt idx="2406">
                  <c:v>86.5</c:v>
                </c:pt>
                <c:pt idx="2407">
                  <c:v>86.5</c:v>
                </c:pt>
                <c:pt idx="2408">
                  <c:v>87.25</c:v>
                </c:pt>
                <c:pt idx="2409">
                  <c:v>86.5</c:v>
                </c:pt>
                <c:pt idx="2410">
                  <c:v>86.75</c:v>
                </c:pt>
                <c:pt idx="2411">
                  <c:v>86.75</c:v>
                </c:pt>
                <c:pt idx="2412">
                  <c:v>86.75</c:v>
                </c:pt>
                <c:pt idx="2413">
                  <c:v>86.5</c:v>
                </c:pt>
                <c:pt idx="2414">
                  <c:v>86.5</c:v>
                </c:pt>
                <c:pt idx="2415">
                  <c:v>86.75</c:v>
                </c:pt>
                <c:pt idx="2416">
                  <c:v>86.75</c:v>
                </c:pt>
                <c:pt idx="2417">
                  <c:v>86.75</c:v>
                </c:pt>
                <c:pt idx="2418">
                  <c:v>87</c:v>
                </c:pt>
                <c:pt idx="2419">
                  <c:v>86.75</c:v>
                </c:pt>
                <c:pt idx="2420">
                  <c:v>87</c:v>
                </c:pt>
                <c:pt idx="2421">
                  <c:v>86.75</c:v>
                </c:pt>
                <c:pt idx="2422">
                  <c:v>87</c:v>
                </c:pt>
                <c:pt idx="2423">
                  <c:v>86.75</c:v>
                </c:pt>
                <c:pt idx="2424">
                  <c:v>87</c:v>
                </c:pt>
                <c:pt idx="2425">
                  <c:v>87.25</c:v>
                </c:pt>
                <c:pt idx="2426">
                  <c:v>86.75</c:v>
                </c:pt>
                <c:pt idx="2427">
                  <c:v>86.75</c:v>
                </c:pt>
                <c:pt idx="2428">
                  <c:v>86.75</c:v>
                </c:pt>
                <c:pt idx="2429">
                  <c:v>86.75</c:v>
                </c:pt>
                <c:pt idx="2430">
                  <c:v>86.75</c:v>
                </c:pt>
                <c:pt idx="2431">
                  <c:v>86.75</c:v>
                </c:pt>
                <c:pt idx="2432">
                  <c:v>86.5</c:v>
                </c:pt>
                <c:pt idx="2433">
                  <c:v>86.75</c:v>
                </c:pt>
                <c:pt idx="2434">
                  <c:v>86.75</c:v>
                </c:pt>
                <c:pt idx="2435">
                  <c:v>86.5</c:v>
                </c:pt>
                <c:pt idx="2436">
                  <c:v>86.5</c:v>
                </c:pt>
                <c:pt idx="2437">
                  <c:v>86.5</c:v>
                </c:pt>
                <c:pt idx="2438">
                  <c:v>86.5</c:v>
                </c:pt>
                <c:pt idx="2439">
                  <c:v>86.5</c:v>
                </c:pt>
                <c:pt idx="2440">
                  <c:v>86.5</c:v>
                </c:pt>
                <c:pt idx="2441">
                  <c:v>86.5</c:v>
                </c:pt>
                <c:pt idx="2442">
                  <c:v>86.5</c:v>
                </c:pt>
                <c:pt idx="2443">
                  <c:v>86.5</c:v>
                </c:pt>
                <c:pt idx="2444">
                  <c:v>86.5</c:v>
                </c:pt>
                <c:pt idx="2445">
                  <c:v>86.5</c:v>
                </c:pt>
                <c:pt idx="2446">
                  <c:v>86.5</c:v>
                </c:pt>
                <c:pt idx="2447">
                  <c:v>86.75</c:v>
                </c:pt>
                <c:pt idx="2448">
                  <c:v>86.75</c:v>
                </c:pt>
                <c:pt idx="2449">
                  <c:v>86.75</c:v>
                </c:pt>
                <c:pt idx="2450">
                  <c:v>86.75</c:v>
                </c:pt>
                <c:pt idx="2451">
                  <c:v>86.75</c:v>
                </c:pt>
                <c:pt idx="2452">
                  <c:v>86.5</c:v>
                </c:pt>
                <c:pt idx="2453">
                  <c:v>86.5</c:v>
                </c:pt>
                <c:pt idx="2454">
                  <c:v>86.75</c:v>
                </c:pt>
                <c:pt idx="2455">
                  <c:v>86.75</c:v>
                </c:pt>
                <c:pt idx="2456">
                  <c:v>86.75</c:v>
                </c:pt>
                <c:pt idx="2457">
                  <c:v>86.75</c:v>
                </c:pt>
                <c:pt idx="2458">
                  <c:v>86.5</c:v>
                </c:pt>
                <c:pt idx="2459">
                  <c:v>86.5</c:v>
                </c:pt>
                <c:pt idx="2460">
                  <c:v>86.75</c:v>
                </c:pt>
                <c:pt idx="2461">
                  <c:v>86.75</c:v>
                </c:pt>
                <c:pt idx="2462">
                  <c:v>86.75</c:v>
                </c:pt>
                <c:pt idx="2463">
                  <c:v>86.75</c:v>
                </c:pt>
                <c:pt idx="2464">
                  <c:v>86.75</c:v>
                </c:pt>
                <c:pt idx="2465">
                  <c:v>86.75</c:v>
                </c:pt>
                <c:pt idx="2466">
                  <c:v>86.75</c:v>
                </c:pt>
                <c:pt idx="2467">
                  <c:v>87</c:v>
                </c:pt>
                <c:pt idx="2468">
                  <c:v>86.75</c:v>
                </c:pt>
                <c:pt idx="2469">
                  <c:v>86.5</c:v>
                </c:pt>
                <c:pt idx="2470">
                  <c:v>86.5</c:v>
                </c:pt>
                <c:pt idx="2471">
                  <c:v>86.5</c:v>
                </c:pt>
                <c:pt idx="2472">
                  <c:v>86.75</c:v>
                </c:pt>
                <c:pt idx="2473">
                  <c:v>86.75</c:v>
                </c:pt>
                <c:pt idx="2474">
                  <c:v>86.75</c:v>
                </c:pt>
                <c:pt idx="2475">
                  <c:v>87</c:v>
                </c:pt>
                <c:pt idx="2476">
                  <c:v>86.75</c:v>
                </c:pt>
                <c:pt idx="2477">
                  <c:v>86.75</c:v>
                </c:pt>
                <c:pt idx="2478">
                  <c:v>86.75</c:v>
                </c:pt>
                <c:pt idx="2479">
                  <c:v>87.25</c:v>
                </c:pt>
                <c:pt idx="2480">
                  <c:v>86.75</c:v>
                </c:pt>
                <c:pt idx="2481">
                  <c:v>86.75</c:v>
                </c:pt>
                <c:pt idx="2482">
                  <c:v>86.75</c:v>
                </c:pt>
                <c:pt idx="2483">
                  <c:v>86.75</c:v>
                </c:pt>
                <c:pt idx="2484">
                  <c:v>86.5</c:v>
                </c:pt>
                <c:pt idx="2485">
                  <c:v>86.5</c:v>
                </c:pt>
                <c:pt idx="2486">
                  <c:v>86.5</c:v>
                </c:pt>
                <c:pt idx="2487">
                  <c:v>86.75</c:v>
                </c:pt>
                <c:pt idx="2488">
                  <c:v>86.75</c:v>
                </c:pt>
                <c:pt idx="2489">
                  <c:v>86.75</c:v>
                </c:pt>
                <c:pt idx="2490">
                  <c:v>86.75</c:v>
                </c:pt>
                <c:pt idx="2491">
                  <c:v>86.75</c:v>
                </c:pt>
                <c:pt idx="2492">
                  <c:v>86.75</c:v>
                </c:pt>
                <c:pt idx="2493">
                  <c:v>87</c:v>
                </c:pt>
                <c:pt idx="2494">
                  <c:v>86.75</c:v>
                </c:pt>
                <c:pt idx="2495">
                  <c:v>86.75</c:v>
                </c:pt>
                <c:pt idx="2496">
                  <c:v>86.75</c:v>
                </c:pt>
                <c:pt idx="2497">
                  <c:v>86.5</c:v>
                </c:pt>
                <c:pt idx="2498">
                  <c:v>86.75</c:v>
                </c:pt>
                <c:pt idx="2499">
                  <c:v>86.75</c:v>
                </c:pt>
                <c:pt idx="2500">
                  <c:v>86.75</c:v>
                </c:pt>
                <c:pt idx="2501">
                  <c:v>86.25</c:v>
                </c:pt>
                <c:pt idx="2502">
                  <c:v>86.5</c:v>
                </c:pt>
                <c:pt idx="2503">
                  <c:v>86.75</c:v>
                </c:pt>
                <c:pt idx="2504">
                  <c:v>86.5</c:v>
                </c:pt>
                <c:pt idx="2505">
                  <c:v>87.5</c:v>
                </c:pt>
                <c:pt idx="2506">
                  <c:v>86.5</c:v>
                </c:pt>
                <c:pt idx="2507">
                  <c:v>87.25</c:v>
                </c:pt>
                <c:pt idx="2508">
                  <c:v>87</c:v>
                </c:pt>
                <c:pt idx="2509">
                  <c:v>87.5</c:v>
                </c:pt>
                <c:pt idx="2510">
                  <c:v>86.75</c:v>
                </c:pt>
                <c:pt idx="2511">
                  <c:v>86.75</c:v>
                </c:pt>
                <c:pt idx="2512">
                  <c:v>86.75</c:v>
                </c:pt>
                <c:pt idx="2513">
                  <c:v>86.75</c:v>
                </c:pt>
                <c:pt idx="2514">
                  <c:v>86.75</c:v>
                </c:pt>
                <c:pt idx="2515">
                  <c:v>86.5</c:v>
                </c:pt>
                <c:pt idx="2516">
                  <c:v>86.75</c:v>
                </c:pt>
                <c:pt idx="2517">
                  <c:v>87</c:v>
                </c:pt>
                <c:pt idx="2518">
                  <c:v>86.75</c:v>
                </c:pt>
                <c:pt idx="2519">
                  <c:v>86.5</c:v>
                </c:pt>
                <c:pt idx="2520">
                  <c:v>86.75</c:v>
                </c:pt>
                <c:pt idx="2521">
                  <c:v>85.25</c:v>
                </c:pt>
                <c:pt idx="2522">
                  <c:v>87</c:v>
                </c:pt>
                <c:pt idx="2523">
                  <c:v>86</c:v>
                </c:pt>
                <c:pt idx="2524">
                  <c:v>86.5</c:v>
                </c:pt>
                <c:pt idx="2525">
                  <c:v>88</c:v>
                </c:pt>
                <c:pt idx="2526">
                  <c:v>86.25</c:v>
                </c:pt>
                <c:pt idx="2527">
                  <c:v>88.75</c:v>
                </c:pt>
                <c:pt idx="2528">
                  <c:v>86.75</c:v>
                </c:pt>
                <c:pt idx="2529">
                  <c:v>88</c:v>
                </c:pt>
                <c:pt idx="2530">
                  <c:v>87.25</c:v>
                </c:pt>
                <c:pt idx="2531">
                  <c:v>86.75</c:v>
                </c:pt>
                <c:pt idx="2532">
                  <c:v>87</c:v>
                </c:pt>
                <c:pt idx="2533">
                  <c:v>86.75</c:v>
                </c:pt>
                <c:pt idx="2534">
                  <c:v>86.5</c:v>
                </c:pt>
                <c:pt idx="2535">
                  <c:v>86.75</c:v>
                </c:pt>
                <c:pt idx="2536">
                  <c:v>86.75</c:v>
                </c:pt>
                <c:pt idx="2537">
                  <c:v>86.5</c:v>
                </c:pt>
                <c:pt idx="2538">
                  <c:v>87</c:v>
                </c:pt>
                <c:pt idx="2539">
                  <c:v>86.5</c:v>
                </c:pt>
                <c:pt idx="2540">
                  <c:v>87</c:v>
                </c:pt>
                <c:pt idx="2541">
                  <c:v>87</c:v>
                </c:pt>
                <c:pt idx="2542">
                  <c:v>87</c:v>
                </c:pt>
                <c:pt idx="2543">
                  <c:v>86.5</c:v>
                </c:pt>
                <c:pt idx="2544">
                  <c:v>86.5</c:v>
                </c:pt>
                <c:pt idx="2545">
                  <c:v>86.75</c:v>
                </c:pt>
                <c:pt idx="2546">
                  <c:v>86.25</c:v>
                </c:pt>
                <c:pt idx="2547">
                  <c:v>86.75</c:v>
                </c:pt>
                <c:pt idx="2548">
                  <c:v>85.75</c:v>
                </c:pt>
                <c:pt idx="2549">
                  <c:v>86.75</c:v>
                </c:pt>
                <c:pt idx="2550">
                  <c:v>86.75</c:v>
                </c:pt>
                <c:pt idx="2551">
                  <c:v>86.75</c:v>
                </c:pt>
                <c:pt idx="2552">
                  <c:v>86.75</c:v>
                </c:pt>
                <c:pt idx="2553">
                  <c:v>86.5</c:v>
                </c:pt>
                <c:pt idx="2554">
                  <c:v>86.25</c:v>
                </c:pt>
                <c:pt idx="2555">
                  <c:v>86.5</c:v>
                </c:pt>
                <c:pt idx="2556">
                  <c:v>86.25</c:v>
                </c:pt>
                <c:pt idx="2557">
                  <c:v>86.5</c:v>
                </c:pt>
                <c:pt idx="2558">
                  <c:v>87.25</c:v>
                </c:pt>
                <c:pt idx="2559">
                  <c:v>86.5</c:v>
                </c:pt>
                <c:pt idx="2560">
                  <c:v>87.75</c:v>
                </c:pt>
                <c:pt idx="2561">
                  <c:v>86.5</c:v>
                </c:pt>
                <c:pt idx="2562">
                  <c:v>88.25</c:v>
                </c:pt>
                <c:pt idx="2563">
                  <c:v>86.75</c:v>
                </c:pt>
                <c:pt idx="2564">
                  <c:v>86.75</c:v>
                </c:pt>
                <c:pt idx="2565">
                  <c:v>86.75</c:v>
                </c:pt>
                <c:pt idx="2566">
                  <c:v>86.5</c:v>
                </c:pt>
                <c:pt idx="2567">
                  <c:v>86.5</c:v>
                </c:pt>
                <c:pt idx="2568">
                  <c:v>86.75</c:v>
                </c:pt>
                <c:pt idx="2569">
                  <c:v>86.75</c:v>
                </c:pt>
                <c:pt idx="2570">
                  <c:v>86.75</c:v>
                </c:pt>
                <c:pt idx="2571">
                  <c:v>86.75</c:v>
                </c:pt>
                <c:pt idx="2572">
                  <c:v>86.75</c:v>
                </c:pt>
                <c:pt idx="2573">
                  <c:v>86.75</c:v>
                </c:pt>
                <c:pt idx="2574">
                  <c:v>86.75</c:v>
                </c:pt>
                <c:pt idx="2575">
                  <c:v>86.75</c:v>
                </c:pt>
                <c:pt idx="2576">
                  <c:v>86.75</c:v>
                </c:pt>
                <c:pt idx="2577">
                  <c:v>86.75</c:v>
                </c:pt>
                <c:pt idx="2578">
                  <c:v>86.75</c:v>
                </c:pt>
                <c:pt idx="2579">
                  <c:v>86.75</c:v>
                </c:pt>
                <c:pt idx="2580">
                  <c:v>86.75</c:v>
                </c:pt>
                <c:pt idx="2581">
                  <c:v>86.75</c:v>
                </c:pt>
                <c:pt idx="2582">
                  <c:v>86.75</c:v>
                </c:pt>
                <c:pt idx="2583">
                  <c:v>86.75</c:v>
                </c:pt>
                <c:pt idx="2584">
                  <c:v>86.5</c:v>
                </c:pt>
                <c:pt idx="2585">
                  <c:v>86.75</c:v>
                </c:pt>
                <c:pt idx="2586">
                  <c:v>87.25</c:v>
                </c:pt>
                <c:pt idx="2587">
                  <c:v>86.75</c:v>
                </c:pt>
                <c:pt idx="2588">
                  <c:v>86.75</c:v>
                </c:pt>
                <c:pt idx="2589">
                  <c:v>86.75</c:v>
                </c:pt>
                <c:pt idx="2590">
                  <c:v>86.75</c:v>
                </c:pt>
                <c:pt idx="2591">
                  <c:v>86.75</c:v>
                </c:pt>
                <c:pt idx="2592">
                  <c:v>87</c:v>
                </c:pt>
                <c:pt idx="2593">
                  <c:v>87.75</c:v>
                </c:pt>
                <c:pt idx="2594">
                  <c:v>86.75</c:v>
                </c:pt>
                <c:pt idx="2595">
                  <c:v>86.75</c:v>
                </c:pt>
                <c:pt idx="2596">
                  <c:v>87</c:v>
                </c:pt>
                <c:pt idx="2597">
                  <c:v>87</c:v>
                </c:pt>
                <c:pt idx="2598">
                  <c:v>87</c:v>
                </c:pt>
                <c:pt idx="2599">
                  <c:v>86.75</c:v>
                </c:pt>
                <c:pt idx="2600">
                  <c:v>87</c:v>
                </c:pt>
                <c:pt idx="2601">
                  <c:v>86.75</c:v>
                </c:pt>
                <c:pt idx="2602">
                  <c:v>87</c:v>
                </c:pt>
                <c:pt idx="2603">
                  <c:v>87</c:v>
                </c:pt>
                <c:pt idx="2604">
                  <c:v>87</c:v>
                </c:pt>
                <c:pt idx="2605">
                  <c:v>86.75</c:v>
                </c:pt>
                <c:pt idx="2606">
                  <c:v>86.75</c:v>
                </c:pt>
                <c:pt idx="2607">
                  <c:v>87.25</c:v>
                </c:pt>
                <c:pt idx="2608">
                  <c:v>86.5</c:v>
                </c:pt>
                <c:pt idx="2609">
                  <c:v>86.5</c:v>
                </c:pt>
                <c:pt idx="2610">
                  <c:v>86.75</c:v>
                </c:pt>
                <c:pt idx="2611">
                  <c:v>86.75</c:v>
                </c:pt>
                <c:pt idx="2612">
                  <c:v>86.75</c:v>
                </c:pt>
                <c:pt idx="2613">
                  <c:v>87.5</c:v>
                </c:pt>
                <c:pt idx="2614">
                  <c:v>87</c:v>
                </c:pt>
                <c:pt idx="2615">
                  <c:v>87</c:v>
                </c:pt>
                <c:pt idx="2616">
                  <c:v>87</c:v>
                </c:pt>
                <c:pt idx="2617">
                  <c:v>87</c:v>
                </c:pt>
                <c:pt idx="2618">
                  <c:v>86.75</c:v>
                </c:pt>
                <c:pt idx="2619">
                  <c:v>86.75</c:v>
                </c:pt>
                <c:pt idx="2620">
                  <c:v>86.75</c:v>
                </c:pt>
                <c:pt idx="2621">
                  <c:v>86.5</c:v>
                </c:pt>
                <c:pt idx="2622">
                  <c:v>86.5</c:v>
                </c:pt>
                <c:pt idx="2623">
                  <c:v>86.5</c:v>
                </c:pt>
                <c:pt idx="2624">
                  <c:v>86.5</c:v>
                </c:pt>
                <c:pt idx="2625">
                  <c:v>86.5</c:v>
                </c:pt>
                <c:pt idx="2626">
                  <c:v>86.5</c:v>
                </c:pt>
                <c:pt idx="2627">
                  <c:v>86.5</c:v>
                </c:pt>
                <c:pt idx="2628">
                  <c:v>86.5</c:v>
                </c:pt>
                <c:pt idx="2629">
                  <c:v>86.5</c:v>
                </c:pt>
                <c:pt idx="2630">
                  <c:v>87</c:v>
                </c:pt>
                <c:pt idx="2631">
                  <c:v>86.5</c:v>
                </c:pt>
                <c:pt idx="2632">
                  <c:v>86.75</c:v>
                </c:pt>
                <c:pt idx="2633">
                  <c:v>86.75</c:v>
                </c:pt>
                <c:pt idx="2634">
                  <c:v>87</c:v>
                </c:pt>
                <c:pt idx="2635">
                  <c:v>86.75</c:v>
                </c:pt>
                <c:pt idx="2636">
                  <c:v>86.75</c:v>
                </c:pt>
                <c:pt idx="2637">
                  <c:v>86.75</c:v>
                </c:pt>
                <c:pt idx="2638">
                  <c:v>86.75</c:v>
                </c:pt>
                <c:pt idx="2639">
                  <c:v>86.75</c:v>
                </c:pt>
                <c:pt idx="2640">
                  <c:v>86.75</c:v>
                </c:pt>
                <c:pt idx="2641">
                  <c:v>86.75</c:v>
                </c:pt>
                <c:pt idx="2642">
                  <c:v>86.75</c:v>
                </c:pt>
                <c:pt idx="2643">
                  <c:v>86.75</c:v>
                </c:pt>
                <c:pt idx="2644">
                  <c:v>87.25</c:v>
                </c:pt>
                <c:pt idx="2645">
                  <c:v>87</c:v>
                </c:pt>
                <c:pt idx="2646">
                  <c:v>86.75</c:v>
                </c:pt>
                <c:pt idx="2647">
                  <c:v>86.75</c:v>
                </c:pt>
                <c:pt idx="2648">
                  <c:v>86.75</c:v>
                </c:pt>
                <c:pt idx="2649">
                  <c:v>86.75</c:v>
                </c:pt>
                <c:pt idx="2650">
                  <c:v>86.75</c:v>
                </c:pt>
                <c:pt idx="2651">
                  <c:v>86.75</c:v>
                </c:pt>
                <c:pt idx="2652">
                  <c:v>86.75</c:v>
                </c:pt>
                <c:pt idx="2653">
                  <c:v>86.75</c:v>
                </c:pt>
                <c:pt idx="2654">
                  <c:v>86.5</c:v>
                </c:pt>
                <c:pt idx="2655">
                  <c:v>86.5</c:v>
                </c:pt>
                <c:pt idx="2656">
                  <c:v>86.5</c:v>
                </c:pt>
                <c:pt idx="2657">
                  <c:v>86.75</c:v>
                </c:pt>
                <c:pt idx="2658">
                  <c:v>86.75</c:v>
                </c:pt>
                <c:pt idx="2659">
                  <c:v>86.5</c:v>
                </c:pt>
                <c:pt idx="2660">
                  <c:v>86.5</c:v>
                </c:pt>
                <c:pt idx="2661">
                  <c:v>86.5</c:v>
                </c:pt>
                <c:pt idx="2662">
                  <c:v>86.5</c:v>
                </c:pt>
                <c:pt idx="2663">
                  <c:v>86.5</c:v>
                </c:pt>
                <c:pt idx="2664">
                  <c:v>86.75</c:v>
                </c:pt>
                <c:pt idx="2665">
                  <c:v>86.5</c:v>
                </c:pt>
                <c:pt idx="2666">
                  <c:v>86.75</c:v>
                </c:pt>
                <c:pt idx="2667">
                  <c:v>87</c:v>
                </c:pt>
                <c:pt idx="2668">
                  <c:v>86.75</c:v>
                </c:pt>
                <c:pt idx="2669">
                  <c:v>86.75</c:v>
                </c:pt>
                <c:pt idx="2670">
                  <c:v>86.75</c:v>
                </c:pt>
                <c:pt idx="2671">
                  <c:v>86.75</c:v>
                </c:pt>
                <c:pt idx="2672">
                  <c:v>86.75</c:v>
                </c:pt>
                <c:pt idx="2673">
                  <c:v>86.75</c:v>
                </c:pt>
                <c:pt idx="2674">
                  <c:v>86.75</c:v>
                </c:pt>
                <c:pt idx="2675">
                  <c:v>86.75</c:v>
                </c:pt>
                <c:pt idx="2676">
                  <c:v>86.75</c:v>
                </c:pt>
                <c:pt idx="2677">
                  <c:v>86.75</c:v>
                </c:pt>
                <c:pt idx="2678">
                  <c:v>86.75</c:v>
                </c:pt>
                <c:pt idx="2679">
                  <c:v>86.75</c:v>
                </c:pt>
                <c:pt idx="2680">
                  <c:v>86.75</c:v>
                </c:pt>
                <c:pt idx="2681">
                  <c:v>86.5</c:v>
                </c:pt>
                <c:pt idx="2682">
                  <c:v>86.5</c:v>
                </c:pt>
                <c:pt idx="2683">
                  <c:v>86.75</c:v>
                </c:pt>
                <c:pt idx="2684">
                  <c:v>87.5</c:v>
                </c:pt>
                <c:pt idx="2685">
                  <c:v>86.75</c:v>
                </c:pt>
                <c:pt idx="2686">
                  <c:v>86.75</c:v>
                </c:pt>
                <c:pt idx="2687">
                  <c:v>86.75</c:v>
                </c:pt>
                <c:pt idx="2688">
                  <c:v>86.75</c:v>
                </c:pt>
                <c:pt idx="2689">
                  <c:v>86.5</c:v>
                </c:pt>
                <c:pt idx="2690">
                  <c:v>86.5</c:v>
                </c:pt>
                <c:pt idx="2691">
                  <c:v>86.75</c:v>
                </c:pt>
                <c:pt idx="2692">
                  <c:v>86.75</c:v>
                </c:pt>
                <c:pt idx="2693">
                  <c:v>86.5</c:v>
                </c:pt>
                <c:pt idx="2694">
                  <c:v>86.75</c:v>
                </c:pt>
                <c:pt idx="2695">
                  <c:v>86.75</c:v>
                </c:pt>
                <c:pt idx="2696">
                  <c:v>86.5</c:v>
                </c:pt>
                <c:pt idx="2697">
                  <c:v>86.75</c:v>
                </c:pt>
                <c:pt idx="2698">
                  <c:v>87</c:v>
                </c:pt>
                <c:pt idx="2699">
                  <c:v>86.75</c:v>
                </c:pt>
                <c:pt idx="2700">
                  <c:v>86.75</c:v>
                </c:pt>
                <c:pt idx="2701">
                  <c:v>87</c:v>
                </c:pt>
                <c:pt idx="2702">
                  <c:v>86.75</c:v>
                </c:pt>
                <c:pt idx="2703">
                  <c:v>86.75</c:v>
                </c:pt>
                <c:pt idx="2704">
                  <c:v>86.75</c:v>
                </c:pt>
                <c:pt idx="2705">
                  <c:v>86.75</c:v>
                </c:pt>
                <c:pt idx="2706">
                  <c:v>86.5</c:v>
                </c:pt>
                <c:pt idx="2707">
                  <c:v>86.5</c:v>
                </c:pt>
                <c:pt idx="2708">
                  <c:v>86.5</c:v>
                </c:pt>
                <c:pt idx="2709">
                  <c:v>86.75</c:v>
                </c:pt>
                <c:pt idx="2710">
                  <c:v>86.75</c:v>
                </c:pt>
                <c:pt idx="2711">
                  <c:v>86.5</c:v>
                </c:pt>
                <c:pt idx="2712">
                  <c:v>86.75</c:v>
                </c:pt>
                <c:pt idx="2713">
                  <c:v>86.75</c:v>
                </c:pt>
                <c:pt idx="2714">
                  <c:v>86.75</c:v>
                </c:pt>
                <c:pt idx="2715">
                  <c:v>86.5</c:v>
                </c:pt>
                <c:pt idx="2716">
                  <c:v>86.5</c:v>
                </c:pt>
                <c:pt idx="2717">
                  <c:v>86.5</c:v>
                </c:pt>
                <c:pt idx="2718">
                  <c:v>86.5</c:v>
                </c:pt>
                <c:pt idx="2719">
                  <c:v>86.75</c:v>
                </c:pt>
                <c:pt idx="2720">
                  <c:v>86.75</c:v>
                </c:pt>
                <c:pt idx="2721">
                  <c:v>86.75</c:v>
                </c:pt>
                <c:pt idx="2722">
                  <c:v>86.5</c:v>
                </c:pt>
                <c:pt idx="2723">
                  <c:v>86.75</c:v>
                </c:pt>
                <c:pt idx="2724">
                  <c:v>86.75</c:v>
                </c:pt>
                <c:pt idx="2725">
                  <c:v>86.5</c:v>
                </c:pt>
                <c:pt idx="2726">
                  <c:v>86.75</c:v>
                </c:pt>
                <c:pt idx="2727">
                  <c:v>86.75</c:v>
                </c:pt>
                <c:pt idx="2728">
                  <c:v>86.5</c:v>
                </c:pt>
                <c:pt idx="2729">
                  <c:v>86.5</c:v>
                </c:pt>
                <c:pt idx="2730">
                  <c:v>86.5</c:v>
                </c:pt>
                <c:pt idx="2731">
                  <c:v>86.75</c:v>
                </c:pt>
                <c:pt idx="2732">
                  <c:v>87</c:v>
                </c:pt>
                <c:pt idx="2733">
                  <c:v>87</c:v>
                </c:pt>
                <c:pt idx="2734">
                  <c:v>86.75</c:v>
                </c:pt>
                <c:pt idx="2735">
                  <c:v>86.75</c:v>
                </c:pt>
                <c:pt idx="2736">
                  <c:v>86.75</c:v>
                </c:pt>
                <c:pt idx="2737">
                  <c:v>86.75</c:v>
                </c:pt>
                <c:pt idx="2738">
                  <c:v>87</c:v>
                </c:pt>
                <c:pt idx="2739">
                  <c:v>87</c:v>
                </c:pt>
                <c:pt idx="2740">
                  <c:v>86.75</c:v>
                </c:pt>
                <c:pt idx="2741">
                  <c:v>87</c:v>
                </c:pt>
                <c:pt idx="2742">
                  <c:v>86.75</c:v>
                </c:pt>
                <c:pt idx="2743">
                  <c:v>86.5</c:v>
                </c:pt>
                <c:pt idx="2744">
                  <c:v>86.75</c:v>
                </c:pt>
                <c:pt idx="2745">
                  <c:v>86.5</c:v>
                </c:pt>
                <c:pt idx="2746">
                  <c:v>86.75</c:v>
                </c:pt>
                <c:pt idx="2747">
                  <c:v>86.75</c:v>
                </c:pt>
                <c:pt idx="2748">
                  <c:v>86.5</c:v>
                </c:pt>
                <c:pt idx="2749">
                  <c:v>86.5</c:v>
                </c:pt>
                <c:pt idx="2750">
                  <c:v>86.75</c:v>
                </c:pt>
                <c:pt idx="2751">
                  <c:v>86.5</c:v>
                </c:pt>
                <c:pt idx="2752">
                  <c:v>86.75</c:v>
                </c:pt>
                <c:pt idx="2753">
                  <c:v>86.25</c:v>
                </c:pt>
                <c:pt idx="2754">
                  <c:v>86.5</c:v>
                </c:pt>
                <c:pt idx="2755">
                  <c:v>86.75</c:v>
                </c:pt>
                <c:pt idx="2756">
                  <c:v>86.75</c:v>
                </c:pt>
                <c:pt idx="2757">
                  <c:v>86.5</c:v>
                </c:pt>
                <c:pt idx="2758">
                  <c:v>86.5</c:v>
                </c:pt>
                <c:pt idx="2759">
                  <c:v>86.5</c:v>
                </c:pt>
                <c:pt idx="2760">
                  <c:v>86.5</c:v>
                </c:pt>
                <c:pt idx="2761">
                  <c:v>86.75</c:v>
                </c:pt>
                <c:pt idx="2762">
                  <c:v>86.75</c:v>
                </c:pt>
                <c:pt idx="2763">
                  <c:v>86.75</c:v>
                </c:pt>
                <c:pt idx="2764">
                  <c:v>86.5</c:v>
                </c:pt>
                <c:pt idx="2765">
                  <c:v>86.75</c:v>
                </c:pt>
                <c:pt idx="2766">
                  <c:v>86.75</c:v>
                </c:pt>
                <c:pt idx="2767">
                  <c:v>86.75</c:v>
                </c:pt>
                <c:pt idx="2768">
                  <c:v>86.75</c:v>
                </c:pt>
                <c:pt idx="2769">
                  <c:v>87</c:v>
                </c:pt>
                <c:pt idx="2770">
                  <c:v>86.5</c:v>
                </c:pt>
                <c:pt idx="2771">
                  <c:v>87</c:v>
                </c:pt>
                <c:pt idx="2772">
                  <c:v>87.25</c:v>
                </c:pt>
                <c:pt idx="2773">
                  <c:v>86</c:v>
                </c:pt>
                <c:pt idx="2774">
                  <c:v>86.5</c:v>
                </c:pt>
                <c:pt idx="2775">
                  <c:v>86.75</c:v>
                </c:pt>
                <c:pt idx="2776">
                  <c:v>87.75</c:v>
                </c:pt>
                <c:pt idx="2777">
                  <c:v>87.25</c:v>
                </c:pt>
                <c:pt idx="2778">
                  <c:v>86.75</c:v>
                </c:pt>
                <c:pt idx="2779">
                  <c:v>86.75</c:v>
                </c:pt>
                <c:pt idx="2780">
                  <c:v>87</c:v>
                </c:pt>
                <c:pt idx="2781">
                  <c:v>86.5</c:v>
                </c:pt>
                <c:pt idx="2782">
                  <c:v>86.5</c:v>
                </c:pt>
                <c:pt idx="2783">
                  <c:v>87</c:v>
                </c:pt>
                <c:pt idx="2784">
                  <c:v>88.5</c:v>
                </c:pt>
                <c:pt idx="2785">
                  <c:v>86.5</c:v>
                </c:pt>
                <c:pt idx="2786">
                  <c:v>85.75</c:v>
                </c:pt>
                <c:pt idx="2787">
                  <c:v>86.25</c:v>
                </c:pt>
                <c:pt idx="2788">
                  <c:v>87</c:v>
                </c:pt>
                <c:pt idx="2789">
                  <c:v>86.75</c:v>
                </c:pt>
                <c:pt idx="2790">
                  <c:v>86.25</c:v>
                </c:pt>
                <c:pt idx="2791">
                  <c:v>86.75</c:v>
                </c:pt>
                <c:pt idx="2792">
                  <c:v>87.75</c:v>
                </c:pt>
                <c:pt idx="2793">
                  <c:v>86.5</c:v>
                </c:pt>
                <c:pt idx="2794">
                  <c:v>86.25</c:v>
                </c:pt>
                <c:pt idx="2795">
                  <c:v>86.75</c:v>
                </c:pt>
                <c:pt idx="2796">
                  <c:v>87.25</c:v>
                </c:pt>
                <c:pt idx="2797">
                  <c:v>87.5</c:v>
                </c:pt>
                <c:pt idx="2798">
                  <c:v>86.5</c:v>
                </c:pt>
                <c:pt idx="2799">
                  <c:v>86.75</c:v>
                </c:pt>
                <c:pt idx="2800">
                  <c:v>86.75</c:v>
                </c:pt>
                <c:pt idx="2801">
                  <c:v>86.5</c:v>
                </c:pt>
                <c:pt idx="2802">
                  <c:v>86.5</c:v>
                </c:pt>
                <c:pt idx="2803">
                  <c:v>88.25</c:v>
                </c:pt>
                <c:pt idx="2804">
                  <c:v>86.75</c:v>
                </c:pt>
                <c:pt idx="2805">
                  <c:v>87</c:v>
                </c:pt>
                <c:pt idx="2806">
                  <c:v>86.5</c:v>
                </c:pt>
                <c:pt idx="2807">
                  <c:v>86.75</c:v>
                </c:pt>
                <c:pt idx="2808">
                  <c:v>86.5</c:v>
                </c:pt>
                <c:pt idx="2809">
                  <c:v>86.25</c:v>
                </c:pt>
                <c:pt idx="2810">
                  <c:v>86.25</c:v>
                </c:pt>
                <c:pt idx="2811">
                  <c:v>88.75</c:v>
                </c:pt>
                <c:pt idx="2812">
                  <c:v>87</c:v>
                </c:pt>
                <c:pt idx="2813">
                  <c:v>86.25</c:v>
                </c:pt>
                <c:pt idx="2814">
                  <c:v>86.5</c:v>
                </c:pt>
                <c:pt idx="2815">
                  <c:v>86.75</c:v>
                </c:pt>
                <c:pt idx="2816">
                  <c:v>87.25</c:v>
                </c:pt>
                <c:pt idx="2817">
                  <c:v>86.75</c:v>
                </c:pt>
                <c:pt idx="2818">
                  <c:v>86.75</c:v>
                </c:pt>
                <c:pt idx="2819">
                  <c:v>87.5</c:v>
                </c:pt>
                <c:pt idx="2820">
                  <c:v>86.5</c:v>
                </c:pt>
                <c:pt idx="2821">
                  <c:v>86</c:v>
                </c:pt>
                <c:pt idx="2822">
                  <c:v>85.5</c:v>
                </c:pt>
                <c:pt idx="2823">
                  <c:v>87</c:v>
                </c:pt>
                <c:pt idx="2824">
                  <c:v>87.5</c:v>
                </c:pt>
                <c:pt idx="2825">
                  <c:v>86.75</c:v>
                </c:pt>
                <c:pt idx="2826">
                  <c:v>86.5</c:v>
                </c:pt>
                <c:pt idx="2827">
                  <c:v>87.25</c:v>
                </c:pt>
                <c:pt idx="2828">
                  <c:v>86.5</c:v>
                </c:pt>
                <c:pt idx="2829">
                  <c:v>86.75</c:v>
                </c:pt>
                <c:pt idx="2830">
                  <c:v>87.75</c:v>
                </c:pt>
                <c:pt idx="2831">
                  <c:v>87.25</c:v>
                </c:pt>
                <c:pt idx="2832">
                  <c:v>87.5</c:v>
                </c:pt>
                <c:pt idx="2833">
                  <c:v>86.75</c:v>
                </c:pt>
                <c:pt idx="2834">
                  <c:v>86.75</c:v>
                </c:pt>
                <c:pt idx="2835">
                  <c:v>86.75</c:v>
                </c:pt>
                <c:pt idx="2836">
                  <c:v>86.75</c:v>
                </c:pt>
                <c:pt idx="2837">
                  <c:v>87</c:v>
                </c:pt>
                <c:pt idx="2838">
                  <c:v>86.75</c:v>
                </c:pt>
                <c:pt idx="2839">
                  <c:v>86.75</c:v>
                </c:pt>
                <c:pt idx="2840">
                  <c:v>87</c:v>
                </c:pt>
                <c:pt idx="2841">
                  <c:v>86.75</c:v>
                </c:pt>
                <c:pt idx="2842">
                  <c:v>86.75</c:v>
                </c:pt>
                <c:pt idx="2843">
                  <c:v>87</c:v>
                </c:pt>
                <c:pt idx="2844">
                  <c:v>86.75</c:v>
                </c:pt>
                <c:pt idx="2845">
                  <c:v>86.75</c:v>
                </c:pt>
                <c:pt idx="2846">
                  <c:v>87</c:v>
                </c:pt>
                <c:pt idx="2847">
                  <c:v>87</c:v>
                </c:pt>
                <c:pt idx="2848">
                  <c:v>86.75</c:v>
                </c:pt>
                <c:pt idx="2849">
                  <c:v>86.75</c:v>
                </c:pt>
                <c:pt idx="2850">
                  <c:v>86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86.5</c:v>
                </c:pt>
                <c:pt idx="2855">
                  <c:v>86.75</c:v>
                </c:pt>
                <c:pt idx="2856">
                  <c:v>86.5</c:v>
                </c:pt>
                <c:pt idx="2857">
                  <c:v>86.5</c:v>
                </c:pt>
                <c:pt idx="2858">
                  <c:v>87.25</c:v>
                </c:pt>
                <c:pt idx="2859">
                  <c:v>87</c:v>
                </c:pt>
                <c:pt idx="2860">
                  <c:v>86.75</c:v>
                </c:pt>
                <c:pt idx="2861">
                  <c:v>87</c:v>
                </c:pt>
                <c:pt idx="2862">
                  <c:v>86.75</c:v>
                </c:pt>
                <c:pt idx="2863">
                  <c:v>87.25</c:v>
                </c:pt>
                <c:pt idx="2864">
                  <c:v>86.25</c:v>
                </c:pt>
                <c:pt idx="2865">
                  <c:v>87</c:v>
                </c:pt>
                <c:pt idx="2866">
                  <c:v>86.75</c:v>
                </c:pt>
                <c:pt idx="2867">
                  <c:v>87.75</c:v>
                </c:pt>
                <c:pt idx="2868">
                  <c:v>87.25</c:v>
                </c:pt>
                <c:pt idx="2869">
                  <c:v>86.75</c:v>
                </c:pt>
                <c:pt idx="2870">
                  <c:v>86.75</c:v>
                </c:pt>
                <c:pt idx="2871">
                  <c:v>87</c:v>
                </c:pt>
                <c:pt idx="2872">
                  <c:v>87.75</c:v>
                </c:pt>
                <c:pt idx="2873">
                  <c:v>87</c:v>
                </c:pt>
                <c:pt idx="2874">
                  <c:v>87</c:v>
                </c:pt>
                <c:pt idx="2875">
                  <c:v>87</c:v>
                </c:pt>
                <c:pt idx="2876">
                  <c:v>87</c:v>
                </c:pt>
                <c:pt idx="2877">
                  <c:v>87</c:v>
                </c:pt>
                <c:pt idx="2878">
                  <c:v>86.75</c:v>
                </c:pt>
                <c:pt idx="2879">
                  <c:v>87</c:v>
                </c:pt>
                <c:pt idx="2880">
                  <c:v>87</c:v>
                </c:pt>
                <c:pt idx="2881">
                  <c:v>86.75</c:v>
                </c:pt>
                <c:pt idx="2882">
                  <c:v>86.75</c:v>
                </c:pt>
                <c:pt idx="2883">
                  <c:v>87</c:v>
                </c:pt>
                <c:pt idx="2884">
                  <c:v>87</c:v>
                </c:pt>
                <c:pt idx="2885">
                  <c:v>86.75</c:v>
                </c:pt>
                <c:pt idx="2886">
                  <c:v>86.25</c:v>
                </c:pt>
                <c:pt idx="2887">
                  <c:v>86.75</c:v>
                </c:pt>
                <c:pt idx="2888">
                  <c:v>86.75</c:v>
                </c:pt>
                <c:pt idx="2889">
                  <c:v>87</c:v>
                </c:pt>
                <c:pt idx="2890">
                  <c:v>86</c:v>
                </c:pt>
                <c:pt idx="2891">
                  <c:v>87</c:v>
                </c:pt>
                <c:pt idx="2892">
                  <c:v>86.5</c:v>
                </c:pt>
                <c:pt idx="2893">
                  <c:v>86.5</c:v>
                </c:pt>
                <c:pt idx="2894">
                  <c:v>86</c:v>
                </c:pt>
                <c:pt idx="2895">
                  <c:v>86.25</c:v>
                </c:pt>
                <c:pt idx="2896">
                  <c:v>86.75</c:v>
                </c:pt>
                <c:pt idx="2897">
                  <c:v>86.75</c:v>
                </c:pt>
                <c:pt idx="2898">
                  <c:v>86.5</c:v>
                </c:pt>
                <c:pt idx="2899">
                  <c:v>86.5</c:v>
                </c:pt>
                <c:pt idx="2900">
                  <c:v>86.5</c:v>
                </c:pt>
                <c:pt idx="2901">
                  <c:v>86.75</c:v>
                </c:pt>
                <c:pt idx="2902">
                  <c:v>86.5</c:v>
                </c:pt>
                <c:pt idx="2903">
                  <c:v>86.75</c:v>
                </c:pt>
                <c:pt idx="2904">
                  <c:v>86.75</c:v>
                </c:pt>
                <c:pt idx="2905">
                  <c:v>87</c:v>
                </c:pt>
                <c:pt idx="2906">
                  <c:v>87.25</c:v>
                </c:pt>
                <c:pt idx="2907">
                  <c:v>87</c:v>
                </c:pt>
                <c:pt idx="2908">
                  <c:v>86.75</c:v>
                </c:pt>
                <c:pt idx="2909">
                  <c:v>87</c:v>
                </c:pt>
                <c:pt idx="2910">
                  <c:v>87</c:v>
                </c:pt>
                <c:pt idx="2911">
                  <c:v>87</c:v>
                </c:pt>
                <c:pt idx="2912">
                  <c:v>86.75</c:v>
                </c:pt>
                <c:pt idx="2913">
                  <c:v>86.5</c:v>
                </c:pt>
                <c:pt idx="2914">
                  <c:v>87</c:v>
                </c:pt>
                <c:pt idx="2915">
                  <c:v>86.75</c:v>
                </c:pt>
                <c:pt idx="2916">
                  <c:v>86.5</c:v>
                </c:pt>
                <c:pt idx="2917">
                  <c:v>86.75</c:v>
                </c:pt>
                <c:pt idx="2918">
                  <c:v>86.75</c:v>
                </c:pt>
                <c:pt idx="2919">
                  <c:v>86.75</c:v>
                </c:pt>
                <c:pt idx="2920">
                  <c:v>87.5</c:v>
                </c:pt>
                <c:pt idx="2921">
                  <c:v>87</c:v>
                </c:pt>
                <c:pt idx="2922">
                  <c:v>86.75</c:v>
                </c:pt>
                <c:pt idx="2923">
                  <c:v>86.75</c:v>
                </c:pt>
                <c:pt idx="2924">
                  <c:v>86.75</c:v>
                </c:pt>
                <c:pt idx="2925">
                  <c:v>86.75</c:v>
                </c:pt>
                <c:pt idx="2926">
                  <c:v>86.75</c:v>
                </c:pt>
                <c:pt idx="2927">
                  <c:v>86.75</c:v>
                </c:pt>
                <c:pt idx="2928">
                  <c:v>86.5</c:v>
                </c:pt>
                <c:pt idx="2929">
                  <c:v>86.5</c:v>
                </c:pt>
                <c:pt idx="2930">
                  <c:v>86.25</c:v>
                </c:pt>
                <c:pt idx="2931">
                  <c:v>86.5</c:v>
                </c:pt>
                <c:pt idx="2932">
                  <c:v>86.75</c:v>
                </c:pt>
                <c:pt idx="2933">
                  <c:v>86.5</c:v>
                </c:pt>
                <c:pt idx="2934">
                  <c:v>86.75</c:v>
                </c:pt>
                <c:pt idx="2935">
                  <c:v>86.75</c:v>
                </c:pt>
                <c:pt idx="2936">
                  <c:v>86.75</c:v>
                </c:pt>
                <c:pt idx="2937">
                  <c:v>86.5</c:v>
                </c:pt>
                <c:pt idx="2938">
                  <c:v>86.5</c:v>
                </c:pt>
                <c:pt idx="2939">
                  <c:v>86.25</c:v>
                </c:pt>
                <c:pt idx="2940">
                  <c:v>86.75</c:v>
                </c:pt>
                <c:pt idx="2941">
                  <c:v>86.5</c:v>
                </c:pt>
                <c:pt idx="2942">
                  <c:v>86.75</c:v>
                </c:pt>
                <c:pt idx="2943">
                  <c:v>86.5</c:v>
                </c:pt>
                <c:pt idx="2944">
                  <c:v>86.25</c:v>
                </c:pt>
                <c:pt idx="2945">
                  <c:v>86.25</c:v>
                </c:pt>
                <c:pt idx="2946">
                  <c:v>86.5</c:v>
                </c:pt>
                <c:pt idx="2947">
                  <c:v>86.5</c:v>
                </c:pt>
                <c:pt idx="2948">
                  <c:v>86.75</c:v>
                </c:pt>
                <c:pt idx="2949">
                  <c:v>86.75</c:v>
                </c:pt>
                <c:pt idx="2950">
                  <c:v>86.5</c:v>
                </c:pt>
                <c:pt idx="2951">
                  <c:v>86.75</c:v>
                </c:pt>
                <c:pt idx="2952">
                  <c:v>86.75</c:v>
                </c:pt>
                <c:pt idx="2953">
                  <c:v>86.5</c:v>
                </c:pt>
                <c:pt idx="2954">
                  <c:v>86.75</c:v>
                </c:pt>
                <c:pt idx="2955">
                  <c:v>86.75</c:v>
                </c:pt>
                <c:pt idx="2956">
                  <c:v>87</c:v>
                </c:pt>
                <c:pt idx="2957">
                  <c:v>87.75</c:v>
                </c:pt>
                <c:pt idx="2958">
                  <c:v>86.75</c:v>
                </c:pt>
                <c:pt idx="2959">
                  <c:v>87</c:v>
                </c:pt>
                <c:pt idx="2960">
                  <c:v>86.75</c:v>
                </c:pt>
                <c:pt idx="2961">
                  <c:v>87</c:v>
                </c:pt>
                <c:pt idx="2962">
                  <c:v>86.75</c:v>
                </c:pt>
                <c:pt idx="2963">
                  <c:v>86.75</c:v>
                </c:pt>
                <c:pt idx="2964">
                  <c:v>87</c:v>
                </c:pt>
                <c:pt idx="2965">
                  <c:v>87</c:v>
                </c:pt>
                <c:pt idx="2966">
                  <c:v>87.25</c:v>
                </c:pt>
                <c:pt idx="2967">
                  <c:v>87.25</c:v>
                </c:pt>
                <c:pt idx="2968">
                  <c:v>87</c:v>
                </c:pt>
                <c:pt idx="2969">
                  <c:v>86.75</c:v>
                </c:pt>
                <c:pt idx="2970">
                  <c:v>87</c:v>
                </c:pt>
                <c:pt idx="2971">
                  <c:v>87</c:v>
                </c:pt>
                <c:pt idx="2972">
                  <c:v>86.75</c:v>
                </c:pt>
                <c:pt idx="2973">
                  <c:v>86.75</c:v>
                </c:pt>
                <c:pt idx="2974">
                  <c:v>87</c:v>
                </c:pt>
                <c:pt idx="2975">
                  <c:v>86.75</c:v>
                </c:pt>
                <c:pt idx="2976">
                  <c:v>86.75</c:v>
                </c:pt>
                <c:pt idx="2977">
                  <c:v>87.25</c:v>
                </c:pt>
                <c:pt idx="2978">
                  <c:v>86.75</c:v>
                </c:pt>
                <c:pt idx="2979">
                  <c:v>86.5</c:v>
                </c:pt>
                <c:pt idx="2980">
                  <c:v>86.5</c:v>
                </c:pt>
                <c:pt idx="2981">
                  <c:v>87</c:v>
                </c:pt>
                <c:pt idx="2982">
                  <c:v>86.75</c:v>
                </c:pt>
                <c:pt idx="2983">
                  <c:v>86.75</c:v>
                </c:pt>
                <c:pt idx="2984">
                  <c:v>86.75</c:v>
                </c:pt>
                <c:pt idx="2985">
                  <c:v>86.5</c:v>
                </c:pt>
                <c:pt idx="2986">
                  <c:v>86.75</c:v>
                </c:pt>
                <c:pt idx="2987">
                  <c:v>86.5</c:v>
                </c:pt>
                <c:pt idx="2988">
                  <c:v>86.75</c:v>
                </c:pt>
                <c:pt idx="2989">
                  <c:v>86.75</c:v>
                </c:pt>
                <c:pt idx="2990">
                  <c:v>86.5</c:v>
                </c:pt>
                <c:pt idx="2991">
                  <c:v>86.75</c:v>
                </c:pt>
                <c:pt idx="2992">
                  <c:v>86.75</c:v>
                </c:pt>
                <c:pt idx="2993">
                  <c:v>86.75</c:v>
                </c:pt>
                <c:pt idx="2994">
                  <c:v>86.75</c:v>
                </c:pt>
                <c:pt idx="2995">
                  <c:v>86.5</c:v>
                </c:pt>
                <c:pt idx="2996">
                  <c:v>86.5</c:v>
                </c:pt>
                <c:pt idx="2997">
                  <c:v>86.75</c:v>
                </c:pt>
                <c:pt idx="2998">
                  <c:v>87</c:v>
                </c:pt>
                <c:pt idx="2999">
                  <c:v>86.75</c:v>
                </c:pt>
                <c:pt idx="3000">
                  <c:v>86.75</c:v>
                </c:pt>
                <c:pt idx="3001">
                  <c:v>86.75</c:v>
                </c:pt>
                <c:pt idx="3002">
                  <c:v>86.75</c:v>
                </c:pt>
                <c:pt idx="3003">
                  <c:v>86.75</c:v>
                </c:pt>
                <c:pt idx="3004">
                  <c:v>86.75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86.75</c:v>
                </c:pt>
                <c:pt idx="3009">
                  <c:v>86.75</c:v>
                </c:pt>
                <c:pt idx="3010">
                  <c:v>86.75</c:v>
                </c:pt>
                <c:pt idx="3011">
                  <c:v>86.75</c:v>
                </c:pt>
                <c:pt idx="3012">
                  <c:v>86.75</c:v>
                </c:pt>
                <c:pt idx="3013">
                  <c:v>86.75</c:v>
                </c:pt>
                <c:pt idx="3014">
                  <c:v>86.5</c:v>
                </c:pt>
                <c:pt idx="3015">
                  <c:v>86.5</c:v>
                </c:pt>
                <c:pt idx="3016">
                  <c:v>87</c:v>
                </c:pt>
                <c:pt idx="3017">
                  <c:v>86.75</c:v>
                </c:pt>
                <c:pt idx="3018">
                  <c:v>86.5</c:v>
                </c:pt>
                <c:pt idx="3019">
                  <c:v>86.75</c:v>
                </c:pt>
                <c:pt idx="3020">
                  <c:v>86.5</c:v>
                </c:pt>
                <c:pt idx="3021">
                  <c:v>86.5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86.75</c:v>
                </c:pt>
                <c:pt idx="3026">
                  <c:v>86.75</c:v>
                </c:pt>
                <c:pt idx="3027">
                  <c:v>86.75</c:v>
                </c:pt>
                <c:pt idx="3028">
                  <c:v>86.75</c:v>
                </c:pt>
                <c:pt idx="3029">
                  <c:v>87</c:v>
                </c:pt>
                <c:pt idx="3030">
                  <c:v>86.5</c:v>
                </c:pt>
                <c:pt idx="3031">
                  <c:v>86.75</c:v>
                </c:pt>
                <c:pt idx="3032">
                  <c:v>86.75</c:v>
                </c:pt>
                <c:pt idx="3033">
                  <c:v>86.5</c:v>
                </c:pt>
                <c:pt idx="3034">
                  <c:v>86.75</c:v>
                </c:pt>
                <c:pt idx="3035">
                  <c:v>86.75</c:v>
                </c:pt>
                <c:pt idx="3036">
                  <c:v>86.75</c:v>
                </c:pt>
                <c:pt idx="3037">
                  <c:v>86.75</c:v>
                </c:pt>
                <c:pt idx="3038">
                  <c:v>86.75</c:v>
                </c:pt>
                <c:pt idx="3039">
                  <c:v>87</c:v>
                </c:pt>
                <c:pt idx="3040">
                  <c:v>87</c:v>
                </c:pt>
                <c:pt idx="3041">
                  <c:v>86.75</c:v>
                </c:pt>
                <c:pt idx="3042">
                  <c:v>86.5</c:v>
                </c:pt>
                <c:pt idx="3043">
                  <c:v>86.5</c:v>
                </c:pt>
                <c:pt idx="3044">
                  <c:v>87</c:v>
                </c:pt>
                <c:pt idx="3045">
                  <c:v>89.25</c:v>
                </c:pt>
                <c:pt idx="3046">
                  <c:v>87.25</c:v>
                </c:pt>
                <c:pt idx="3047">
                  <c:v>86.25</c:v>
                </c:pt>
                <c:pt idx="3048">
                  <c:v>86.75</c:v>
                </c:pt>
                <c:pt idx="3049">
                  <c:v>86.5</c:v>
                </c:pt>
                <c:pt idx="3050">
                  <c:v>86.75</c:v>
                </c:pt>
                <c:pt idx="3051">
                  <c:v>86.5</c:v>
                </c:pt>
                <c:pt idx="3052">
                  <c:v>87</c:v>
                </c:pt>
                <c:pt idx="3053">
                  <c:v>87</c:v>
                </c:pt>
                <c:pt idx="3054">
                  <c:v>86.5</c:v>
                </c:pt>
                <c:pt idx="3055">
                  <c:v>86.75</c:v>
                </c:pt>
                <c:pt idx="3056">
                  <c:v>86.25</c:v>
                </c:pt>
                <c:pt idx="3057">
                  <c:v>86.5</c:v>
                </c:pt>
                <c:pt idx="3058">
                  <c:v>87.5</c:v>
                </c:pt>
                <c:pt idx="3059">
                  <c:v>86.5</c:v>
                </c:pt>
                <c:pt idx="3060">
                  <c:v>86.25</c:v>
                </c:pt>
                <c:pt idx="3061">
                  <c:v>86.75</c:v>
                </c:pt>
                <c:pt idx="3062">
                  <c:v>86.25</c:v>
                </c:pt>
                <c:pt idx="3063">
                  <c:v>86.25</c:v>
                </c:pt>
                <c:pt idx="3064">
                  <c:v>87</c:v>
                </c:pt>
                <c:pt idx="3065">
                  <c:v>87.5</c:v>
                </c:pt>
                <c:pt idx="3066">
                  <c:v>87.5</c:v>
                </c:pt>
                <c:pt idx="3067">
                  <c:v>88.25</c:v>
                </c:pt>
                <c:pt idx="3068">
                  <c:v>87</c:v>
                </c:pt>
                <c:pt idx="3069">
                  <c:v>87</c:v>
                </c:pt>
                <c:pt idx="3070">
                  <c:v>86.75</c:v>
                </c:pt>
                <c:pt idx="3071">
                  <c:v>86.5</c:v>
                </c:pt>
                <c:pt idx="3072">
                  <c:v>87.5</c:v>
                </c:pt>
                <c:pt idx="3073">
                  <c:v>86.75</c:v>
                </c:pt>
                <c:pt idx="3074">
                  <c:v>87</c:v>
                </c:pt>
                <c:pt idx="3075">
                  <c:v>88</c:v>
                </c:pt>
                <c:pt idx="3076">
                  <c:v>85.5</c:v>
                </c:pt>
                <c:pt idx="3077">
                  <c:v>87</c:v>
                </c:pt>
                <c:pt idx="3078">
                  <c:v>86.5</c:v>
                </c:pt>
                <c:pt idx="3079">
                  <c:v>86.5</c:v>
                </c:pt>
                <c:pt idx="3080">
                  <c:v>87.75</c:v>
                </c:pt>
                <c:pt idx="3081">
                  <c:v>87</c:v>
                </c:pt>
                <c:pt idx="3082">
                  <c:v>87</c:v>
                </c:pt>
                <c:pt idx="3083">
                  <c:v>86.75</c:v>
                </c:pt>
                <c:pt idx="3084">
                  <c:v>86.75</c:v>
                </c:pt>
                <c:pt idx="3085">
                  <c:v>84.75</c:v>
                </c:pt>
                <c:pt idx="3086">
                  <c:v>86.5</c:v>
                </c:pt>
                <c:pt idx="3087">
                  <c:v>87</c:v>
                </c:pt>
                <c:pt idx="3088">
                  <c:v>87</c:v>
                </c:pt>
                <c:pt idx="3089">
                  <c:v>86.75</c:v>
                </c:pt>
                <c:pt idx="3090">
                  <c:v>86.5</c:v>
                </c:pt>
                <c:pt idx="3091">
                  <c:v>86.75</c:v>
                </c:pt>
                <c:pt idx="3092">
                  <c:v>86.75</c:v>
                </c:pt>
                <c:pt idx="3093">
                  <c:v>86.5</c:v>
                </c:pt>
                <c:pt idx="3094">
                  <c:v>87.5</c:v>
                </c:pt>
                <c:pt idx="3095">
                  <c:v>86.75</c:v>
                </c:pt>
                <c:pt idx="3096">
                  <c:v>87</c:v>
                </c:pt>
                <c:pt idx="3097">
                  <c:v>86.75</c:v>
                </c:pt>
                <c:pt idx="3098">
                  <c:v>85.25</c:v>
                </c:pt>
                <c:pt idx="3099">
                  <c:v>87</c:v>
                </c:pt>
                <c:pt idx="3100">
                  <c:v>86.75</c:v>
                </c:pt>
                <c:pt idx="3101">
                  <c:v>87.25</c:v>
                </c:pt>
                <c:pt idx="3102">
                  <c:v>83.75</c:v>
                </c:pt>
                <c:pt idx="3103">
                  <c:v>87.5</c:v>
                </c:pt>
                <c:pt idx="3104">
                  <c:v>87.75</c:v>
                </c:pt>
                <c:pt idx="3105">
                  <c:v>87.5</c:v>
                </c:pt>
                <c:pt idx="3106">
                  <c:v>86</c:v>
                </c:pt>
                <c:pt idx="3107">
                  <c:v>87</c:v>
                </c:pt>
                <c:pt idx="3108">
                  <c:v>87</c:v>
                </c:pt>
                <c:pt idx="3109">
                  <c:v>86.5</c:v>
                </c:pt>
                <c:pt idx="3110">
                  <c:v>87</c:v>
                </c:pt>
                <c:pt idx="3111">
                  <c:v>86.5</c:v>
                </c:pt>
                <c:pt idx="3112">
                  <c:v>86</c:v>
                </c:pt>
                <c:pt idx="3113">
                  <c:v>86.5</c:v>
                </c:pt>
                <c:pt idx="3114">
                  <c:v>86.75</c:v>
                </c:pt>
                <c:pt idx="3115">
                  <c:v>86.5</c:v>
                </c:pt>
                <c:pt idx="3116">
                  <c:v>86.5</c:v>
                </c:pt>
                <c:pt idx="3117">
                  <c:v>86.5</c:v>
                </c:pt>
                <c:pt idx="3118">
                  <c:v>86.5</c:v>
                </c:pt>
                <c:pt idx="3119">
                  <c:v>86.5</c:v>
                </c:pt>
                <c:pt idx="3120">
                  <c:v>86.25</c:v>
                </c:pt>
                <c:pt idx="3121">
                  <c:v>86.25</c:v>
                </c:pt>
                <c:pt idx="3122">
                  <c:v>86.5</c:v>
                </c:pt>
                <c:pt idx="3123">
                  <c:v>86.5</c:v>
                </c:pt>
                <c:pt idx="3124">
                  <c:v>86.5</c:v>
                </c:pt>
                <c:pt idx="3125">
                  <c:v>86.75</c:v>
                </c:pt>
                <c:pt idx="3126">
                  <c:v>86.5</c:v>
                </c:pt>
                <c:pt idx="3127">
                  <c:v>86.75</c:v>
                </c:pt>
                <c:pt idx="3128">
                  <c:v>86.5</c:v>
                </c:pt>
                <c:pt idx="3129">
                  <c:v>86.75</c:v>
                </c:pt>
                <c:pt idx="3130">
                  <c:v>86.5</c:v>
                </c:pt>
                <c:pt idx="3131">
                  <c:v>86.75</c:v>
                </c:pt>
                <c:pt idx="3132">
                  <c:v>86.75</c:v>
                </c:pt>
                <c:pt idx="3133">
                  <c:v>86.75</c:v>
                </c:pt>
                <c:pt idx="3134">
                  <c:v>86.75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86.5</c:v>
                </c:pt>
                <c:pt idx="3142">
                  <c:v>86.75</c:v>
                </c:pt>
                <c:pt idx="3143">
                  <c:v>86.75</c:v>
                </c:pt>
                <c:pt idx="3144">
                  <c:v>87</c:v>
                </c:pt>
                <c:pt idx="3145">
                  <c:v>86.75</c:v>
                </c:pt>
                <c:pt idx="3146">
                  <c:v>86.5</c:v>
                </c:pt>
                <c:pt idx="3147">
                  <c:v>86.75</c:v>
                </c:pt>
                <c:pt idx="3148">
                  <c:v>87.5</c:v>
                </c:pt>
                <c:pt idx="3149">
                  <c:v>86.75</c:v>
                </c:pt>
                <c:pt idx="3150">
                  <c:v>87</c:v>
                </c:pt>
                <c:pt idx="3151">
                  <c:v>86.75</c:v>
                </c:pt>
                <c:pt idx="3152">
                  <c:v>86.25</c:v>
                </c:pt>
                <c:pt idx="3153">
                  <c:v>87</c:v>
                </c:pt>
                <c:pt idx="3154">
                  <c:v>86</c:v>
                </c:pt>
                <c:pt idx="3155">
                  <c:v>86.25</c:v>
                </c:pt>
                <c:pt idx="3156">
                  <c:v>86.5</c:v>
                </c:pt>
                <c:pt idx="3157">
                  <c:v>86.75</c:v>
                </c:pt>
                <c:pt idx="3158">
                  <c:v>86.75</c:v>
                </c:pt>
                <c:pt idx="3159">
                  <c:v>87</c:v>
                </c:pt>
                <c:pt idx="3160">
                  <c:v>87</c:v>
                </c:pt>
                <c:pt idx="3161">
                  <c:v>86.75</c:v>
                </c:pt>
                <c:pt idx="3162">
                  <c:v>86.75</c:v>
                </c:pt>
                <c:pt idx="3163">
                  <c:v>86.75</c:v>
                </c:pt>
                <c:pt idx="3164">
                  <c:v>86.75</c:v>
                </c:pt>
                <c:pt idx="3165">
                  <c:v>87</c:v>
                </c:pt>
                <c:pt idx="3166">
                  <c:v>87</c:v>
                </c:pt>
                <c:pt idx="3167">
                  <c:v>86.75</c:v>
                </c:pt>
                <c:pt idx="3168">
                  <c:v>90.25</c:v>
                </c:pt>
                <c:pt idx="3169">
                  <c:v>87.75</c:v>
                </c:pt>
                <c:pt idx="3170">
                  <c:v>86.5</c:v>
                </c:pt>
                <c:pt idx="3171">
                  <c:v>85</c:v>
                </c:pt>
                <c:pt idx="3172">
                  <c:v>87</c:v>
                </c:pt>
                <c:pt idx="3173">
                  <c:v>86.25</c:v>
                </c:pt>
                <c:pt idx="3174">
                  <c:v>86.5</c:v>
                </c:pt>
                <c:pt idx="3175">
                  <c:v>86.75</c:v>
                </c:pt>
                <c:pt idx="3176">
                  <c:v>87</c:v>
                </c:pt>
                <c:pt idx="3177">
                  <c:v>86.5</c:v>
                </c:pt>
                <c:pt idx="3178">
                  <c:v>86.75</c:v>
                </c:pt>
                <c:pt idx="3179">
                  <c:v>87.25</c:v>
                </c:pt>
                <c:pt idx="3180">
                  <c:v>86.75</c:v>
                </c:pt>
                <c:pt idx="3181">
                  <c:v>86.75</c:v>
                </c:pt>
                <c:pt idx="3182">
                  <c:v>86.5</c:v>
                </c:pt>
                <c:pt idx="3183">
                  <c:v>86.5</c:v>
                </c:pt>
                <c:pt idx="3184">
                  <c:v>86.75</c:v>
                </c:pt>
                <c:pt idx="3185">
                  <c:v>86.5</c:v>
                </c:pt>
                <c:pt idx="3186">
                  <c:v>86.75</c:v>
                </c:pt>
                <c:pt idx="3187">
                  <c:v>86.5</c:v>
                </c:pt>
                <c:pt idx="3188">
                  <c:v>86.5</c:v>
                </c:pt>
                <c:pt idx="3189">
                  <c:v>86.75</c:v>
                </c:pt>
                <c:pt idx="3190">
                  <c:v>86.75</c:v>
                </c:pt>
                <c:pt idx="3191">
                  <c:v>86.75</c:v>
                </c:pt>
                <c:pt idx="3192">
                  <c:v>86.75</c:v>
                </c:pt>
                <c:pt idx="3193">
                  <c:v>86.75</c:v>
                </c:pt>
                <c:pt idx="3194">
                  <c:v>86.75</c:v>
                </c:pt>
                <c:pt idx="3195">
                  <c:v>86.75</c:v>
                </c:pt>
                <c:pt idx="3196">
                  <c:v>86.75</c:v>
                </c:pt>
                <c:pt idx="3197">
                  <c:v>86.75</c:v>
                </c:pt>
                <c:pt idx="3198">
                  <c:v>86.75</c:v>
                </c:pt>
                <c:pt idx="3199">
                  <c:v>86.75</c:v>
                </c:pt>
                <c:pt idx="3200">
                  <c:v>86.5</c:v>
                </c:pt>
                <c:pt idx="3201">
                  <c:v>86.75</c:v>
                </c:pt>
                <c:pt idx="3202">
                  <c:v>87</c:v>
                </c:pt>
                <c:pt idx="3203">
                  <c:v>87</c:v>
                </c:pt>
                <c:pt idx="3204">
                  <c:v>86.75</c:v>
                </c:pt>
                <c:pt idx="3205">
                  <c:v>86.75</c:v>
                </c:pt>
                <c:pt idx="3206">
                  <c:v>86.5</c:v>
                </c:pt>
                <c:pt idx="3207">
                  <c:v>86.5</c:v>
                </c:pt>
                <c:pt idx="3208">
                  <c:v>86.75</c:v>
                </c:pt>
                <c:pt idx="3209">
                  <c:v>86.75</c:v>
                </c:pt>
                <c:pt idx="3210">
                  <c:v>86.75</c:v>
                </c:pt>
                <c:pt idx="3211">
                  <c:v>87.25</c:v>
                </c:pt>
                <c:pt idx="3212">
                  <c:v>87</c:v>
                </c:pt>
                <c:pt idx="3213">
                  <c:v>86.75</c:v>
                </c:pt>
                <c:pt idx="3214">
                  <c:v>86.75</c:v>
                </c:pt>
                <c:pt idx="3215">
                  <c:v>87.25</c:v>
                </c:pt>
                <c:pt idx="3216">
                  <c:v>87</c:v>
                </c:pt>
                <c:pt idx="3217">
                  <c:v>86.75</c:v>
                </c:pt>
                <c:pt idx="3218">
                  <c:v>87</c:v>
                </c:pt>
                <c:pt idx="3219">
                  <c:v>86.75</c:v>
                </c:pt>
                <c:pt idx="3220">
                  <c:v>86.5</c:v>
                </c:pt>
                <c:pt idx="3221">
                  <c:v>86.5</c:v>
                </c:pt>
                <c:pt idx="3222">
                  <c:v>86.75</c:v>
                </c:pt>
                <c:pt idx="3223">
                  <c:v>86.75</c:v>
                </c:pt>
                <c:pt idx="3224">
                  <c:v>86.75</c:v>
                </c:pt>
                <c:pt idx="3225">
                  <c:v>87</c:v>
                </c:pt>
                <c:pt idx="3226">
                  <c:v>87</c:v>
                </c:pt>
                <c:pt idx="3227">
                  <c:v>86.75</c:v>
                </c:pt>
                <c:pt idx="3228">
                  <c:v>86.5</c:v>
                </c:pt>
                <c:pt idx="3229">
                  <c:v>86.75</c:v>
                </c:pt>
                <c:pt idx="3230">
                  <c:v>87</c:v>
                </c:pt>
                <c:pt idx="3231">
                  <c:v>86.75</c:v>
                </c:pt>
                <c:pt idx="3232">
                  <c:v>87</c:v>
                </c:pt>
                <c:pt idx="3233">
                  <c:v>86.75</c:v>
                </c:pt>
                <c:pt idx="3234">
                  <c:v>86.75</c:v>
                </c:pt>
                <c:pt idx="3235">
                  <c:v>87.25</c:v>
                </c:pt>
                <c:pt idx="3236">
                  <c:v>87.25</c:v>
                </c:pt>
                <c:pt idx="3237">
                  <c:v>87</c:v>
                </c:pt>
                <c:pt idx="3238">
                  <c:v>86.75</c:v>
                </c:pt>
                <c:pt idx="3239">
                  <c:v>86.75</c:v>
                </c:pt>
                <c:pt idx="3240">
                  <c:v>86.75</c:v>
                </c:pt>
                <c:pt idx="3241">
                  <c:v>86.5</c:v>
                </c:pt>
                <c:pt idx="3242">
                  <c:v>86.75</c:v>
                </c:pt>
                <c:pt idx="3243">
                  <c:v>86.75</c:v>
                </c:pt>
                <c:pt idx="3244">
                  <c:v>87</c:v>
                </c:pt>
                <c:pt idx="3245">
                  <c:v>86.75</c:v>
                </c:pt>
                <c:pt idx="3246">
                  <c:v>86.75</c:v>
                </c:pt>
                <c:pt idx="3247">
                  <c:v>86.75</c:v>
                </c:pt>
                <c:pt idx="3248">
                  <c:v>86.75</c:v>
                </c:pt>
                <c:pt idx="3249">
                  <c:v>86.5</c:v>
                </c:pt>
                <c:pt idx="3250">
                  <c:v>86.5</c:v>
                </c:pt>
                <c:pt idx="3251">
                  <c:v>86.5</c:v>
                </c:pt>
                <c:pt idx="3252">
                  <c:v>86.75</c:v>
                </c:pt>
                <c:pt idx="3253">
                  <c:v>86.75</c:v>
                </c:pt>
                <c:pt idx="3254">
                  <c:v>86.75</c:v>
                </c:pt>
                <c:pt idx="3255">
                  <c:v>86.75</c:v>
                </c:pt>
                <c:pt idx="3256">
                  <c:v>86.75</c:v>
                </c:pt>
                <c:pt idx="3257">
                  <c:v>86.5</c:v>
                </c:pt>
                <c:pt idx="3258">
                  <c:v>86.75</c:v>
                </c:pt>
                <c:pt idx="3259">
                  <c:v>86.75</c:v>
                </c:pt>
                <c:pt idx="3260">
                  <c:v>87</c:v>
                </c:pt>
                <c:pt idx="3261">
                  <c:v>86.5</c:v>
                </c:pt>
                <c:pt idx="3262">
                  <c:v>86.75</c:v>
                </c:pt>
                <c:pt idx="3263">
                  <c:v>86.75</c:v>
                </c:pt>
                <c:pt idx="3264">
                  <c:v>86.75</c:v>
                </c:pt>
                <c:pt idx="3265">
                  <c:v>86.75</c:v>
                </c:pt>
                <c:pt idx="3266">
                  <c:v>86.5</c:v>
                </c:pt>
                <c:pt idx="3267">
                  <c:v>86.25</c:v>
                </c:pt>
                <c:pt idx="3268">
                  <c:v>86.5</c:v>
                </c:pt>
                <c:pt idx="3269">
                  <c:v>86.75</c:v>
                </c:pt>
                <c:pt idx="3270">
                  <c:v>87</c:v>
                </c:pt>
                <c:pt idx="3271">
                  <c:v>87</c:v>
                </c:pt>
                <c:pt idx="3272">
                  <c:v>87.25</c:v>
                </c:pt>
                <c:pt idx="3273">
                  <c:v>86.5</c:v>
                </c:pt>
                <c:pt idx="3274">
                  <c:v>86.5</c:v>
                </c:pt>
                <c:pt idx="3275">
                  <c:v>86.25</c:v>
                </c:pt>
                <c:pt idx="3276">
                  <c:v>86.5</c:v>
                </c:pt>
                <c:pt idx="3277">
                  <c:v>86.5</c:v>
                </c:pt>
                <c:pt idx="3278">
                  <c:v>86.5</c:v>
                </c:pt>
                <c:pt idx="3279">
                  <c:v>86.5</c:v>
                </c:pt>
                <c:pt idx="3280">
                  <c:v>86.5</c:v>
                </c:pt>
                <c:pt idx="3281">
                  <c:v>86.25</c:v>
                </c:pt>
                <c:pt idx="3282">
                  <c:v>86.5</c:v>
                </c:pt>
                <c:pt idx="3283">
                  <c:v>86.25</c:v>
                </c:pt>
                <c:pt idx="3284">
                  <c:v>86.5</c:v>
                </c:pt>
                <c:pt idx="3285">
                  <c:v>86.5</c:v>
                </c:pt>
                <c:pt idx="3286">
                  <c:v>86.75</c:v>
                </c:pt>
                <c:pt idx="3287">
                  <c:v>86.75</c:v>
                </c:pt>
                <c:pt idx="3288">
                  <c:v>87</c:v>
                </c:pt>
                <c:pt idx="3289">
                  <c:v>86.75</c:v>
                </c:pt>
                <c:pt idx="3290">
                  <c:v>86.5</c:v>
                </c:pt>
                <c:pt idx="3291">
                  <c:v>86.5</c:v>
                </c:pt>
                <c:pt idx="3292">
                  <c:v>86.75</c:v>
                </c:pt>
                <c:pt idx="3293">
                  <c:v>86.75</c:v>
                </c:pt>
                <c:pt idx="3294">
                  <c:v>86.75</c:v>
                </c:pt>
                <c:pt idx="3295">
                  <c:v>86.75</c:v>
                </c:pt>
                <c:pt idx="3296">
                  <c:v>86.75</c:v>
                </c:pt>
                <c:pt idx="3297">
                  <c:v>87</c:v>
                </c:pt>
                <c:pt idx="3298">
                  <c:v>86.75</c:v>
                </c:pt>
                <c:pt idx="3299">
                  <c:v>86.75</c:v>
                </c:pt>
                <c:pt idx="3300">
                  <c:v>86.75</c:v>
                </c:pt>
                <c:pt idx="3301">
                  <c:v>86.75</c:v>
                </c:pt>
                <c:pt idx="3302">
                  <c:v>86.75</c:v>
                </c:pt>
                <c:pt idx="3303">
                  <c:v>86.75</c:v>
                </c:pt>
                <c:pt idx="3304">
                  <c:v>86.75</c:v>
                </c:pt>
                <c:pt idx="3305">
                  <c:v>87</c:v>
                </c:pt>
                <c:pt idx="3306">
                  <c:v>86.75</c:v>
                </c:pt>
                <c:pt idx="3307">
                  <c:v>87.5</c:v>
                </c:pt>
                <c:pt idx="3308">
                  <c:v>86.75</c:v>
                </c:pt>
                <c:pt idx="3309">
                  <c:v>86.75</c:v>
                </c:pt>
                <c:pt idx="3310">
                  <c:v>86.75</c:v>
                </c:pt>
                <c:pt idx="3311">
                  <c:v>86.75</c:v>
                </c:pt>
                <c:pt idx="3312">
                  <c:v>86.5</c:v>
                </c:pt>
                <c:pt idx="3313">
                  <c:v>86.5</c:v>
                </c:pt>
                <c:pt idx="3314">
                  <c:v>86.5</c:v>
                </c:pt>
                <c:pt idx="3315">
                  <c:v>86.75</c:v>
                </c:pt>
                <c:pt idx="3316">
                  <c:v>86.5</c:v>
                </c:pt>
                <c:pt idx="3317">
                  <c:v>86.5</c:v>
                </c:pt>
                <c:pt idx="3318">
                  <c:v>86.75</c:v>
                </c:pt>
                <c:pt idx="3319">
                  <c:v>86.75</c:v>
                </c:pt>
                <c:pt idx="3320">
                  <c:v>86.5</c:v>
                </c:pt>
                <c:pt idx="3321">
                  <c:v>86.75</c:v>
                </c:pt>
                <c:pt idx="3322">
                  <c:v>86.5</c:v>
                </c:pt>
                <c:pt idx="3323">
                  <c:v>86.75</c:v>
                </c:pt>
                <c:pt idx="3324">
                  <c:v>86.5</c:v>
                </c:pt>
                <c:pt idx="3325">
                  <c:v>86.75</c:v>
                </c:pt>
                <c:pt idx="3326">
                  <c:v>86.5</c:v>
                </c:pt>
                <c:pt idx="3327">
                  <c:v>86.75</c:v>
                </c:pt>
                <c:pt idx="3328">
                  <c:v>87</c:v>
                </c:pt>
                <c:pt idx="3329">
                  <c:v>87</c:v>
                </c:pt>
                <c:pt idx="3330">
                  <c:v>86.75</c:v>
                </c:pt>
                <c:pt idx="3331">
                  <c:v>85</c:v>
                </c:pt>
                <c:pt idx="3332">
                  <c:v>86.5</c:v>
                </c:pt>
                <c:pt idx="3333">
                  <c:v>86.5</c:v>
                </c:pt>
                <c:pt idx="3334">
                  <c:v>86.5</c:v>
                </c:pt>
                <c:pt idx="3335">
                  <c:v>86.5</c:v>
                </c:pt>
                <c:pt idx="3336">
                  <c:v>86.25</c:v>
                </c:pt>
                <c:pt idx="3337">
                  <c:v>86.5</c:v>
                </c:pt>
                <c:pt idx="3338">
                  <c:v>86.5</c:v>
                </c:pt>
                <c:pt idx="3339">
                  <c:v>86.5</c:v>
                </c:pt>
                <c:pt idx="3340">
                  <c:v>86.75</c:v>
                </c:pt>
                <c:pt idx="3341">
                  <c:v>86.5</c:v>
                </c:pt>
                <c:pt idx="3342">
                  <c:v>85.25</c:v>
                </c:pt>
                <c:pt idx="3343">
                  <c:v>88.75</c:v>
                </c:pt>
                <c:pt idx="3344">
                  <c:v>86.75</c:v>
                </c:pt>
                <c:pt idx="3345">
                  <c:v>86.75</c:v>
                </c:pt>
                <c:pt idx="3346">
                  <c:v>86.75</c:v>
                </c:pt>
                <c:pt idx="3347">
                  <c:v>86.75</c:v>
                </c:pt>
                <c:pt idx="3348">
                  <c:v>87.25</c:v>
                </c:pt>
                <c:pt idx="3349">
                  <c:v>86.75</c:v>
                </c:pt>
                <c:pt idx="3350">
                  <c:v>86.5</c:v>
                </c:pt>
                <c:pt idx="3351">
                  <c:v>87</c:v>
                </c:pt>
                <c:pt idx="3352">
                  <c:v>85.75</c:v>
                </c:pt>
                <c:pt idx="3353">
                  <c:v>86.5</c:v>
                </c:pt>
                <c:pt idx="3354">
                  <c:v>87.75</c:v>
                </c:pt>
                <c:pt idx="3355">
                  <c:v>85.25</c:v>
                </c:pt>
                <c:pt idx="3356">
                  <c:v>86.75</c:v>
                </c:pt>
                <c:pt idx="3357">
                  <c:v>86.5</c:v>
                </c:pt>
                <c:pt idx="3358">
                  <c:v>86.25</c:v>
                </c:pt>
                <c:pt idx="3359">
                  <c:v>86.75</c:v>
                </c:pt>
                <c:pt idx="3360">
                  <c:v>86.25</c:v>
                </c:pt>
                <c:pt idx="3361">
                  <c:v>86.5</c:v>
                </c:pt>
                <c:pt idx="3362">
                  <c:v>87</c:v>
                </c:pt>
                <c:pt idx="3363">
                  <c:v>86</c:v>
                </c:pt>
                <c:pt idx="3364">
                  <c:v>86.75</c:v>
                </c:pt>
                <c:pt idx="3365">
                  <c:v>86.5</c:v>
                </c:pt>
                <c:pt idx="3366">
                  <c:v>86</c:v>
                </c:pt>
                <c:pt idx="3367">
                  <c:v>87.25</c:v>
                </c:pt>
                <c:pt idx="3368">
                  <c:v>86.25</c:v>
                </c:pt>
                <c:pt idx="3369">
                  <c:v>86.5</c:v>
                </c:pt>
                <c:pt idx="3370">
                  <c:v>86.75</c:v>
                </c:pt>
                <c:pt idx="3371">
                  <c:v>86.5</c:v>
                </c:pt>
                <c:pt idx="3372">
                  <c:v>86.75</c:v>
                </c:pt>
                <c:pt idx="3373">
                  <c:v>86.75</c:v>
                </c:pt>
                <c:pt idx="3374">
                  <c:v>86.5</c:v>
                </c:pt>
                <c:pt idx="3375">
                  <c:v>87</c:v>
                </c:pt>
                <c:pt idx="3376">
                  <c:v>86</c:v>
                </c:pt>
                <c:pt idx="3377">
                  <c:v>86.25</c:v>
                </c:pt>
                <c:pt idx="3378">
                  <c:v>87</c:v>
                </c:pt>
                <c:pt idx="3379">
                  <c:v>87.5</c:v>
                </c:pt>
                <c:pt idx="3380">
                  <c:v>86.75</c:v>
                </c:pt>
                <c:pt idx="3381">
                  <c:v>87.5</c:v>
                </c:pt>
                <c:pt idx="3382">
                  <c:v>86.75</c:v>
                </c:pt>
                <c:pt idx="3383">
                  <c:v>87.25</c:v>
                </c:pt>
                <c:pt idx="3384">
                  <c:v>87.75</c:v>
                </c:pt>
                <c:pt idx="3385">
                  <c:v>87</c:v>
                </c:pt>
                <c:pt idx="3386">
                  <c:v>87.25</c:v>
                </c:pt>
                <c:pt idx="3387">
                  <c:v>87.5</c:v>
                </c:pt>
                <c:pt idx="3388">
                  <c:v>87</c:v>
                </c:pt>
                <c:pt idx="3389">
                  <c:v>87</c:v>
                </c:pt>
                <c:pt idx="3390">
                  <c:v>87.75</c:v>
                </c:pt>
                <c:pt idx="3391">
                  <c:v>87</c:v>
                </c:pt>
                <c:pt idx="3392">
                  <c:v>87</c:v>
                </c:pt>
                <c:pt idx="3393">
                  <c:v>87</c:v>
                </c:pt>
                <c:pt idx="3394">
                  <c:v>87</c:v>
                </c:pt>
                <c:pt idx="3395">
                  <c:v>87.5</c:v>
                </c:pt>
                <c:pt idx="3396">
                  <c:v>86.75</c:v>
                </c:pt>
                <c:pt idx="3397">
                  <c:v>86.75</c:v>
                </c:pt>
                <c:pt idx="3398">
                  <c:v>87</c:v>
                </c:pt>
                <c:pt idx="3399">
                  <c:v>87.25</c:v>
                </c:pt>
                <c:pt idx="3400">
                  <c:v>86.5</c:v>
                </c:pt>
                <c:pt idx="3401">
                  <c:v>87.25</c:v>
                </c:pt>
                <c:pt idx="3402">
                  <c:v>87.25</c:v>
                </c:pt>
                <c:pt idx="3403">
                  <c:v>86.75</c:v>
                </c:pt>
                <c:pt idx="3404">
                  <c:v>87.5</c:v>
                </c:pt>
                <c:pt idx="3405">
                  <c:v>86.75</c:v>
                </c:pt>
                <c:pt idx="3406">
                  <c:v>86.75</c:v>
                </c:pt>
                <c:pt idx="3407">
                  <c:v>87</c:v>
                </c:pt>
                <c:pt idx="3408">
                  <c:v>86.75</c:v>
                </c:pt>
                <c:pt idx="3409">
                  <c:v>87.5</c:v>
                </c:pt>
                <c:pt idx="3410">
                  <c:v>87</c:v>
                </c:pt>
                <c:pt idx="3411">
                  <c:v>86.75</c:v>
                </c:pt>
                <c:pt idx="3412">
                  <c:v>86.75</c:v>
                </c:pt>
                <c:pt idx="3413">
                  <c:v>87.5</c:v>
                </c:pt>
                <c:pt idx="3414">
                  <c:v>87</c:v>
                </c:pt>
                <c:pt idx="3415">
                  <c:v>87.75</c:v>
                </c:pt>
                <c:pt idx="3416">
                  <c:v>87</c:v>
                </c:pt>
                <c:pt idx="3417">
                  <c:v>87</c:v>
                </c:pt>
                <c:pt idx="3418">
                  <c:v>87.75</c:v>
                </c:pt>
                <c:pt idx="3419">
                  <c:v>87</c:v>
                </c:pt>
                <c:pt idx="3420">
                  <c:v>87.25</c:v>
                </c:pt>
                <c:pt idx="3421">
                  <c:v>87</c:v>
                </c:pt>
                <c:pt idx="3422">
                  <c:v>87.75</c:v>
                </c:pt>
                <c:pt idx="3423">
                  <c:v>87.75</c:v>
                </c:pt>
                <c:pt idx="3424">
                  <c:v>87.75</c:v>
                </c:pt>
                <c:pt idx="3425">
                  <c:v>87.75</c:v>
                </c:pt>
                <c:pt idx="3426">
                  <c:v>87</c:v>
                </c:pt>
                <c:pt idx="3427">
                  <c:v>87.5</c:v>
                </c:pt>
                <c:pt idx="3428">
                  <c:v>87</c:v>
                </c:pt>
                <c:pt idx="3429">
                  <c:v>87.5</c:v>
                </c:pt>
                <c:pt idx="3430">
                  <c:v>87</c:v>
                </c:pt>
                <c:pt idx="3431">
                  <c:v>86.75</c:v>
                </c:pt>
                <c:pt idx="3432">
                  <c:v>87.75</c:v>
                </c:pt>
                <c:pt idx="3433">
                  <c:v>86.75</c:v>
                </c:pt>
                <c:pt idx="3434">
                  <c:v>87</c:v>
                </c:pt>
                <c:pt idx="3435">
                  <c:v>86.75</c:v>
                </c:pt>
                <c:pt idx="3436">
                  <c:v>86.75</c:v>
                </c:pt>
                <c:pt idx="3437">
                  <c:v>87</c:v>
                </c:pt>
                <c:pt idx="3438">
                  <c:v>86.75</c:v>
                </c:pt>
                <c:pt idx="3439">
                  <c:v>86.5</c:v>
                </c:pt>
                <c:pt idx="3440">
                  <c:v>86.5</c:v>
                </c:pt>
                <c:pt idx="3441">
                  <c:v>86.5</c:v>
                </c:pt>
                <c:pt idx="3442">
                  <c:v>86.5</c:v>
                </c:pt>
                <c:pt idx="3443">
                  <c:v>86.75</c:v>
                </c:pt>
                <c:pt idx="3444">
                  <c:v>86.75</c:v>
                </c:pt>
                <c:pt idx="3445">
                  <c:v>86.75</c:v>
                </c:pt>
                <c:pt idx="3446">
                  <c:v>86.75</c:v>
                </c:pt>
                <c:pt idx="3447">
                  <c:v>86.75</c:v>
                </c:pt>
                <c:pt idx="3448">
                  <c:v>86.75</c:v>
                </c:pt>
                <c:pt idx="3449">
                  <c:v>86.75</c:v>
                </c:pt>
                <c:pt idx="3450">
                  <c:v>86.75</c:v>
                </c:pt>
                <c:pt idx="3451">
                  <c:v>86.75</c:v>
                </c:pt>
                <c:pt idx="3452">
                  <c:v>86.75</c:v>
                </c:pt>
                <c:pt idx="3453">
                  <c:v>86.75</c:v>
                </c:pt>
                <c:pt idx="3454">
                  <c:v>86.5</c:v>
                </c:pt>
                <c:pt idx="3455">
                  <c:v>86.5</c:v>
                </c:pt>
                <c:pt idx="3456">
                  <c:v>86.5</c:v>
                </c:pt>
                <c:pt idx="3457">
                  <c:v>86.5</c:v>
                </c:pt>
                <c:pt idx="3458">
                  <c:v>86.75</c:v>
                </c:pt>
                <c:pt idx="3459">
                  <c:v>86.75</c:v>
                </c:pt>
                <c:pt idx="3460">
                  <c:v>87</c:v>
                </c:pt>
                <c:pt idx="3461">
                  <c:v>86.75</c:v>
                </c:pt>
                <c:pt idx="3462">
                  <c:v>86.75</c:v>
                </c:pt>
                <c:pt idx="3463">
                  <c:v>86.5</c:v>
                </c:pt>
                <c:pt idx="3464">
                  <c:v>86.5</c:v>
                </c:pt>
                <c:pt idx="3465">
                  <c:v>86.75</c:v>
                </c:pt>
                <c:pt idx="3466">
                  <c:v>87.5</c:v>
                </c:pt>
                <c:pt idx="3467">
                  <c:v>86.5</c:v>
                </c:pt>
                <c:pt idx="3468">
                  <c:v>86.5</c:v>
                </c:pt>
                <c:pt idx="3469">
                  <c:v>86.75</c:v>
                </c:pt>
                <c:pt idx="3470">
                  <c:v>86.75</c:v>
                </c:pt>
                <c:pt idx="3471">
                  <c:v>86.75</c:v>
                </c:pt>
                <c:pt idx="3472">
                  <c:v>87.25</c:v>
                </c:pt>
                <c:pt idx="3473">
                  <c:v>86.5</c:v>
                </c:pt>
                <c:pt idx="3474">
                  <c:v>86.5</c:v>
                </c:pt>
                <c:pt idx="3475">
                  <c:v>86.75</c:v>
                </c:pt>
                <c:pt idx="3476">
                  <c:v>86.75</c:v>
                </c:pt>
                <c:pt idx="3477">
                  <c:v>86.75</c:v>
                </c:pt>
                <c:pt idx="3478">
                  <c:v>86.75</c:v>
                </c:pt>
                <c:pt idx="3479">
                  <c:v>86.75</c:v>
                </c:pt>
                <c:pt idx="3480">
                  <c:v>86.75</c:v>
                </c:pt>
                <c:pt idx="3481">
                  <c:v>86.5</c:v>
                </c:pt>
                <c:pt idx="3482">
                  <c:v>86.5</c:v>
                </c:pt>
                <c:pt idx="3483">
                  <c:v>86.75</c:v>
                </c:pt>
                <c:pt idx="3484">
                  <c:v>86.75</c:v>
                </c:pt>
                <c:pt idx="3485">
                  <c:v>86.75</c:v>
                </c:pt>
                <c:pt idx="3486">
                  <c:v>86.75</c:v>
                </c:pt>
                <c:pt idx="3487">
                  <c:v>86.75</c:v>
                </c:pt>
                <c:pt idx="3488">
                  <c:v>86.75</c:v>
                </c:pt>
                <c:pt idx="3489">
                  <c:v>86.75</c:v>
                </c:pt>
                <c:pt idx="3490">
                  <c:v>86.75</c:v>
                </c:pt>
                <c:pt idx="3491">
                  <c:v>86.75</c:v>
                </c:pt>
                <c:pt idx="3492">
                  <c:v>86.75</c:v>
                </c:pt>
                <c:pt idx="3493">
                  <c:v>86.75</c:v>
                </c:pt>
                <c:pt idx="3494">
                  <c:v>86.75</c:v>
                </c:pt>
                <c:pt idx="3495">
                  <c:v>86.75</c:v>
                </c:pt>
                <c:pt idx="3496">
                  <c:v>86.75</c:v>
                </c:pt>
                <c:pt idx="3497">
                  <c:v>87</c:v>
                </c:pt>
                <c:pt idx="3498">
                  <c:v>86.75</c:v>
                </c:pt>
                <c:pt idx="3499">
                  <c:v>86.5</c:v>
                </c:pt>
                <c:pt idx="3500">
                  <c:v>86.75</c:v>
                </c:pt>
                <c:pt idx="3501">
                  <c:v>86.75</c:v>
                </c:pt>
                <c:pt idx="3502">
                  <c:v>86.75</c:v>
                </c:pt>
                <c:pt idx="3503">
                  <c:v>86.75</c:v>
                </c:pt>
                <c:pt idx="3504">
                  <c:v>86.5</c:v>
                </c:pt>
                <c:pt idx="3505">
                  <c:v>86.75</c:v>
                </c:pt>
                <c:pt idx="3506">
                  <c:v>86.75</c:v>
                </c:pt>
                <c:pt idx="3507">
                  <c:v>86.75</c:v>
                </c:pt>
                <c:pt idx="3508">
                  <c:v>86.75</c:v>
                </c:pt>
                <c:pt idx="3509">
                  <c:v>86.75</c:v>
                </c:pt>
                <c:pt idx="3510">
                  <c:v>86.75</c:v>
                </c:pt>
                <c:pt idx="3511">
                  <c:v>87</c:v>
                </c:pt>
                <c:pt idx="3512">
                  <c:v>86.75</c:v>
                </c:pt>
                <c:pt idx="3513">
                  <c:v>86.75</c:v>
                </c:pt>
                <c:pt idx="3514">
                  <c:v>86.5</c:v>
                </c:pt>
                <c:pt idx="3515">
                  <c:v>86.75</c:v>
                </c:pt>
                <c:pt idx="3516">
                  <c:v>86.75</c:v>
                </c:pt>
                <c:pt idx="3517">
                  <c:v>86.75</c:v>
                </c:pt>
                <c:pt idx="3518">
                  <c:v>86.75</c:v>
                </c:pt>
                <c:pt idx="3519">
                  <c:v>86.75</c:v>
                </c:pt>
                <c:pt idx="3520">
                  <c:v>86.75</c:v>
                </c:pt>
                <c:pt idx="3521">
                  <c:v>86.75</c:v>
                </c:pt>
                <c:pt idx="3522">
                  <c:v>86.75</c:v>
                </c:pt>
                <c:pt idx="3523">
                  <c:v>87</c:v>
                </c:pt>
                <c:pt idx="3524">
                  <c:v>86.75</c:v>
                </c:pt>
                <c:pt idx="3525">
                  <c:v>86.75</c:v>
                </c:pt>
                <c:pt idx="3526">
                  <c:v>86.75</c:v>
                </c:pt>
                <c:pt idx="3527">
                  <c:v>86.75</c:v>
                </c:pt>
                <c:pt idx="3528">
                  <c:v>86.5</c:v>
                </c:pt>
                <c:pt idx="3529">
                  <c:v>86.5</c:v>
                </c:pt>
                <c:pt idx="3530">
                  <c:v>86.75</c:v>
                </c:pt>
                <c:pt idx="3531">
                  <c:v>86.5</c:v>
                </c:pt>
                <c:pt idx="3532">
                  <c:v>86.5</c:v>
                </c:pt>
                <c:pt idx="3533">
                  <c:v>86.75</c:v>
                </c:pt>
                <c:pt idx="3534">
                  <c:v>86.5</c:v>
                </c:pt>
                <c:pt idx="3535">
                  <c:v>86.75</c:v>
                </c:pt>
                <c:pt idx="3536">
                  <c:v>86.75</c:v>
                </c:pt>
                <c:pt idx="3537">
                  <c:v>87</c:v>
                </c:pt>
                <c:pt idx="3538">
                  <c:v>86.75</c:v>
                </c:pt>
                <c:pt idx="3539">
                  <c:v>86.75</c:v>
                </c:pt>
                <c:pt idx="3540">
                  <c:v>87.25</c:v>
                </c:pt>
                <c:pt idx="3541">
                  <c:v>86.75</c:v>
                </c:pt>
                <c:pt idx="3542">
                  <c:v>86.75</c:v>
                </c:pt>
                <c:pt idx="3543">
                  <c:v>86.75</c:v>
                </c:pt>
                <c:pt idx="3544">
                  <c:v>86.75</c:v>
                </c:pt>
                <c:pt idx="3545">
                  <c:v>86.75</c:v>
                </c:pt>
                <c:pt idx="3546">
                  <c:v>86.75</c:v>
                </c:pt>
                <c:pt idx="3547">
                  <c:v>86.75</c:v>
                </c:pt>
                <c:pt idx="3548">
                  <c:v>87</c:v>
                </c:pt>
                <c:pt idx="3549">
                  <c:v>87</c:v>
                </c:pt>
                <c:pt idx="3550">
                  <c:v>87</c:v>
                </c:pt>
                <c:pt idx="3551">
                  <c:v>87</c:v>
                </c:pt>
                <c:pt idx="3552">
                  <c:v>87</c:v>
                </c:pt>
                <c:pt idx="3553">
                  <c:v>87</c:v>
                </c:pt>
                <c:pt idx="3554">
                  <c:v>87</c:v>
                </c:pt>
                <c:pt idx="3555">
                  <c:v>86.75</c:v>
                </c:pt>
                <c:pt idx="3556">
                  <c:v>87</c:v>
                </c:pt>
                <c:pt idx="3557">
                  <c:v>87</c:v>
                </c:pt>
                <c:pt idx="3558">
                  <c:v>87</c:v>
                </c:pt>
                <c:pt idx="3559">
                  <c:v>87</c:v>
                </c:pt>
                <c:pt idx="3560">
                  <c:v>87.25</c:v>
                </c:pt>
                <c:pt idx="3561">
                  <c:v>86.75</c:v>
                </c:pt>
                <c:pt idx="3562">
                  <c:v>86.75</c:v>
                </c:pt>
                <c:pt idx="3563">
                  <c:v>86.75</c:v>
                </c:pt>
                <c:pt idx="3564">
                  <c:v>86.75</c:v>
                </c:pt>
                <c:pt idx="3565">
                  <c:v>86.75</c:v>
                </c:pt>
                <c:pt idx="3566">
                  <c:v>86.5</c:v>
                </c:pt>
                <c:pt idx="3567">
                  <c:v>86.5</c:v>
                </c:pt>
                <c:pt idx="3568">
                  <c:v>86.5</c:v>
                </c:pt>
                <c:pt idx="3569">
                  <c:v>86.5</c:v>
                </c:pt>
                <c:pt idx="3570">
                  <c:v>86.5</c:v>
                </c:pt>
                <c:pt idx="3571">
                  <c:v>86.5</c:v>
                </c:pt>
                <c:pt idx="3572">
                  <c:v>86.75</c:v>
                </c:pt>
                <c:pt idx="3573">
                  <c:v>86.5</c:v>
                </c:pt>
                <c:pt idx="3574">
                  <c:v>86.5</c:v>
                </c:pt>
                <c:pt idx="3575">
                  <c:v>86.5</c:v>
                </c:pt>
                <c:pt idx="3576">
                  <c:v>86.5</c:v>
                </c:pt>
                <c:pt idx="3577">
                  <c:v>86.75</c:v>
                </c:pt>
                <c:pt idx="3578">
                  <c:v>86.75</c:v>
                </c:pt>
                <c:pt idx="3579">
                  <c:v>86.75</c:v>
                </c:pt>
                <c:pt idx="3580">
                  <c:v>86.75</c:v>
                </c:pt>
                <c:pt idx="3581">
                  <c:v>86.75</c:v>
                </c:pt>
                <c:pt idx="3582">
                  <c:v>86.5</c:v>
                </c:pt>
                <c:pt idx="3583">
                  <c:v>86.5</c:v>
                </c:pt>
                <c:pt idx="3584">
                  <c:v>86.5</c:v>
                </c:pt>
                <c:pt idx="3585">
                  <c:v>86.75</c:v>
                </c:pt>
                <c:pt idx="3586">
                  <c:v>86.75</c:v>
                </c:pt>
                <c:pt idx="3587">
                  <c:v>87</c:v>
                </c:pt>
                <c:pt idx="3588">
                  <c:v>87</c:v>
                </c:pt>
                <c:pt idx="3589">
                  <c:v>86.75</c:v>
                </c:pt>
                <c:pt idx="3590">
                  <c:v>87</c:v>
                </c:pt>
                <c:pt idx="3591">
                  <c:v>87</c:v>
                </c:pt>
                <c:pt idx="3592">
                  <c:v>86.5</c:v>
                </c:pt>
                <c:pt idx="3593">
                  <c:v>86.75</c:v>
                </c:pt>
                <c:pt idx="3594">
                  <c:v>86.5</c:v>
                </c:pt>
                <c:pt idx="3595">
                  <c:v>87.25</c:v>
                </c:pt>
                <c:pt idx="3596">
                  <c:v>86.25</c:v>
                </c:pt>
                <c:pt idx="3597">
                  <c:v>86.5</c:v>
                </c:pt>
                <c:pt idx="3598">
                  <c:v>87</c:v>
                </c:pt>
                <c:pt idx="3599">
                  <c:v>86.75</c:v>
                </c:pt>
                <c:pt idx="3600">
                  <c:v>86.5</c:v>
                </c:pt>
                <c:pt idx="3601">
                  <c:v>86.5</c:v>
                </c:pt>
                <c:pt idx="3602">
                  <c:v>86.75</c:v>
                </c:pt>
                <c:pt idx="3603">
                  <c:v>86.5</c:v>
                </c:pt>
                <c:pt idx="3604">
                  <c:v>89</c:v>
                </c:pt>
                <c:pt idx="3605">
                  <c:v>86.75</c:v>
                </c:pt>
                <c:pt idx="3606">
                  <c:v>86.5</c:v>
                </c:pt>
                <c:pt idx="3607">
                  <c:v>86.5</c:v>
                </c:pt>
                <c:pt idx="3608">
                  <c:v>86.5</c:v>
                </c:pt>
                <c:pt idx="3609">
                  <c:v>87.5</c:v>
                </c:pt>
                <c:pt idx="3610">
                  <c:v>87</c:v>
                </c:pt>
                <c:pt idx="3611">
                  <c:v>87</c:v>
                </c:pt>
                <c:pt idx="3612">
                  <c:v>87</c:v>
                </c:pt>
                <c:pt idx="3613">
                  <c:v>87.25</c:v>
                </c:pt>
                <c:pt idx="3614">
                  <c:v>87.5</c:v>
                </c:pt>
                <c:pt idx="3615">
                  <c:v>87</c:v>
                </c:pt>
                <c:pt idx="3616">
                  <c:v>86.75</c:v>
                </c:pt>
                <c:pt idx="3617">
                  <c:v>86</c:v>
                </c:pt>
                <c:pt idx="3618">
                  <c:v>88.75</c:v>
                </c:pt>
                <c:pt idx="3619">
                  <c:v>86.75</c:v>
                </c:pt>
                <c:pt idx="3620">
                  <c:v>87</c:v>
                </c:pt>
                <c:pt idx="3621">
                  <c:v>86</c:v>
                </c:pt>
                <c:pt idx="3622">
                  <c:v>87</c:v>
                </c:pt>
                <c:pt idx="3623">
                  <c:v>87</c:v>
                </c:pt>
                <c:pt idx="3624">
                  <c:v>86.75</c:v>
                </c:pt>
                <c:pt idx="3625">
                  <c:v>86.75</c:v>
                </c:pt>
                <c:pt idx="3626">
                  <c:v>86.75</c:v>
                </c:pt>
                <c:pt idx="3627">
                  <c:v>86.75</c:v>
                </c:pt>
                <c:pt idx="3628">
                  <c:v>86.5</c:v>
                </c:pt>
                <c:pt idx="3629">
                  <c:v>86.5</c:v>
                </c:pt>
                <c:pt idx="3630">
                  <c:v>85.75</c:v>
                </c:pt>
                <c:pt idx="3631">
                  <c:v>87</c:v>
                </c:pt>
                <c:pt idx="3632">
                  <c:v>87.25</c:v>
                </c:pt>
                <c:pt idx="3633">
                  <c:v>86.75</c:v>
                </c:pt>
                <c:pt idx="3634">
                  <c:v>86.75</c:v>
                </c:pt>
                <c:pt idx="3635">
                  <c:v>85.5</c:v>
                </c:pt>
                <c:pt idx="3636">
                  <c:v>86.5</c:v>
                </c:pt>
                <c:pt idx="3637">
                  <c:v>86.5</c:v>
                </c:pt>
                <c:pt idx="3638">
                  <c:v>86.75</c:v>
                </c:pt>
                <c:pt idx="3639">
                  <c:v>86.5</c:v>
                </c:pt>
                <c:pt idx="3640">
                  <c:v>86.5</c:v>
                </c:pt>
                <c:pt idx="3641">
                  <c:v>87</c:v>
                </c:pt>
                <c:pt idx="3642">
                  <c:v>86.75</c:v>
                </c:pt>
                <c:pt idx="3643">
                  <c:v>87.25</c:v>
                </c:pt>
                <c:pt idx="3644">
                  <c:v>84.75</c:v>
                </c:pt>
                <c:pt idx="3645">
                  <c:v>87.5</c:v>
                </c:pt>
                <c:pt idx="3646">
                  <c:v>87.25</c:v>
                </c:pt>
                <c:pt idx="3647">
                  <c:v>87.75</c:v>
                </c:pt>
                <c:pt idx="3648">
                  <c:v>86.5</c:v>
                </c:pt>
                <c:pt idx="3649">
                  <c:v>86.25</c:v>
                </c:pt>
                <c:pt idx="3650">
                  <c:v>87.25</c:v>
                </c:pt>
                <c:pt idx="3651">
                  <c:v>86.75</c:v>
                </c:pt>
                <c:pt idx="3652">
                  <c:v>87</c:v>
                </c:pt>
                <c:pt idx="3653">
                  <c:v>86.5</c:v>
                </c:pt>
                <c:pt idx="3654">
                  <c:v>87</c:v>
                </c:pt>
                <c:pt idx="3655">
                  <c:v>86.75</c:v>
                </c:pt>
                <c:pt idx="3656">
                  <c:v>86.75</c:v>
                </c:pt>
                <c:pt idx="3657">
                  <c:v>86.25</c:v>
                </c:pt>
                <c:pt idx="3658">
                  <c:v>85.25</c:v>
                </c:pt>
                <c:pt idx="3659">
                  <c:v>87.5</c:v>
                </c:pt>
                <c:pt idx="3660">
                  <c:v>86.75</c:v>
                </c:pt>
                <c:pt idx="3661">
                  <c:v>87.75</c:v>
                </c:pt>
                <c:pt idx="3662">
                  <c:v>86.75</c:v>
                </c:pt>
                <c:pt idx="3663">
                  <c:v>86.5</c:v>
                </c:pt>
                <c:pt idx="3664">
                  <c:v>86.5</c:v>
                </c:pt>
                <c:pt idx="3665">
                  <c:v>86.5</c:v>
                </c:pt>
                <c:pt idx="3666">
                  <c:v>86.75</c:v>
                </c:pt>
                <c:pt idx="3667">
                  <c:v>86.75</c:v>
                </c:pt>
                <c:pt idx="3668">
                  <c:v>86.75</c:v>
                </c:pt>
                <c:pt idx="3669">
                  <c:v>86.5</c:v>
                </c:pt>
                <c:pt idx="3670">
                  <c:v>86.75</c:v>
                </c:pt>
                <c:pt idx="3671">
                  <c:v>86.75</c:v>
                </c:pt>
                <c:pt idx="3672">
                  <c:v>86.75</c:v>
                </c:pt>
                <c:pt idx="3673">
                  <c:v>86.5</c:v>
                </c:pt>
                <c:pt idx="3674">
                  <c:v>86.75</c:v>
                </c:pt>
                <c:pt idx="3675">
                  <c:v>87</c:v>
                </c:pt>
                <c:pt idx="3676">
                  <c:v>87</c:v>
                </c:pt>
                <c:pt idx="3677">
                  <c:v>87.25</c:v>
                </c:pt>
                <c:pt idx="3678">
                  <c:v>87</c:v>
                </c:pt>
                <c:pt idx="3679">
                  <c:v>87</c:v>
                </c:pt>
                <c:pt idx="3680">
                  <c:v>87</c:v>
                </c:pt>
                <c:pt idx="3681">
                  <c:v>87</c:v>
                </c:pt>
                <c:pt idx="3682">
                  <c:v>87</c:v>
                </c:pt>
                <c:pt idx="3683">
                  <c:v>86.75</c:v>
                </c:pt>
                <c:pt idx="3684">
                  <c:v>87</c:v>
                </c:pt>
                <c:pt idx="3685">
                  <c:v>87</c:v>
                </c:pt>
                <c:pt idx="3686">
                  <c:v>87</c:v>
                </c:pt>
                <c:pt idx="3687">
                  <c:v>87</c:v>
                </c:pt>
                <c:pt idx="3688">
                  <c:v>87</c:v>
                </c:pt>
                <c:pt idx="3689">
                  <c:v>87</c:v>
                </c:pt>
                <c:pt idx="3690">
                  <c:v>86.75</c:v>
                </c:pt>
                <c:pt idx="3691">
                  <c:v>87.5</c:v>
                </c:pt>
                <c:pt idx="3692">
                  <c:v>86.75</c:v>
                </c:pt>
                <c:pt idx="3693">
                  <c:v>86.75</c:v>
                </c:pt>
                <c:pt idx="3694">
                  <c:v>87.5</c:v>
                </c:pt>
                <c:pt idx="3695">
                  <c:v>87</c:v>
                </c:pt>
                <c:pt idx="3696">
                  <c:v>87</c:v>
                </c:pt>
                <c:pt idx="3697">
                  <c:v>87.25</c:v>
                </c:pt>
                <c:pt idx="3698">
                  <c:v>87.75</c:v>
                </c:pt>
                <c:pt idx="3699">
                  <c:v>87.5</c:v>
                </c:pt>
                <c:pt idx="3700">
                  <c:v>87.5</c:v>
                </c:pt>
                <c:pt idx="3701">
                  <c:v>87</c:v>
                </c:pt>
                <c:pt idx="3702">
                  <c:v>86.75</c:v>
                </c:pt>
                <c:pt idx="3703">
                  <c:v>87.5</c:v>
                </c:pt>
                <c:pt idx="3704">
                  <c:v>86.75</c:v>
                </c:pt>
                <c:pt idx="3705">
                  <c:v>87</c:v>
                </c:pt>
                <c:pt idx="3706">
                  <c:v>87</c:v>
                </c:pt>
                <c:pt idx="3707">
                  <c:v>87</c:v>
                </c:pt>
                <c:pt idx="3708">
                  <c:v>87.5</c:v>
                </c:pt>
                <c:pt idx="3709">
                  <c:v>86.75</c:v>
                </c:pt>
                <c:pt idx="3710">
                  <c:v>86.75</c:v>
                </c:pt>
                <c:pt idx="3711">
                  <c:v>87</c:v>
                </c:pt>
                <c:pt idx="3712">
                  <c:v>87</c:v>
                </c:pt>
                <c:pt idx="3713">
                  <c:v>87</c:v>
                </c:pt>
                <c:pt idx="3714">
                  <c:v>86.75</c:v>
                </c:pt>
                <c:pt idx="3715">
                  <c:v>86.75</c:v>
                </c:pt>
                <c:pt idx="3716">
                  <c:v>86.75</c:v>
                </c:pt>
                <c:pt idx="3717">
                  <c:v>87</c:v>
                </c:pt>
                <c:pt idx="3718">
                  <c:v>86.5</c:v>
                </c:pt>
                <c:pt idx="3719">
                  <c:v>86.75</c:v>
                </c:pt>
                <c:pt idx="3720">
                  <c:v>86.5</c:v>
                </c:pt>
                <c:pt idx="3721">
                  <c:v>86.75</c:v>
                </c:pt>
                <c:pt idx="3722">
                  <c:v>87</c:v>
                </c:pt>
                <c:pt idx="3723">
                  <c:v>86.75</c:v>
                </c:pt>
                <c:pt idx="3724">
                  <c:v>86.5</c:v>
                </c:pt>
                <c:pt idx="3725">
                  <c:v>86.75</c:v>
                </c:pt>
                <c:pt idx="3726">
                  <c:v>86.75</c:v>
                </c:pt>
                <c:pt idx="3727">
                  <c:v>86.75</c:v>
                </c:pt>
                <c:pt idx="3728">
                  <c:v>87</c:v>
                </c:pt>
                <c:pt idx="3729">
                  <c:v>86.75</c:v>
                </c:pt>
                <c:pt idx="3730">
                  <c:v>86.5</c:v>
                </c:pt>
                <c:pt idx="3731">
                  <c:v>86.75</c:v>
                </c:pt>
                <c:pt idx="3732">
                  <c:v>86.5</c:v>
                </c:pt>
                <c:pt idx="3733">
                  <c:v>86.5</c:v>
                </c:pt>
                <c:pt idx="3734">
                  <c:v>86.75</c:v>
                </c:pt>
                <c:pt idx="3735">
                  <c:v>86.75</c:v>
                </c:pt>
                <c:pt idx="3736">
                  <c:v>86.75</c:v>
                </c:pt>
                <c:pt idx="3737">
                  <c:v>86.75</c:v>
                </c:pt>
                <c:pt idx="3738">
                  <c:v>86.75</c:v>
                </c:pt>
                <c:pt idx="3739">
                  <c:v>86.75</c:v>
                </c:pt>
                <c:pt idx="3740">
                  <c:v>86.75</c:v>
                </c:pt>
                <c:pt idx="3741">
                  <c:v>86.75</c:v>
                </c:pt>
                <c:pt idx="3742">
                  <c:v>86.75</c:v>
                </c:pt>
                <c:pt idx="3743">
                  <c:v>86.75</c:v>
                </c:pt>
                <c:pt idx="3744">
                  <c:v>86.75</c:v>
                </c:pt>
                <c:pt idx="3745">
                  <c:v>87.25</c:v>
                </c:pt>
                <c:pt idx="3746">
                  <c:v>87</c:v>
                </c:pt>
                <c:pt idx="3747">
                  <c:v>86.75</c:v>
                </c:pt>
                <c:pt idx="3748">
                  <c:v>87.25</c:v>
                </c:pt>
                <c:pt idx="3749">
                  <c:v>86.75</c:v>
                </c:pt>
                <c:pt idx="3750">
                  <c:v>86.5</c:v>
                </c:pt>
                <c:pt idx="3751">
                  <c:v>86.5</c:v>
                </c:pt>
                <c:pt idx="3752">
                  <c:v>86.75</c:v>
                </c:pt>
                <c:pt idx="3753">
                  <c:v>86.5</c:v>
                </c:pt>
                <c:pt idx="3754">
                  <c:v>86.75</c:v>
                </c:pt>
                <c:pt idx="3755">
                  <c:v>87.25</c:v>
                </c:pt>
                <c:pt idx="3756">
                  <c:v>86.5</c:v>
                </c:pt>
                <c:pt idx="3757">
                  <c:v>86.75</c:v>
                </c:pt>
                <c:pt idx="3758">
                  <c:v>86.75</c:v>
                </c:pt>
                <c:pt idx="3759">
                  <c:v>87</c:v>
                </c:pt>
                <c:pt idx="3760">
                  <c:v>86.75</c:v>
                </c:pt>
                <c:pt idx="3761">
                  <c:v>86.5</c:v>
                </c:pt>
                <c:pt idx="3762">
                  <c:v>86.5</c:v>
                </c:pt>
                <c:pt idx="3763">
                  <c:v>86.75</c:v>
                </c:pt>
                <c:pt idx="3764">
                  <c:v>87</c:v>
                </c:pt>
                <c:pt idx="3765">
                  <c:v>87</c:v>
                </c:pt>
                <c:pt idx="3766">
                  <c:v>87</c:v>
                </c:pt>
                <c:pt idx="3767">
                  <c:v>86.75</c:v>
                </c:pt>
                <c:pt idx="3768">
                  <c:v>87</c:v>
                </c:pt>
                <c:pt idx="3769">
                  <c:v>86.75</c:v>
                </c:pt>
                <c:pt idx="3770">
                  <c:v>87</c:v>
                </c:pt>
                <c:pt idx="3771">
                  <c:v>86.75</c:v>
                </c:pt>
                <c:pt idx="3772">
                  <c:v>86.75</c:v>
                </c:pt>
                <c:pt idx="3773">
                  <c:v>86.75</c:v>
                </c:pt>
                <c:pt idx="3774">
                  <c:v>87.5</c:v>
                </c:pt>
                <c:pt idx="3775">
                  <c:v>87</c:v>
                </c:pt>
                <c:pt idx="3776">
                  <c:v>87</c:v>
                </c:pt>
                <c:pt idx="3777">
                  <c:v>87</c:v>
                </c:pt>
                <c:pt idx="3778">
                  <c:v>86.75</c:v>
                </c:pt>
                <c:pt idx="3779">
                  <c:v>86.5</c:v>
                </c:pt>
                <c:pt idx="3780">
                  <c:v>86.5</c:v>
                </c:pt>
                <c:pt idx="3781">
                  <c:v>86.5</c:v>
                </c:pt>
                <c:pt idx="3782">
                  <c:v>86.75</c:v>
                </c:pt>
                <c:pt idx="3783">
                  <c:v>86.75</c:v>
                </c:pt>
                <c:pt idx="3784">
                  <c:v>86.5</c:v>
                </c:pt>
                <c:pt idx="3785">
                  <c:v>86.5</c:v>
                </c:pt>
                <c:pt idx="3786">
                  <c:v>86.75</c:v>
                </c:pt>
                <c:pt idx="3787">
                  <c:v>86.75</c:v>
                </c:pt>
                <c:pt idx="3788">
                  <c:v>86.75</c:v>
                </c:pt>
                <c:pt idx="3789">
                  <c:v>86.75</c:v>
                </c:pt>
                <c:pt idx="3790">
                  <c:v>86.75</c:v>
                </c:pt>
                <c:pt idx="3791">
                  <c:v>86.75</c:v>
                </c:pt>
                <c:pt idx="3792">
                  <c:v>87</c:v>
                </c:pt>
                <c:pt idx="3793">
                  <c:v>86.75</c:v>
                </c:pt>
                <c:pt idx="3794">
                  <c:v>86.75</c:v>
                </c:pt>
                <c:pt idx="3795">
                  <c:v>86.5</c:v>
                </c:pt>
                <c:pt idx="3796">
                  <c:v>86.5</c:v>
                </c:pt>
                <c:pt idx="3797">
                  <c:v>86.5</c:v>
                </c:pt>
                <c:pt idx="3798">
                  <c:v>86.75</c:v>
                </c:pt>
                <c:pt idx="3799">
                  <c:v>86.75</c:v>
                </c:pt>
                <c:pt idx="3800">
                  <c:v>86.75</c:v>
                </c:pt>
                <c:pt idx="3801">
                  <c:v>86.75</c:v>
                </c:pt>
                <c:pt idx="3802">
                  <c:v>86.75</c:v>
                </c:pt>
                <c:pt idx="3803">
                  <c:v>86.75</c:v>
                </c:pt>
                <c:pt idx="3804">
                  <c:v>87</c:v>
                </c:pt>
                <c:pt idx="3805">
                  <c:v>86.75</c:v>
                </c:pt>
                <c:pt idx="3806">
                  <c:v>86.5</c:v>
                </c:pt>
                <c:pt idx="3807">
                  <c:v>86.5</c:v>
                </c:pt>
                <c:pt idx="3808">
                  <c:v>86.75</c:v>
                </c:pt>
                <c:pt idx="3809">
                  <c:v>87</c:v>
                </c:pt>
                <c:pt idx="3810">
                  <c:v>86.75</c:v>
                </c:pt>
                <c:pt idx="3811">
                  <c:v>86.75</c:v>
                </c:pt>
                <c:pt idx="3812">
                  <c:v>86.75</c:v>
                </c:pt>
                <c:pt idx="3813">
                  <c:v>86.5</c:v>
                </c:pt>
                <c:pt idx="3814">
                  <c:v>86.75</c:v>
                </c:pt>
                <c:pt idx="3815">
                  <c:v>86.75</c:v>
                </c:pt>
                <c:pt idx="3816">
                  <c:v>86.5</c:v>
                </c:pt>
                <c:pt idx="3817">
                  <c:v>86.5</c:v>
                </c:pt>
                <c:pt idx="3818">
                  <c:v>86.25</c:v>
                </c:pt>
                <c:pt idx="3819">
                  <c:v>86.5</c:v>
                </c:pt>
                <c:pt idx="3820">
                  <c:v>86.5</c:v>
                </c:pt>
                <c:pt idx="3821">
                  <c:v>86.75</c:v>
                </c:pt>
                <c:pt idx="3822">
                  <c:v>87</c:v>
                </c:pt>
                <c:pt idx="3823">
                  <c:v>86.75</c:v>
                </c:pt>
                <c:pt idx="3824">
                  <c:v>87</c:v>
                </c:pt>
                <c:pt idx="3825">
                  <c:v>87.25</c:v>
                </c:pt>
                <c:pt idx="3826">
                  <c:v>87.25</c:v>
                </c:pt>
                <c:pt idx="3827">
                  <c:v>87.5</c:v>
                </c:pt>
                <c:pt idx="3828">
                  <c:v>87.25</c:v>
                </c:pt>
                <c:pt idx="3829">
                  <c:v>87.25</c:v>
                </c:pt>
                <c:pt idx="3830">
                  <c:v>87.25</c:v>
                </c:pt>
                <c:pt idx="3831">
                  <c:v>87</c:v>
                </c:pt>
                <c:pt idx="3832">
                  <c:v>87</c:v>
                </c:pt>
                <c:pt idx="3833">
                  <c:v>86.75</c:v>
                </c:pt>
                <c:pt idx="3834">
                  <c:v>86.75</c:v>
                </c:pt>
                <c:pt idx="3835">
                  <c:v>86.75</c:v>
                </c:pt>
                <c:pt idx="3836">
                  <c:v>87</c:v>
                </c:pt>
                <c:pt idx="3837">
                  <c:v>86.75</c:v>
                </c:pt>
                <c:pt idx="3838">
                  <c:v>87</c:v>
                </c:pt>
                <c:pt idx="3839">
                  <c:v>87.75</c:v>
                </c:pt>
                <c:pt idx="3840">
                  <c:v>87</c:v>
                </c:pt>
                <c:pt idx="3841">
                  <c:v>87</c:v>
                </c:pt>
                <c:pt idx="3842">
                  <c:v>86.5</c:v>
                </c:pt>
                <c:pt idx="3843">
                  <c:v>86.25</c:v>
                </c:pt>
                <c:pt idx="3844">
                  <c:v>86.25</c:v>
                </c:pt>
                <c:pt idx="3845">
                  <c:v>87</c:v>
                </c:pt>
                <c:pt idx="3846">
                  <c:v>86.25</c:v>
                </c:pt>
                <c:pt idx="3847">
                  <c:v>86.5</c:v>
                </c:pt>
                <c:pt idx="3848">
                  <c:v>86.5</c:v>
                </c:pt>
                <c:pt idx="3849">
                  <c:v>86.25</c:v>
                </c:pt>
                <c:pt idx="3850">
                  <c:v>86.5</c:v>
                </c:pt>
                <c:pt idx="3851">
                  <c:v>86.75</c:v>
                </c:pt>
                <c:pt idx="3852">
                  <c:v>86.75</c:v>
                </c:pt>
                <c:pt idx="3853">
                  <c:v>87</c:v>
                </c:pt>
                <c:pt idx="3854">
                  <c:v>86.75</c:v>
                </c:pt>
                <c:pt idx="3855">
                  <c:v>86.75</c:v>
                </c:pt>
                <c:pt idx="3856">
                  <c:v>86.5</c:v>
                </c:pt>
                <c:pt idx="3857">
                  <c:v>86.5</c:v>
                </c:pt>
                <c:pt idx="3858">
                  <c:v>86</c:v>
                </c:pt>
                <c:pt idx="3859">
                  <c:v>86.25</c:v>
                </c:pt>
                <c:pt idx="3860">
                  <c:v>86.25</c:v>
                </c:pt>
                <c:pt idx="3861">
                  <c:v>86.5</c:v>
                </c:pt>
                <c:pt idx="3862">
                  <c:v>87.5</c:v>
                </c:pt>
                <c:pt idx="3863">
                  <c:v>86.75</c:v>
                </c:pt>
                <c:pt idx="3864">
                  <c:v>87</c:v>
                </c:pt>
                <c:pt idx="3865">
                  <c:v>87</c:v>
                </c:pt>
                <c:pt idx="3866">
                  <c:v>87</c:v>
                </c:pt>
                <c:pt idx="3867">
                  <c:v>86.75</c:v>
                </c:pt>
                <c:pt idx="3868">
                  <c:v>86.75</c:v>
                </c:pt>
                <c:pt idx="3869">
                  <c:v>87</c:v>
                </c:pt>
                <c:pt idx="3870">
                  <c:v>86.75</c:v>
                </c:pt>
                <c:pt idx="3871">
                  <c:v>89</c:v>
                </c:pt>
                <c:pt idx="3872">
                  <c:v>87</c:v>
                </c:pt>
                <c:pt idx="3873">
                  <c:v>86.5</c:v>
                </c:pt>
                <c:pt idx="3874">
                  <c:v>87</c:v>
                </c:pt>
                <c:pt idx="3875">
                  <c:v>86.5</c:v>
                </c:pt>
                <c:pt idx="3876">
                  <c:v>87.25</c:v>
                </c:pt>
                <c:pt idx="3877">
                  <c:v>86</c:v>
                </c:pt>
                <c:pt idx="3878">
                  <c:v>86.75</c:v>
                </c:pt>
                <c:pt idx="3879">
                  <c:v>86.75</c:v>
                </c:pt>
                <c:pt idx="3880">
                  <c:v>87.5</c:v>
                </c:pt>
                <c:pt idx="3881">
                  <c:v>86</c:v>
                </c:pt>
                <c:pt idx="3882">
                  <c:v>86.75</c:v>
                </c:pt>
                <c:pt idx="3883">
                  <c:v>86.75</c:v>
                </c:pt>
                <c:pt idx="3884">
                  <c:v>86.75</c:v>
                </c:pt>
                <c:pt idx="3885">
                  <c:v>88</c:v>
                </c:pt>
                <c:pt idx="3886">
                  <c:v>86</c:v>
                </c:pt>
                <c:pt idx="3887">
                  <c:v>87.5</c:v>
                </c:pt>
                <c:pt idx="3888">
                  <c:v>86.75</c:v>
                </c:pt>
                <c:pt idx="3889">
                  <c:v>86.75</c:v>
                </c:pt>
                <c:pt idx="3890">
                  <c:v>84.5</c:v>
                </c:pt>
                <c:pt idx="3891">
                  <c:v>86.75</c:v>
                </c:pt>
                <c:pt idx="3892">
                  <c:v>86.75</c:v>
                </c:pt>
                <c:pt idx="3893">
                  <c:v>86.75</c:v>
                </c:pt>
                <c:pt idx="3894">
                  <c:v>86.75</c:v>
                </c:pt>
                <c:pt idx="3895">
                  <c:v>85.75</c:v>
                </c:pt>
                <c:pt idx="3896">
                  <c:v>87.25</c:v>
                </c:pt>
                <c:pt idx="3897">
                  <c:v>86</c:v>
                </c:pt>
                <c:pt idx="3898">
                  <c:v>87</c:v>
                </c:pt>
                <c:pt idx="3899">
                  <c:v>86.5</c:v>
                </c:pt>
                <c:pt idx="3900">
                  <c:v>88.5</c:v>
                </c:pt>
                <c:pt idx="3901">
                  <c:v>87.25</c:v>
                </c:pt>
                <c:pt idx="3902">
                  <c:v>87.25</c:v>
                </c:pt>
                <c:pt idx="3903">
                  <c:v>87</c:v>
                </c:pt>
                <c:pt idx="3904">
                  <c:v>87.25</c:v>
                </c:pt>
                <c:pt idx="3905">
                  <c:v>88.25</c:v>
                </c:pt>
                <c:pt idx="3906">
                  <c:v>86.25</c:v>
                </c:pt>
                <c:pt idx="3907">
                  <c:v>87.25</c:v>
                </c:pt>
                <c:pt idx="3908">
                  <c:v>87</c:v>
                </c:pt>
                <c:pt idx="3909">
                  <c:v>87</c:v>
                </c:pt>
                <c:pt idx="3910">
                  <c:v>85.25</c:v>
                </c:pt>
                <c:pt idx="3911">
                  <c:v>86</c:v>
                </c:pt>
                <c:pt idx="3912">
                  <c:v>87</c:v>
                </c:pt>
                <c:pt idx="3913">
                  <c:v>86.5</c:v>
                </c:pt>
                <c:pt idx="3914">
                  <c:v>86.5</c:v>
                </c:pt>
                <c:pt idx="3915">
                  <c:v>85.5</c:v>
                </c:pt>
                <c:pt idx="3916">
                  <c:v>87.5</c:v>
                </c:pt>
                <c:pt idx="3917">
                  <c:v>86.25</c:v>
                </c:pt>
                <c:pt idx="3918">
                  <c:v>86.5</c:v>
                </c:pt>
                <c:pt idx="3919">
                  <c:v>87</c:v>
                </c:pt>
                <c:pt idx="3920">
                  <c:v>86.75</c:v>
                </c:pt>
                <c:pt idx="3921">
                  <c:v>86.75</c:v>
                </c:pt>
                <c:pt idx="3922">
                  <c:v>87</c:v>
                </c:pt>
                <c:pt idx="3923">
                  <c:v>86.75</c:v>
                </c:pt>
                <c:pt idx="3924">
                  <c:v>85.75</c:v>
                </c:pt>
                <c:pt idx="3925">
                  <c:v>87.75</c:v>
                </c:pt>
                <c:pt idx="3926">
                  <c:v>86.25</c:v>
                </c:pt>
                <c:pt idx="3927">
                  <c:v>86.75</c:v>
                </c:pt>
                <c:pt idx="3928">
                  <c:v>86.75</c:v>
                </c:pt>
                <c:pt idx="3929">
                  <c:v>88.75</c:v>
                </c:pt>
                <c:pt idx="3930">
                  <c:v>86.75</c:v>
                </c:pt>
                <c:pt idx="3931">
                  <c:v>86.75</c:v>
                </c:pt>
                <c:pt idx="3932">
                  <c:v>86.75</c:v>
                </c:pt>
                <c:pt idx="3933">
                  <c:v>87</c:v>
                </c:pt>
                <c:pt idx="3934">
                  <c:v>87.75</c:v>
                </c:pt>
                <c:pt idx="3935">
                  <c:v>86.25</c:v>
                </c:pt>
                <c:pt idx="3936">
                  <c:v>87.25</c:v>
                </c:pt>
                <c:pt idx="3937">
                  <c:v>87</c:v>
                </c:pt>
                <c:pt idx="3938">
                  <c:v>86.5</c:v>
                </c:pt>
                <c:pt idx="3939">
                  <c:v>86.75</c:v>
                </c:pt>
                <c:pt idx="3940">
                  <c:v>86.5</c:v>
                </c:pt>
                <c:pt idx="3941">
                  <c:v>86.75</c:v>
                </c:pt>
                <c:pt idx="3942">
                  <c:v>86.5</c:v>
                </c:pt>
                <c:pt idx="3943">
                  <c:v>86.75</c:v>
                </c:pt>
                <c:pt idx="3944">
                  <c:v>86.75</c:v>
                </c:pt>
                <c:pt idx="3945">
                  <c:v>86.75</c:v>
                </c:pt>
                <c:pt idx="3946">
                  <c:v>86.5</c:v>
                </c:pt>
                <c:pt idx="3947">
                  <c:v>86.25</c:v>
                </c:pt>
                <c:pt idx="3948">
                  <c:v>86.5</c:v>
                </c:pt>
                <c:pt idx="3949">
                  <c:v>86.75</c:v>
                </c:pt>
                <c:pt idx="3950">
                  <c:v>87</c:v>
                </c:pt>
                <c:pt idx="3951">
                  <c:v>87</c:v>
                </c:pt>
                <c:pt idx="3952">
                  <c:v>87</c:v>
                </c:pt>
                <c:pt idx="3953">
                  <c:v>86.75</c:v>
                </c:pt>
                <c:pt idx="3954">
                  <c:v>86.5</c:v>
                </c:pt>
                <c:pt idx="3955">
                  <c:v>86.5</c:v>
                </c:pt>
                <c:pt idx="3956">
                  <c:v>86.5</c:v>
                </c:pt>
                <c:pt idx="3957">
                  <c:v>86.75</c:v>
                </c:pt>
                <c:pt idx="3958">
                  <c:v>87</c:v>
                </c:pt>
                <c:pt idx="3959">
                  <c:v>86.75</c:v>
                </c:pt>
                <c:pt idx="3960">
                  <c:v>86.75</c:v>
                </c:pt>
                <c:pt idx="3961">
                  <c:v>86.75</c:v>
                </c:pt>
                <c:pt idx="3962">
                  <c:v>86.5</c:v>
                </c:pt>
                <c:pt idx="3963">
                  <c:v>86.75</c:v>
                </c:pt>
                <c:pt idx="3964">
                  <c:v>87</c:v>
                </c:pt>
                <c:pt idx="3965">
                  <c:v>87</c:v>
                </c:pt>
                <c:pt idx="3966">
                  <c:v>86.75</c:v>
                </c:pt>
                <c:pt idx="3967">
                  <c:v>86.75</c:v>
                </c:pt>
                <c:pt idx="3968">
                  <c:v>86.75</c:v>
                </c:pt>
                <c:pt idx="3969">
                  <c:v>87</c:v>
                </c:pt>
                <c:pt idx="3970">
                  <c:v>87.5</c:v>
                </c:pt>
                <c:pt idx="3971">
                  <c:v>86.75</c:v>
                </c:pt>
                <c:pt idx="3972">
                  <c:v>86.75</c:v>
                </c:pt>
                <c:pt idx="3973">
                  <c:v>87.75</c:v>
                </c:pt>
                <c:pt idx="3974">
                  <c:v>87.5</c:v>
                </c:pt>
                <c:pt idx="3975">
                  <c:v>87</c:v>
                </c:pt>
                <c:pt idx="3976">
                  <c:v>87</c:v>
                </c:pt>
                <c:pt idx="3977">
                  <c:v>87</c:v>
                </c:pt>
                <c:pt idx="3978">
                  <c:v>87</c:v>
                </c:pt>
                <c:pt idx="3979">
                  <c:v>87</c:v>
                </c:pt>
                <c:pt idx="3980">
                  <c:v>87</c:v>
                </c:pt>
                <c:pt idx="3981">
                  <c:v>86.75</c:v>
                </c:pt>
                <c:pt idx="3982">
                  <c:v>86.75</c:v>
                </c:pt>
                <c:pt idx="3983">
                  <c:v>86.5</c:v>
                </c:pt>
                <c:pt idx="3984">
                  <c:v>86.5</c:v>
                </c:pt>
                <c:pt idx="3985">
                  <c:v>86.75</c:v>
                </c:pt>
                <c:pt idx="3986">
                  <c:v>86.75</c:v>
                </c:pt>
                <c:pt idx="3987">
                  <c:v>86.75</c:v>
                </c:pt>
                <c:pt idx="3988">
                  <c:v>86.75</c:v>
                </c:pt>
                <c:pt idx="3989">
                  <c:v>86.75</c:v>
                </c:pt>
                <c:pt idx="3990">
                  <c:v>87</c:v>
                </c:pt>
                <c:pt idx="3991">
                  <c:v>86.75</c:v>
                </c:pt>
                <c:pt idx="3992">
                  <c:v>87</c:v>
                </c:pt>
                <c:pt idx="3993">
                  <c:v>87</c:v>
                </c:pt>
                <c:pt idx="3994">
                  <c:v>87</c:v>
                </c:pt>
                <c:pt idx="3995">
                  <c:v>87</c:v>
                </c:pt>
                <c:pt idx="3996">
                  <c:v>87</c:v>
                </c:pt>
                <c:pt idx="3997">
                  <c:v>87</c:v>
                </c:pt>
                <c:pt idx="3998">
                  <c:v>86.75</c:v>
                </c:pt>
                <c:pt idx="3999">
                  <c:v>86.75</c:v>
                </c:pt>
                <c:pt idx="4000">
                  <c:v>86.75</c:v>
                </c:pt>
                <c:pt idx="4001">
                  <c:v>86.75</c:v>
                </c:pt>
                <c:pt idx="4002">
                  <c:v>86.75</c:v>
                </c:pt>
                <c:pt idx="4003">
                  <c:v>86.75</c:v>
                </c:pt>
                <c:pt idx="4004">
                  <c:v>86.75</c:v>
                </c:pt>
                <c:pt idx="4005">
                  <c:v>86.75</c:v>
                </c:pt>
                <c:pt idx="4006">
                  <c:v>86.75</c:v>
                </c:pt>
                <c:pt idx="4007">
                  <c:v>87</c:v>
                </c:pt>
                <c:pt idx="4008">
                  <c:v>86.5</c:v>
                </c:pt>
                <c:pt idx="4009">
                  <c:v>86.75</c:v>
                </c:pt>
                <c:pt idx="4010">
                  <c:v>86.75</c:v>
                </c:pt>
                <c:pt idx="4011">
                  <c:v>86.5</c:v>
                </c:pt>
                <c:pt idx="4012">
                  <c:v>86.5</c:v>
                </c:pt>
                <c:pt idx="4013">
                  <c:v>86.75</c:v>
                </c:pt>
                <c:pt idx="4014">
                  <c:v>87</c:v>
                </c:pt>
                <c:pt idx="4015">
                  <c:v>87</c:v>
                </c:pt>
                <c:pt idx="4016">
                  <c:v>86.75</c:v>
                </c:pt>
                <c:pt idx="4017">
                  <c:v>86.75</c:v>
                </c:pt>
                <c:pt idx="4018">
                  <c:v>86.75</c:v>
                </c:pt>
                <c:pt idx="4019">
                  <c:v>86.5</c:v>
                </c:pt>
                <c:pt idx="4020">
                  <c:v>86.5</c:v>
                </c:pt>
                <c:pt idx="4021">
                  <c:v>86.75</c:v>
                </c:pt>
                <c:pt idx="4022">
                  <c:v>86.5</c:v>
                </c:pt>
                <c:pt idx="4023">
                  <c:v>86.75</c:v>
                </c:pt>
                <c:pt idx="4024">
                  <c:v>86.75</c:v>
                </c:pt>
                <c:pt idx="4025">
                  <c:v>86.75</c:v>
                </c:pt>
                <c:pt idx="4026">
                  <c:v>86.75</c:v>
                </c:pt>
                <c:pt idx="4027">
                  <c:v>86.75</c:v>
                </c:pt>
                <c:pt idx="4028">
                  <c:v>86.75</c:v>
                </c:pt>
                <c:pt idx="4029">
                  <c:v>86.75</c:v>
                </c:pt>
                <c:pt idx="4030">
                  <c:v>86.75</c:v>
                </c:pt>
                <c:pt idx="4031">
                  <c:v>86.75</c:v>
                </c:pt>
                <c:pt idx="4032">
                  <c:v>86.75</c:v>
                </c:pt>
                <c:pt idx="4033">
                  <c:v>86.75</c:v>
                </c:pt>
                <c:pt idx="4034">
                  <c:v>86.75</c:v>
                </c:pt>
                <c:pt idx="4035">
                  <c:v>86.75</c:v>
                </c:pt>
                <c:pt idx="4036">
                  <c:v>86.75</c:v>
                </c:pt>
                <c:pt idx="4037">
                  <c:v>86.75</c:v>
                </c:pt>
                <c:pt idx="4038">
                  <c:v>86.75</c:v>
                </c:pt>
                <c:pt idx="4039">
                  <c:v>86.75</c:v>
                </c:pt>
                <c:pt idx="4040">
                  <c:v>86.75</c:v>
                </c:pt>
                <c:pt idx="4041">
                  <c:v>87</c:v>
                </c:pt>
                <c:pt idx="4042">
                  <c:v>87</c:v>
                </c:pt>
                <c:pt idx="4043">
                  <c:v>86.75</c:v>
                </c:pt>
                <c:pt idx="4044">
                  <c:v>86.75</c:v>
                </c:pt>
                <c:pt idx="4045">
                  <c:v>86.5</c:v>
                </c:pt>
                <c:pt idx="4046">
                  <c:v>86.5</c:v>
                </c:pt>
                <c:pt idx="4047">
                  <c:v>86.5</c:v>
                </c:pt>
                <c:pt idx="4048">
                  <c:v>86.75</c:v>
                </c:pt>
                <c:pt idx="4049">
                  <c:v>86.75</c:v>
                </c:pt>
                <c:pt idx="4050">
                  <c:v>86.75</c:v>
                </c:pt>
                <c:pt idx="4051">
                  <c:v>86.5</c:v>
                </c:pt>
                <c:pt idx="4052">
                  <c:v>86.5</c:v>
                </c:pt>
                <c:pt idx="4053">
                  <c:v>86.5</c:v>
                </c:pt>
                <c:pt idx="4054">
                  <c:v>86.5</c:v>
                </c:pt>
                <c:pt idx="4055">
                  <c:v>86.25</c:v>
                </c:pt>
                <c:pt idx="4056">
                  <c:v>86.5</c:v>
                </c:pt>
                <c:pt idx="4057">
                  <c:v>87</c:v>
                </c:pt>
                <c:pt idx="4058">
                  <c:v>86.75</c:v>
                </c:pt>
                <c:pt idx="4059">
                  <c:v>86.5</c:v>
                </c:pt>
                <c:pt idx="4060">
                  <c:v>86.75</c:v>
                </c:pt>
                <c:pt idx="4061">
                  <c:v>86.5</c:v>
                </c:pt>
                <c:pt idx="4062">
                  <c:v>86.75</c:v>
                </c:pt>
                <c:pt idx="4063">
                  <c:v>86.5</c:v>
                </c:pt>
                <c:pt idx="4064">
                  <c:v>86.75</c:v>
                </c:pt>
                <c:pt idx="4065">
                  <c:v>86.75</c:v>
                </c:pt>
                <c:pt idx="4066">
                  <c:v>86.75</c:v>
                </c:pt>
                <c:pt idx="4067">
                  <c:v>86.75</c:v>
                </c:pt>
                <c:pt idx="4068">
                  <c:v>86.5</c:v>
                </c:pt>
                <c:pt idx="4069">
                  <c:v>86.5</c:v>
                </c:pt>
                <c:pt idx="4070">
                  <c:v>86.75</c:v>
                </c:pt>
                <c:pt idx="4071">
                  <c:v>87</c:v>
                </c:pt>
                <c:pt idx="4072">
                  <c:v>86.75</c:v>
                </c:pt>
                <c:pt idx="4073">
                  <c:v>86.75</c:v>
                </c:pt>
                <c:pt idx="4074">
                  <c:v>87</c:v>
                </c:pt>
                <c:pt idx="4075">
                  <c:v>86.75</c:v>
                </c:pt>
                <c:pt idx="4076">
                  <c:v>87</c:v>
                </c:pt>
                <c:pt idx="4077">
                  <c:v>86.75</c:v>
                </c:pt>
                <c:pt idx="4078">
                  <c:v>86.5</c:v>
                </c:pt>
                <c:pt idx="4079">
                  <c:v>86.75</c:v>
                </c:pt>
                <c:pt idx="4080">
                  <c:v>86.75</c:v>
                </c:pt>
                <c:pt idx="4081">
                  <c:v>86.75</c:v>
                </c:pt>
                <c:pt idx="4082">
                  <c:v>87</c:v>
                </c:pt>
                <c:pt idx="4083">
                  <c:v>87</c:v>
                </c:pt>
                <c:pt idx="4084">
                  <c:v>87.25</c:v>
                </c:pt>
                <c:pt idx="4085">
                  <c:v>86.75</c:v>
                </c:pt>
                <c:pt idx="4086">
                  <c:v>86.75</c:v>
                </c:pt>
                <c:pt idx="4087">
                  <c:v>86.25</c:v>
                </c:pt>
                <c:pt idx="4088">
                  <c:v>86.5</c:v>
                </c:pt>
                <c:pt idx="4089">
                  <c:v>86.75</c:v>
                </c:pt>
                <c:pt idx="4090">
                  <c:v>86.5</c:v>
                </c:pt>
                <c:pt idx="4091">
                  <c:v>86.75</c:v>
                </c:pt>
                <c:pt idx="4092">
                  <c:v>86.75</c:v>
                </c:pt>
                <c:pt idx="4093">
                  <c:v>86.5</c:v>
                </c:pt>
                <c:pt idx="4094">
                  <c:v>86.75</c:v>
                </c:pt>
                <c:pt idx="4095">
                  <c:v>86.75</c:v>
                </c:pt>
                <c:pt idx="4096">
                  <c:v>86.75</c:v>
                </c:pt>
                <c:pt idx="4097">
                  <c:v>86.75</c:v>
                </c:pt>
                <c:pt idx="4098">
                  <c:v>86.75</c:v>
                </c:pt>
                <c:pt idx="4099">
                  <c:v>86.75</c:v>
                </c:pt>
                <c:pt idx="4100">
                  <c:v>86.75</c:v>
                </c:pt>
                <c:pt idx="4101">
                  <c:v>87</c:v>
                </c:pt>
                <c:pt idx="4102">
                  <c:v>86.75</c:v>
                </c:pt>
                <c:pt idx="4103">
                  <c:v>87</c:v>
                </c:pt>
                <c:pt idx="4104">
                  <c:v>86.75</c:v>
                </c:pt>
                <c:pt idx="4105">
                  <c:v>86.75</c:v>
                </c:pt>
                <c:pt idx="4106">
                  <c:v>86.75</c:v>
                </c:pt>
                <c:pt idx="4107">
                  <c:v>87</c:v>
                </c:pt>
                <c:pt idx="4108">
                  <c:v>86.75</c:v>
                </c:pt>
                <c:pt idx="4109">
                  <c:v>87.5</c:v>
                </c:pt>
                <c:pt idx="4110">
                  <c:v>87.25</c:v>
                </c:pt>
                <c:pt idx="4111">
                  <c:v>87</c:v>
                </c:pt>
                <c:pt idx="4112">
                  <c:v>87</c:v>
                </c:pt>
                <c:pt idx="4113">
                  <c:v>87</c:v>
                </c:pt>
                <c:pt idx="4114">
                  <c:v>87.25</c:v>
                </c:pt>
                <c:pt idx="4115">
                  <c:v>86.5</c:v>
                </c:pt>
                <c:pt idx="4116">
                  <c:v>86.5</c:v>
                </c:pt>
                <c:pt idx="4117">
                  <c:v>86.75</c:v>
                </c:pt>
                <c:pt idx="4118">
                  <c:v>87</c:v>
                </c:pt>
                <c:pt idx="4119">
                  <c:v>87.25</c:v>
                </c:pt>
                <c:pt idx="4120">
                  <c:v>87.25</c:v>
                </c:pt>
                <c:pt idx="4121">
                  <c:v>87</c:v>
                </c:pt>
                <c:pt idx="4122">
                  <c:v>86.75</c:v>
                </c:pt>
                <c:pt idx="4123">
                  <c:v>86.75</c:v>
                </c:pt>
                <c:pt idx="4124">
                  <c:v>86.75</c:v>
                </c:pt>
                <c:pt idx="4125">
                  <c:v>86.5</c:v>
                </c:pt>
                <c:pt idx="4126">
                  <c:v>87</c:v>
                </c:pt>
                <c:pt idx="4127">
                  <c:v>87</c:v>
                </c:pt>
                <c:pt idx="4128">
                  <c:v>87.25</c:v>
                </c:pt>
                <c:pt idx="4129">
                  <c:v>87</c:v>
                </c:pt>
                <c:pt idx="4130">
                  <c:v>86.75</c:v>
                </c:pt>
                <c:pt idx="4131">
                  <c:v>86.5</c:v>
                </c:pt>
                <c:pt idx="4132">
                  <c:v>87</c:v>
                </c:pt>
                <c:pt idx="4133">
                  <c:v>86.5</c:v>
                </c:pt>
                <c:pt idx="4134">
                  <c:v>86.75</c:v>
                </c:pt>
                <c:pt idx="4135">
                  <c:v>86.75</c:v>
                </c:pt>
                <c:pt idx="4136">
                  <c:v>86.5</c:v>
                </c:pt>
                <c:pt idx="4137">
                  <c:v>86.75</c:v>
                </c:pt>
                <c:pt idx="4138">
                  <c:v>86.5</c:v>
                </c:pt>
                <c:pt idx="4139">
                  <c:v>86.5</c:v>
                </c:pt>
                <c:pt idx="4140">
                  <c:v>87</c:v>
                </c:pt>
                <c:pt idx="4141">
                  <c:v>86.75</c:v>
                </c:pt>
                <c:pt idx="4142">
                  <c:v>87</c:v>
                </c:pt>
                <c:pt idx="4143">
                  <c:v>85.75</c:v>
                </c:pt>
                <c:pt idx="4144">
                  <c:v>86</c:v>
                </c:pt>
                <c:pt idx="4145">
                  <c:v>87.5</c:v>
                </c:pt>
                <c:pt idx="4146">
                  <c:v>87</c:v>
                </c:pt>
                <c:pt idx="4147">
                  <c:v>86.75</c:v>
                </c:pt>
                <c:pt idx="4148">
                  <c:v>87.25</c:v>
                </c:pt>
                <c:pt idx="4149">
                  <c:v>86.5</c:v>
                </c:pt>
                <c:pt idx="4150">
                  <c:v>86.5</c:v>
                </c:pt>
                <c:pt idx="4151">
                  <c:v>87.5</c:v>
                </c:pt>
                <c:pt idx="4152">
                  <c:v>86.75</c:v>
                </c:pt>
                <c:pt idx="4153">
                  <c:v>85.5</c:v>
                </c:pt>
                <c:pt idx="4154">
                  <c:v>87.5</c:v>
                </c:pt>
                <c:pt idx="4155">
                  <c:v>87.25</c:v>
                </c:pt>
                <c:pt idx="4156">
                  <c:v>86.75</c:v>
                </c:pt>
                <c:pt idx="4157">
                  <c:v>87.75</c:v>
                </c:pt>
                <c:pt idx="4158">
                  <c:v>87.25</c:v>
                </c:pt>
                <c:pt idx="4159">
                  <c:v>88.25</c:v>
                </c:pt>
                <c:pt idx="4160">
                  <c:v>88.25</c:v>
                </c:pt>
                <c:pt idx="4161">
                  <c:v>85.5</c:v>
                </c:pt>
                <c:pt idx="4162">
                  <c:v>88</c:v>
                </c:pt>
                <c:pt idx="4163">
                  <c:v>88</c:v>
                </c:pt>
                <c:pt idx="4164">
                  <c:v>86.5</c:v>
                </c:pt>
                <c:pt idx="4165">
                  <c:v>87.5</c:v>
                </c:pt>
                <c:pt idx="4166">
                  <c:v>87</c:v>
                </c:pt>
                <c:pt idx="4167">
                  <c:v>86.5</c:v>
                </c:pt>
                <c:pt idx="4168">
                  <c:v>87.75</c:v>
                </c:pt>
                <c:pt idx="4169">
                  <c:v>88.25</c:v>
                </c:pt>
                <c:pt idx="4170">
                  <c:v>86.5</c:v>
                </c:pt>
                <c:pt idx="4171">
                  <c:v>87.5</c:v>
                </c:pt>
                <c:pt idx="4172">
                  <c:v>88.5</c:v>
                </c:pt>
                <c:pt idx="4173">
                  <c:v>86.75</c:v>
                </c:pt>
                <c:pt idx="4174">
                  <c:v>87.5</c:v>
                </c:pt>
                <c:pt idx="4175">
                  <c:v>86.75</c:v>
                </c:pt>
                <c:pt idx="4176">
                  <c:v>87</c:v>
                </c:pt>
                <c:pt idx="4177">
                  <c:v>88.5</c:v>
                </c:pt>
                <c:pt idx="4178">
                  <c:v>86.75</c:v>
                </c:pt>
                <c:pt idx="4179">
                  <c:v>87</c:v>
                </c:pt>
                <c:pt idx="4180">
                  <c:v>88.75</c:v>
                </c:pt>
                <c:pt idx="4181">
                  <c:v>87</c:v>
                </c:pt>
                <c:pt idx="4182">
                  <c:v>87.25</c:v>
                </c:pt>
                <c:pt idx="4183">
                  <c:v>88</c:v>
                </c:pt>
                <c:pt idx="4184">
                  <c:v>87</c:v>
                </c:pt>
                <c:pt idx="4185">
                  <c:v>87.25</c:v>
                </c:pt>
                <c:pt idx="4186">
                  <c:v>88</c:v>
                </c:pt>
                <c:pt idx="4187">
                  <c:v>86.75</c:v>
                </c:pt>
                <c:pt idx="4188">
                  <c:v>86</c:v>
                </c:pt>
                <c:pt idx="4189">
                  <c:v>88.25</c:v>
                </c:pt>
                <c:pt idx="4190">
                  <c:v>87.25</c:v>
                </c:pt>
                <c:pt idx="4191">
                  <c:v>87.5</c:v>
                </c:pt>
                <c:pt idx="4192">
                  <c:v>87.75</c:v>
                </c:pt>
                <c:pt idx="4193">
                  <c:v>87.25</c:v>
                </c:pt>
                <c:pt idx="4194">
                  <c:v>88</c:v>
                </c:pt>
                <c:pt idx="4195">
                  <c:v>87.75</c:v>
                </c:pt>
                <c:pt idx="4196">
                  <c:v>84.75</c:v>
                </c:pt>
                <c:pt idx="4197">
                  <c:v>87.5</c:v>
                </c:pt>
                <c:pt idx="4198">
                  <c:v>87.75</c:v>
                </c:pt>
                <c:pt idx="4199">
                  <c:v>86.25</c:v>
                </c:pt>
                <c:pt idx="4200">
                  <c:v>87.5</c:v>
                </c:pt>
                <c:pt idx="4201">
                  <c:v>87.25</c:v>
                </c:pt>
                <c:pt idx="4202">
                  <c:v>86</c:v>
                </c:pt>
                <c:pt idx="4203">
                  <c:v>87.25</c:v>
                </c:pt>
                <c:pt idx="4204">
                  <c:v>87</c:v>
                </c:pt>
                <c:pt idx="4205">
                  <c:v>86</c:v>
                </c:pt>
                <c:pt idx="4206">
                  <c:v>87.25</c:v>
                </c:pt>
                <c:pt idx="4207">
                  <c:v>87.75</c:v>
                </c:pt>
                <c:pt idx="4208">
                  <c:v>86.25</c:v>
                </c:pt>
                <c:pt idx="4209">
                  <c:v>86.75</c:v>
                </c:pt>
                <c:pt idx="4210">
                  <c:v>86.25</c:v>
                </c:pt>
                <c:pt idx="4211">
                  <c:v>86.25</c:v>
                </c:pt>
                <c:pt idx="4212">
                  <c:v>86.5</c:v>
                </c:pt>
                <c:pt idx="4213">
                  <c:v>86.75</c:v>
                </c:pt>
                <c:pt idx="4214">
                  <c:v>86.75</c:v>
                </c:pt>
                <c:pt idx="4215">
                  <c:v>86.5</c:v>
                </c:pt>
                <c:pt idx="4216">
                  <c:v>86.75</c:v>
                </c:pt>
                <c:pt idx="4217">
                  <c:v>86.75</c:v>
                </c:pt>
                <c:pt idx="4218">
                  <c:v>87</c:v>
                </c:pt>
                <c:pt idx="4219">
                  <c:v>86.75</c:v>
                </c:pt>
                <c:pt idx="4220">
                  <c:v>87</c:v>
                </c:pt>
                <c:pt idx="4221">
                  <c:v>86.75</c:v>
                </c:pt>
                <c:pt idx="4222">
                  <c:v>87</c:v>
                </c:pt>
                <c:pt idx="4223">
                  <c:v>87</c:v>
                </c:pt>
                <c:pt idx="4224">
                  <c:v>86.75</c:v>
                </c:pt>
                <c:pt idx="4225">
                  <c:v>87</c:v>
                </c:pt>
                <c:pt idx="4226">
                  <c:v>87</c:v>
                </c:pt>
                <c:pt idx="4227">
                  <c:v>86.75</c:v>
                </c:pt>
                <c:pt idx="4228">
                  <c:v>87</c:v>
                </c:pt>
                <c:pt idx="4229">
                  <c:v>86.75</c:v>
                </c:pt>
                <c:pt idx="4230">
                  <c:v>87</c:v>
                </c:pt>
                <c:pt idx="4231">
                  <c:v>87</c:v>
                </c:pt>
                <c:pt idx="4232">
                  <c:v>86.75</c:v>
                </c:pt>
                <c:pt idx="4233">
                  <c:v>86.75</c:v>
                </c:pt>
                <c:pt idx="4234">
                  <c:v>86.75</c:v>
                </c:pt>
                <c:pt idx="4235">
                  <c:v>87</c:v>
                </c:pt>
                <c:pt idx="4236">
                  <c:v>87</c:v>
                </c:pt>
                <c:pt idx="4237">
                  <c:v>86.75</c:v>
                </c:pt>
                <c:pt idx="4238">
                  <c:v>86.25</c:v>
                </c:pt>
                <c:pt idx="4239">
                  <c:v>87</c:v>
                </c:pt>
                <c:pt idx="4240">
                  <c:v>86.5</c:v>
                </c:pt>
                <c:pt idx="4241">
                  <c:v>86.5</c:v>
                </c:pt>
                <c:pt idx="4242">
                  <c:v>87.25</c:v>
                </c:pt>
                <c:pt idx="4243">
                  <c:v>86.5</c:v>
                </c:pt>
                <c:pt idx="4244">
                  <c:v>87.5</c:v>
                </c:pt>
                <c:pt idx="4245">
                  <c:v>87</c:v>
                </c:pt>
                <c:pt idx="4246">
                  <c:v>87</c:v>
                </c:pt>
                <c:pt idx="4247">
                  <c:v>87</c:v>
                </c:pt>
                <c:pt idx="4248">
                  <c:v>86.5</c:v>
                </c:pt>
                <c:pt idx="4249">
                  <c:v>86.75</c:v>
                </c:pt>
                <c:pt idx="4250">
                  <c:v>87</c:v>
                </c:pt>
                <c:pt idx="4251">
                  <c:v>86.75</c:v>
                </c:pt>
                <c:pt idx="4252">
                  <c:v>87</c:v>
                </c:pt>
                <c:pt idx="4253">
                  <c:v>86.75</c:v>
                </c:pt>
                <c:pt idx="4254">
                  <c:v>87</c:v>
                </c:pt>
                <c:pt idx="4255">
                  <c:v>87</c:v>
                </c:pt>
                <c:pt idx="4256">
                  <c:v>86.5</c:v>
                </c:pt>
                <c:pt idx="4257">
                  <c:v>87</c:v>
                </c:pt>
                <c:pt idx="4258">
                  <c:v>86.75</c:v>
                </c:pt>
                <c:pt idx="4259">
                  <c:v>87</c:v>
                </c:pt>
                <c:pt idx="4260">
                  <c:v>86.5</c:v>
                </c:pt>
                <c:pt idx="4261">
                  <c:v>87</c:v>
                </c:pt>
                <c:pt idx="4262">
                  <c:v>86.75</c:v>
                </c:pt>
                <c:pt idx="4263">
                  <c:v>86.75</c:v>
                </c:pt>
                <c:pt idx="4264">
                  <c:v>87</c:v>
                </c:pt>
                <c:pt idx="4265">
                  <c:v>86.75</c:v>
                </c:pt>
                <c:pt idx="4266">
                  <c:v>87.25</c:v>
                </c:pt>
                <c:pt idx="4267">
                  <c:v>86.5</c:v>
                </c:pt>
                <c:pt idx="4268">
                  <c:v>86.75</c:v>
                </c:pt>
                <c:pt idx="4269">
                  <c:v>87</c:v>
                </c:pt>
                <c:pt idx="4270">
                  <c:v>86.5</c:v>
                </c:pt>
                <c:pt idx="4271">
                  <c:v>87</c:v>
                </c:pt>
                <c:pt idx="4272">
                  <c:v>87</c:v>
                </c:pt>
                <c:pt idx="4273">
                  <c:v>86.75</c:v>
                </c:pt>
                <c:pt idx="4274">
                  <c:v>86.5</c:v>
                </c:pt>
                <c:pt idx="4275">
                  <c:v>86.5</c:v>
                </c:pt>
                <c:pt idx="4276">
                  <c:v>86.5</c:v>
                </c:pt>
                <c:pt idx="4277">
                  <c:v>86.5</c:v>
                </c:pt>
                <c:pt idx="4278">
                  <c:v>86.75</c:v>
                </c:pt>
                <c:pt idx="4279">
                  <c:v>87</c:v>
                </c:pt>
                <c:pt idx="4280">
                  <c:v>87</c:v>
                </c:pt>
                <c:pt idx="4281">
                  <c:v>86.75</c:v>
                </c:pt>
                <c:pt idx="4282">
                  <c:v>86.5</c:v>
                </c:pt>
                <c:pt idx="4283">
                  <c:v>87.25</c:v>
                </c:pt>
                <c:pt idx="4284">
                  <c:v>86.5</c:v>
                </c:pt>
                <c:pt idx="4285">
                  <c:v>86.75</c:v>
                </c:pt>
                <c:pt idx="4286">
                  <c:v>86.75</c:v>
                </c:pt>
                <c:pt idx="4287">
                  <c:v>86.75</c:v>
                </c:pt>
                <c:pt idx="4288">
                  <c:v>86.75</c:v>
                </c:pt>
                <c:pt idx="4289">
                  <c:v>86.75</c:v>
                </c:pt>
                <c:pt idx="4290">
                  <c:v>87</c:v>
                </c:pt>
                <c:pt idx="4291">
                  <c:v>87.25</c:v>
                </c:pt>
                <c:pt idx="4292">
                  <c:v>86.75</c:v>
                </c:pt>
                <c:pt idx="4293">
                  <c:v>86.75</c:v>
                </c:pt>
                <c:pt idx="4294">
                  <c:v>86.5</c:v>
                </c:pt>
                <c:pt idx="4295">
                  <c:v>86.5</c:v>
                </c:pt>
                <c:pt idx="4296">
                  <c:v>86.75</c:v>
                </c:pt>
                <c:pt idx="4297">
                  <c:v>87</c:v>
                </c:pt>
                <c:pt idx="4298">
                  <c:v>87</c:v>
                </c:pt>
                <c:pt idx="4299">
                  <c:v>87</c:v>
                </c:pt>
                <c:pt idx="4300">
                  <c:v>87.25</c:v>
                </c:pt>
                <c:pt idx="4301">
                  <c:v>87</c:v>
                </c:pt>
                <c:pt idx="4302">
                  <c:v>86.75</c:v>
                </c:pt>
                <c:pt idx="4303">
                  <c:v>86.75</c:v>
                </c:pt>
                <c:pt idx="4304">
                  <c:v>86.5</c:v>
                </c:pt>
                <c:pt idx="4305">
                  <c:v>86.5</c:v>
                </c:pt>
                <c:pt idx="4306">
                  <c:v>86.5</c:v>
                </c:pt>
                <c:pt idx="4307">
                  <c:v>87</c:v>
                </c:pt>
                <c:pt idx="4308">
                  <c:v>87</c:v>
                </c:pt>
                <c:pt idx="4309">
                  <c:v>86.75</c:v>
                </c:pt>
                <c:pt idx="4310">
                  <c:v>87</c:v>
                </c:pt>
                <c:pt idx="4311">
                  <c:v>86.75</c:v>
                </c:pt>
                <c:pt idx="4312">
                  <c:v>86.5</c:v>
                </c:pt>
                <c:pt idx="4313">
                  <c:v>86.5</c:v>
                </c:pt>
                <c:pt idx="4314">
                  <c:v>86.75</c:v>
                </c:pt>
                <c:pt idx="4315">
                  <c:v>86.75</c:v>
                </c:pt>
                <c:pt idx="4316">
                  <c:v>86.75</c:v>
                </c:pt>
                <c:pt idx="4317">
                  <c:v>87</c:v>
                </c:pt>
                <c:pt idx="4318">
                  <c:v>86.75</c:v>
                </c:pt>
                <c:pt idx="4319">
                  <c:v>87</c:v>
                </c:pt>
                <c:pt idx="4320">
                  <c:v>86.75</c:v>
                </c:pt>
                <c:pt idx="4321">
                  <c:v>86.75</c:v>
                </c:pt>
                <c:pt idx="4322">
                  <c:v>86.75</c:v>
                </c:pt>
                <c:pt idx="4323">
                  <c:v>86.75</c:v>
                </c:pt>
                <c:pt idx="4324">
                  <c:v>87</c:v>
                </c:pt>
                <c:pt idx="4325">
                  <c:v>86.5</c:v>
                </c:pt>
                <c:pt idx="4326">
                  <c:v>86.75</c:v>
                </c:pt>
                <c:pt idx="4327">
                  <c:v>86.5</c:v>
                </c:pt>
                <c:pt idx="4328">
                  <c:v>86.5</c:v>
                </c:pt>
                <c:pt idx="4329">
                  <c:v>86.75</c:v>
                </c:pt>
                <c:pt idx="4330">
                  <c:v>86.75</c:v>
                </c:pt>
                <c:pt idx="4331">
                  <c:v>86.75</c:v>
                </c:pt>
                <c:pt idx="4332">
                  <c:v>86.75</c:v>
                </c:pt>
                <c:pt idx="4333">
                  <c:v>86.75</c:v>
                </c:pt>
                <c:pt idx="4334">
                  <c:v>86.75</c:v>
                </c:pt>
                <c:pt idx="4335">
                  <c:v>86.75</c:v>
                </c:pt>
                <c:pt idx="4336">
                  <c:v>87</c:v>
                </c:pt>
                <c:pt idx="4337">
                  <c:v>86.5</c:v>
                </c:pt>
                <c:pt idx="4338">
                  <c:v>86.75</c:v>
                </c:pt>
                <c:pt idx="4339">
                  <c:v>86.5</c:v>
                </c:pt>
                <c:pt idx="4340">
                  <c:v>86.75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86.5</c:v>
                </c:pt>
                <c:pt idx="4345">
                  <c:v>86.75</c:v>
                </c:pt>
                <c:pt idx="4346">
                  <c:v>86.75</c:v>
                </c:pt>
                <c:pt idx="4347">
                  <c:v>86.75</c:v>
                </c:pt>
                <c:pt idx="4348">
                  <c:v>86.75</c:v>
                </c:pt>
                <c:pt idx="4349">
                  <c:v>86.75</c:v>
                </c:pt>
                <c:pt idx="4350">
                  <c:v>87</c:v>
                </c:pt>
                <c:pt idx="4351">
                  <c:v>87</c:v>
                </c:pt>
                <c:pt idx="4352">
                  <c:v>87</c:v>
                </c:pt>
                <c:pt idx="4353">
                  <c:v>87</c:v>
                </c:pt>
                <c:pt idx="4354">
                  <c:v>87.5</c:v>
                </c:pt>
                <c:pt idx="4355">
                  <c:v>87</c:v>
                </c:pt>
                <c:pt idx="4356">
                  <c:v>87</c:v>
                </c:pt>
                <c:pt idx="4357">
                  <c:v>87</c:v>
                </c:pt>
                <c:pt idx="4358">
                  <c:v>86.75</c:v>
                </c:pt>
                <c:pt idx="4359">
                  <c:v>86.75</c:v>
                </c:pt>
                <c:pt idx="4360">
                  <c:v>86.75</c:v>
                </c:pt>
                <c:pt idx="4361">
                  <c:v>87</c:v>
                </c:pt>
                <c:pt idx="4362">
                  <c:v>86.75</c:v>
                </c:pt>
                <c:pt idx="4363">
                  <c:v>86.75</c:v>
                </c:pt>
                <c:pt idx="4364">
                  <c:v>87</c:v>
                </c:pt>
                <c:pt idx="4365">
                  <c:v>86.75</c:v>
                </c:pt>
                <c:pt idx="4366">
                  <c:v>87.25</c:v>
                </c:pt>
                <c:pt idx="4367">
                  <c:v>86.75</c:v>
                </c:pt>
                <c:pt idx="4368">
                  <c:v>87.25</c:v>
                </c:pt>
                <c:pt idx="4369">
                  <c:v>87</c:v>
                </c:pt>
                <c:pt idx="4370">
                  <c:v>86.75</c:v>
                </c:pt>
                <c:pt idx="4371">
                  <c:v>87.5</c:v>
                </c:pt>
                <c:pt idx="4372">
                  <c:v>87</c:v>
                </c:pt>
                <c:pt idx="4373">
                  <c:v>86.75</c:v>
                </c:pt>
                <c:pt idx="4374">
                  <c:v>86.75</c:v>
                </c:pt>
                <c:pt idx="4375">
                  <c:v>86.75</c:v>
                </c:pt>
                <c:pt idx="4376">
                  <c:v>86.75</c:v>
                </c:pt>
                <c:pt idx="4377">
                  <c:v>87</c:v>
                </c:pt>
                <c:pt idx="4378">
                  <c:v>87</c:v>
                </c:pt>
                <c:pt idx="4379">
                  <c:v>87</c:v>
                </c:pt>
                <c:pt idx="4380">
                  <c:v>86.75</c:v>
                </c:pt>
                <c:pt idx="4381">
                  <c:v>86.5</c:v>
                </c:pt>
                <c:pt idx="4382">
                  <c:v>86.5</c:v>
                </c:pt>
                <c:pt idx="4383">
                  <c:v>86.75</c:v>
                </c:pt>
                <c:pt idx="4384">
                  <c:v>87</c:v>
                </c:pt>
                <c:pt idx="4385">
                  <c:v>87.25</c:v>
                </c:pt>
                <c:pt idx="4386">
                  <c:v>86.75</c:v>
                </c:pt>
                <c:pt idx="4387">
                  <c:v>86.75</c:v>
                </c:pt>
                <c:pt idx="4388">
                  <c:v>86.75</c:v>
                </c:pt>
                <c:pt idx="4389">
                  <c:v>87</c:v>
                </c:pt>
                <c:pt idx="4390">
                  <c:v>87</c:v>
                </c:pt>
                <c:pt idx="4391">
                  <c:v>87.75</c:v>
                </c:pt>
                <c:pt idx="4392">
                  <c:v>86.75</c:v>
                </c:pt>
                <c:pt idx="4393">
                  <c:v>86.75</c:v>
                </c:pt>
                <c:pt idx="4394">
                  <c:v>86.75</c:v>
                </c:pt>
                <c:pt idx="4395">
                  <c:v>86.75</c:v>
                </c:pt>
                <c:pt idx="4396">
                  <c:v>86.75</c:v>
                </c:pt>
                <c:pt idx="4397">
                  <c:v>86.5</c:v>
                </c:pt>
                <c:pt idx="4398">
                  <c:v>86.75</c:v>
                </c:pt>
                <c:pt idx="4399">
                  <c:v>86.75</c:v>
                </c:pt>
                <c:pt idx="4400">
                  <c:v>86.75</c:v>
                </c:pt>
                <c:pt idx="4401">
                  <c:v>86.75</c:v>
                </c:pt>
                <c:pt idx="4402">
                  <c:v>86.75</c:v>
                </c:pt>
                <c:pt idx="4403">
                  <c:v>86.75</c:v>
                </c:pt>
                <c:pt idx="4404">
                  <c:v>86.25</c:v>
                </c:pt>
                <c:pt idx="4405">
                  <c:v>86.25</c:v>
                </c:pt>
                <c:pt idx="4406">
                  <c:v>86.25</c:v>
                </c:pt>
                <c:pt idx="4407">
                  <c:v>86.5</c:v>
                </c:pt>
                <c:pt idx="4408">
                  <c:v>86.5</c:v>
                </c:pt>
                <c:pt idx="4409">
                  <c:v>86.5</c:v>
                </c:pt>
                <c:pt idx="4410">
                  <c:v>86.5</c:v>
                </c:pt>
                <c:pt idx="4411">
                  <c:v>86.5</c:v>
                </c:pt>
                <c:pt idx="4412">
                  <c:v>86.75</c:v>
                </c:pt>
                <c:pt idx="4413">
                  <c:v>86.75</c:v>
                </c:pt>
                <c:pt idx="4414">
                  <c:v>86.75</c:v>
                </c:pt>
                <c:pt idx="4415">
                  <c:v>86.5</c:v>
                </c:pt>
                <c:pt idx="4416">
                  <c:v>86.5</c:v>
                </c:pt>
                <c:pt idx="4417">
                  <c:v>86.75</c:v>
                </c:pt>
                <c:pt idx="4418">
                  <c:v>86.75</c:v>
                </c:pt>
                <c:pt idx="4419">
                  <c:v>87.75</c:v>
                </c:pt>
                <c:pt idx="4420">
                  <c:v>86</c:v>
                </c:pt>
                <c:pt idx="4421">
                  <c:v>86</c:v>
                </c:pt>
                <c:pt idx="4422">
                  <c:v>87.5</c:v>
                </c:pt>
                <c:pt idx="4423">
                  <c:v>87.75</c:v>
                </c:pt>
                <c:pt idx="4424">
                  <c:v>86.25</c:v>
                </c:pt>
                <c:pt idx="4425">
                  <c:v>86</c:v>
                </c:pt>
                <c:pt idx="4426">
                  <c:v>87.5</c:v>
                </c:pt>
                <c:pt idx="4427">
                  <c:v>87.75</c:v>
                </c:pt>
                <c:pt idx="4428">
                  <c:v>87.5</c:v>
                </c:pt>
                <c:pt idx="4429">
                  <c:v>85.25</c:v>
                </c:pt>
                <c:pt idx="4430">
                  <c:v>87.5</c:v>
                </c:pt>
                <c:pt idx="4431">
                  <c:v>88.75</c:v>
                </c:pt>
                <c:pt idx="4432">
                  <c:v>85.5</c:v>
                </c:pt>
                <c:pt idx="4433">
                  <c:v>86.75</c:v>
                </c:pt>
                <c:pt idx="4434">
                  <c:v>87.5</c:v>
                </c:pt>
                <c:pt idx="4435">
                  <c:v>87.5</c:v>
                </c:pt>
                <c:pt idx="4436">
                  <c:v>86.5</c:v>
                </c:pt>
                <c:pt idx="4437">
                  <c:v>85</c:v>
                </c:pt>
                <c:pt idx="4438">
                  <c:v>87</c:v>
                </c:pt>
                <c:pt idx="4439">
                  <c:v>87.75</c:v>
                </c:pt>
                <c:pt idx="4440">
                  <c:v>86.25</c:v>
                </c:pt>
                <c:pt idx="4441">
                  <c:v>86</c:v>
                </c:pt>
                <c:pt idx="4442">
                  <c:v>86.75</c:v>
                </c:pt>
                <c:pt idx="4443">
                  <c:v>87.75</c:v>
                </c:pt>
                <c:pt idx="4444">
                  <c:v>86.25</c:v>
                </c:pt>
                <c:pt idx="4445">
                  <c:v>85.5</c:v>
                </c:pt>
                <c:pt idx="4446">
                  <c:v>87</c:v>
                </c:pt>
                <c:pt idx="4447">
                  <c:v>87.5</c:v>
                </c:pt>
                <c:pt idx="4448">
                  <c:v>87.25</c:v>
                </c:pt>
                <c:pt idx="4449">
                  <c:v>85.5</c:v>
                </c:pt>
                <c:pt idx="4450">
                  <c:v>86.75</c:v>
                </c:pt>
                <c:pt idx="4451">
                  <c:v>87.75</c:v>
                </c:pt>
                <c:pt idx="4452">
                  <c:v>86.75</c:v>
                </c:pt>
                <c:pt idx="4453">
                  <c:v>86</c:v>
                </c:pt>
                <c:pt idx="4454">
                  <c:v>86.5</c:v>
                </c:pt>
                <c:pt idx="4455">
                  <c:v>87.5</c:v>
                </c:pt>
                <c:pt idx="4456">
                  <c:v>86.75</c:v>
                </c:pt>
                <c:pt idx="4457">
                  <c:v>85.75</c:v>
                </c:pt>
                <c:pt idx="4458">
                  <c:v>86.75</c:v>
                </c:pt>
                <c:pt idx="4459">
                  <c:v>87.5</c:v>
                </c:pt>
                <c:pt idx="4460">
                  <c:v>87.25</c:v>
                </c:pt>
                <c:pt idx="4461">
                  <c:v>85.75</c:v>
                </c:pt>
                <c:pt idx="4462">
                  <c:v>86.25</c:v>
                </c:pt>
                <c:pt idx="4463">
                  <c:v>87.25</c:v>
                </c:pt>
                <c:pt idx="4464">
                  <c:v>87</c:v>
                </c:pt>
                <c:pt idx="4465">
                  <c:v>86.25</c:v>
                </c:pt>
                <c:pt idx="4466">
                  <c:v>86.25</c:v>
                </c:pt>
                <c:pt idx="4467">
                  <c:v>86.75</c:v>
                </c:pt>
                <c:pt idx="4468">
                  <c:v>87.25</c:v>
                </c:pt>
                <c:pt idx="4469">
                  <c:v>86.5</c:v>
                </c:pt>
                <c:pt idx="4470">
                  <c:v>86.5</c:v>
                </c:pt>
                <c:pt idx="4471">
                  <c:v>86.75</c:v>
                </c:pt>
                <c:pt idx="4472">
                  <c:v>87.25</c:v>
                </c:pt>
                <c:pt idx="4473">
                  <c:v>86.5</c:v>
                </c:pt>
                <c:pt idx="4474">
                  <c:v>86.25</c:v>
                </c:pt>
                <c:pt idx="4475">
                  <c:v>86.75</c:v>
                </c:pt>
                <c:pt idx="4476">
                  <c:v>87.5</c:v>
                </c:pt>
                <c:pt idx="4477">
                  <c:v>87</c:v>
                </c:pt>
                <c:pt idx="4478">
                  <c:v>86.5</c:v>
                </c:pt>
                <c:pt idx="4479">
                  <c:v>86.75</c:v>
                </c:pt>
                <c:pt idx="4480">
                  <c:v>87.5</c:v>
                </c:pt>
                <c:pt idx="4481">
                  <c:v>87</c:v>
                </c:pt>
                <c:pt idx="4482">
                  <c:v>86.25</c:v>
                </c:pt>
                <c:pt idx="4483">
                  <c:v>86.25</c:v>
                </c:pt>
                <c:pt idx="4484">
                  <c:v>87.5</c:v>
                </c:pt>
                <c:pt idx="4485">
                  <c:v>87</c:v>
                </c:pt>
                <c:pt idx="4486">
                  <c:v>86.25</c:v>
                </c:pt>
                <c:pt idx="4487">
                  <c:v>87</c:v>
                </c:pt>
                <c:pt idx="4488">
                  <c:v>87</c:v>
                </c:pt>
                <c:pt idx="4489">
                  <c:v>87</c:v>
                </c:pt>
                <c:pt idx="4490">
                  <c:v>87</c:v>
                </c:pt>
                <c:pt idx="4491">
                  <c:v>86.75</c:v>
                </c:pt>
                <c:pt idx="4492">
                  <c:v>87</c:v>
                </c:pt>
                <c:pt idx="4493">
                  <c:v>87</c:v>
                </c:pt>
                <c:pt idx="4494">
                  <c:v>87.25</c:v>
                </c:pt>
                <c:pt idx="4495">
                  <c:v>87.5</c:v>
                </c:pt>
                <c:pt idx="4496">
                  <c:v>87</c:v>
                </c:pt>
                <c:pt idx="4497">
                  <c:v>86.75</c:v>
                </c:pt>
                <c:pt idx="4498">
                  <c:v>86.75</c:v>
                </c:pt>
                <c:pt idx="4499">
                  <c:v>86.75</c:v>
                </c:pt>
                <c:pt idx="4500">
                  <c:v>86.75</c:v>
                </c:pt>
                <c:pt idx="4501">
                  <c:v>87</c:v>
                </c:pt>
                <c:pt idx="4502">
                  <c:v>87.5</c:v>
                </c:pt>
                <c:pt idx="4503">
                  <c:v>86.5</c:v>
                </c:pt>
                <c:pt idx="4504">
                  <c:v>86.5</c:v>
                </c:pt>
                <c:pt idx="4505">
                  <c:v>86.5</c:v>
                </c:pt>
                <c:pt idx="4506">
                  <c:v>86.5</c:v>
                </c:pt>
                <c:pt idx="4507">
                  <c:v>86.75</c:v>
                </c:pt>
                <c:pt idx="4508">
                  <c:v>86.75</c:v>
                </c:pt>
                <c:pt idx="4509">
                  <c:v>87.25</c:v>
                </c:pt>
                <c:pt idx="4510">
                  <c:v>87</c:v>
                </c:pt>
                <c:pt idx="4511">
                  <c:v>86.75</c:v>
                </c:pt>
                <c:pt idx="4512">
                  <c:v>87.25</c:v>
                </c:pt>
                <c:pt idx="4513">
                  <c:v>87</c:v>
                </c:pt>
                <c:pt idx="4514">
                  <c:v>87</c:v>
                </c:pt>
                <c:pt idx="4515">
                  <c:v>87</c:v>
                </c:pt>
                <c:pt idx="4516">
                  <c:v>86.5</c:v>
                </c:pt>
                <c:pt idx="4517">
                  <c:v>87.5</c:v>
                </c:pt>
                <c:pt idx="4518">
                  <c:v>87</c:v>
                </c:pt>
                <c:pt idx="4519">
                  <c:v>87</c:v>
                </c:pt>
                <c:pt idx="4520">
                  <c:v>87.25</c:v>
                </c:pt>
                <c:pt idx="4521">
                  <c:v>86.75</c:v>
                </c:pt>
                <c:pt idx="4522">
                  <c:v>87</c:v>
                </c:pt>
                <c:pt idx="4523">
                  <c:v>86.75</c:v>
                </c:pt>
                <c:pt idx="4524">
                  <c:v>87.5</c:v>
                </c:pt>
                <c:pt idx="4525">
                  <c:v>87.25</c:v>
                </c:pt>
                <c:pt idx="4526">
                  <c:v>86.75</c:v>
                </c:pt>
                <c:pt idx="4527">
                  <c:v>87</c:v>
                </c:pt>
                <c:pt idx="4528">
                  <c:v>86.75</c:v>
                </c:pt>
                <c:pt idx="4529">
                  <c:v>87</c:v>
                </c:pt>
                <c:pt idx="4530">
                  <c:v>86.75</c:v>
                </c:pt>
                <c:pt idx="4531">
                  <c:v>86.75</c:v>
                </c:pt>
                <c:pt idx="4532">
                  <c:v>87</c:v>
                </c:pt>
                <c:pt idx="4533">
                  <c:v>86.75</c:v>
                </c:pt>
                <c:pt idx="4534">
                  <c:v>87</c:v>
                </c:pt>
                <c:pt idx="4535">
                  <c:v>86.75</c:v>
                </c:pt>
                <c:pt idx="4536">
                  <c:v>87</c:v>
                </c:pt>
                <c:pt idx="4537">
                  <c:v>87</c:v>
                </c:pt>
                <c:pt idx="4538">
                  <c:v>87.25</c:v>
                </c:pt>
                <c:pt idx="4539">
                  <c:v>87.75</c:v>
                </c:pt>
                <c:pt idx="4540">
                  <c:v>86.75</c:v>
                </c:pt>
                <c:pt idx="4541">
                  <c:v>87</c:v>
                </c:pt>
                <c:pt idx="4542">
                  <c:v>86.75</c:v>
                </c:pt>
                <c:pt idx="4543">
                  <c:v>86.75</c:v>
                </c:pt>
                <c:pt idx="4544">
                  <c:v>87</c:v>
                </c:pt>
                <c:pt idx="4545">
                  <c:v>86.75</c:v>
                </c:pt>
                <c:pt idx="4546">
                  <c:v>87</c:v>
                </c:pt>
                <c:pt idx="4547">
                  <c:v>86.75</c:v>
                </c:pt>
                <c:pt idx="4548">
                  <c:v>86.75</c:v>
                </c:pt>
                <c:pt idx="4549">
                  <c:v>87</c:v>
                </c:pt>
                <c:pt idx="4550">
                  <c:v>86.75</c:v>
                </c:pt>
                <c:pt idx="4551">
                  <c:v>87</c:v>
                </c:pt>
                <c:pt idx="4552">
                  <c:v>87</c:v>
                </c:pt>
                <c:pt idx="4553">
                  <c:v>87.25</c:v>
                </c:pt>
                <c:pt idx="4554">
                  <c:v>86.75</c:v>
                </c:pt>
                <c:pt idx="4555">
                  <c:v>86.75</c:v>
                </c:pt>
                <c:pt idx="4556">
                  <c:v>86.5</c:v>
                </c:pt>
                <c:pt idx="4557">
                  <c:v>86.75</c:v>
                </c:pt>
                <c:pt idx="4558">
                  <c:v>87</c:v>
                </c:pt>
                <c:pt idx="4559">
                  <c:v>87.5</c:v>
                </c:pt>
                <c:pt idx="4560">
                  <c:v>86.75</c:v>
                </c:pt>
                <c:pt idx="4561">
                  <c:v>86.75</c:v>
                </c:pt>
                <c:pt idx="4562">
                  <c:v>87</c:v>
                </c:pt>
                <c:pt idx="4563">
                  <c:v>87</c:v>
                </c:pt>
                <c:pt idx="4564">
                  <c:v>86.75</c:v>
                </c:pt>
                <c:pt idx="4565">
                  <c:v>86.75</c:v>
                </c:pt>
                <c:pt idx="4566">
                  <c:v>87</c:v>
                </c:pt>
                <c:pt idx="4567">
                  <c:v>86.5</c:v>
                </c:pt>
                <c:pt idx="4568">
                  <c:v>86.75</c:v>
                </c:pt>
                <c:pt idx="4569">
                  <c:v>86.5</c:v>
                </c:pt>
                <c:pt idx="4570">
                  <c:v>86.5</c:v>
                </c:pt>
                <c:pt idx="4571">
                  <c:v>86.75</c:v>
                </c:pt>
                <c:pt idx="4572">
                  <c:v>86.75</c:v>
                </c:pt>
                <c:pt idx="4573">
                  <c:v>86.75</c:v>
                </c:pt>
                <c:pt idx="4574">
                  <c:v>86.75</c:v>
                </c:pt>
                <c:pt idx="4575">
                  <c:v>86.5</c:v>
                </c:pt>
                <c:pt idx="4576">
                  <c:v>86.5</c:v>
                </c:pt>
                <c:pt idx="4577">
                  <c:v>87</c:v>
                </c:pt>
                <c:pt idx="4578">
                  <c:v>87</c:v>
                </c:pt>
                <c:pt idx="4579">
                  <c:v>87</c:v>
                </c:pt>
                <c:pt idx="4580">
                  <c:v>87</c:v>
                </c:pt>
                <c:pt idx="4581">
                  <c:v>86.75</c:v>
                </c:pt>
                <c:pt idx="4582">
                  <c:v>87</c:v>
                </c:pt>
                <c:pt idx="4583">
                  <c:v>87</c:v>
                </c:pt>
                <c:pt idx="4584">
                  <c:v>87</c:v>
                </c:pt>
                <c:pt idx="4585">
                  <c:v>86.75</c:v>
                </c:pt>
                <c:pt idx="4586">
                  <c:v>86.75</c:v>
                </c:pt>
                <c:pt idx="4587">
                  <c:v>86.75</c:v>
                </c:pt>
                <c:pt idx="4588">
                  <c:v>87</c:v>
                </c:pt>
                <c:pt idx="4589">
                  <c:v>87</c:v>
                </c:pt>
                <c:pt idx="4590">
                  <c:v>87.25</c:v>
                </c:pt>
                <c:pt idx="4591">
                  <c:v>87</c:v>
                </c:pt>
                <c:pt idx="4592">
                  <c:v>87</c:v>
                </c:pt>
                <c:pt idx="4593">
                  <c:v>87</c:v>
                </c:pt>
                <c:pt idx="4594">
                  <c:v>87.25</c:v>
                </c:pt>
                <c:pt idx="4595">
                  <c:v>86.75</c:v>
                </c:pt>
                <c:pt idx="4596">
                  <c:v>86.75</c:v>
                </c:pt>
                <c:pt idx="4597">
                  <c:v>86.75</c:v>
                </c:pt>
                <c:pt idx="4598">
                  <c:v>86.75</c:v>
                </c:pt>
                <c:pt idx="4599">
                  <c:v>86.75</c:v>
                </c:pt>
                <c:pt idx="4600">
                  <c:v>87</c:v>
                </c:pt>
                <c:pt idx="4601">
                  <c:v>87</c:v>
                </c:pt>
                <c:pt idx="4602">
                  <c:v>87</c:v>
                </c:pt>
                <c:pt idx="4603">
                  <c:v>86.75</c:v>
                </c:pt>
                <c:pt idx="4604">
                  <c:v>86.75</c:v>
                </c:pt>
                <c:pt idx="4605">
                  <c:v>86.75</c:v>
                </c:pt>
                <c:pt idx="4606">
                  <c:v>86.75</c:v>
                </c:pt>
                <c:pt idx="4607">
                  <c:v>86.75</c:v>
                </c:pt>
                <c:pt idx="4608">
                  <c:v>87</c:v>
                </c:pt>
                <c:pt idx="4609">
                  <c:v>86.75</c:v>
                </c:pt>
                <c:pt idx="4610">
                  <c:v>86.75</c:v>
                </c:pt>
                <c:pt idx="4611">
                  <c:v>86.5</c:v>
                </c:pt>
                <c:pt idx="4612">
                  <c:v>86.75</c:v>
                </c:pt>
                <c:pt idx="4613">
                  <c:v>86.75</c:v>
                </c:pt>
                <c:pt idx="4614">
                  <c:v>86.75</c:v>
                </c:pt>
                <c:pt idx="4615">
                  <c:v>87</c:v>
                </c:pt>
                <c:pt idx="4616">
                  <c:v>86.75</c:v>
                </c:pt>
                <c:pt idx="4617">
                  <c:v>86.5</c:v>
                </c:pt>
                <c:pt idx="4618">
                  <c:v>86.75</c:v>
                </c:pt>
                <c:pt idx="4619">
                  <c:v>86.75</c:v>
                </c:pt>
                <c:pt idx="4620">
                  <c:v>86.75</c:v>
                </c:pt>
                <c:pt idx="4621">
                  <c:v>87</c:v>
                </c:pt>
                <c:pt idx="4622">
                  <c:v>87</c:v>
                </c:pt>
                <c:pt idx="4623">
                  <c:v>86.75</c:v>
                </c:pt>
                <c:pt idx="4624">
                  <c:v>86.5</c:v>
                </c:pt>
                <c:pt idx="4625">
                  <c:v>86.25</c:v>
                </c:pt>
                <c:pt idx="4626">
                  <c:v>86.5</c:v>
                </c:pt>
                <c:pt idx="4627">
                  <c:v>86.75</c:v>
                </c:pt>
                <c:pt idx="4628">
                  <c:v>86.75</c:v>
                </c:pt>
                <c:pt idx="4629">
                  <c:v>87</c:v>
                </c:pt>
                <c:pt idx="4630">
                  <c:v>87.5</c:v>
                </c:pt>
                <c:pt idx="4631">
                  <c:v>87</c:v>
                </c:pt>
                <c:pt idx="4632">
                  <c:v>86.75</c:v>
                </c:pt>
                <c:pt idx="4633">
                  <c:v>86.75</c:v>
                </c:pt>
                <c:pt idx="4634">
                  <c:v>86.75</c:v>
                </c:pt>
                <c:pt idx="4635">
                  <c:v>86.75</c:v>
                </c:pt>
                <c:pt idx="4636">
                  <c:v>86.75</c:v>
                </c:pt>
                <c:pt idx="4637">
                  <c:v>86.75</c:v>
                </c:pt>
                <c:pt idx="4638">
                  <c:v>86.75</c:v>
                </c:pt>
                <c:pt idx="4639">
                  <c:v>86.75</c:v>
                </c:pt>
                <c:pt idx="4640">
                  <c:v>86.75</c:v>
                </c:pt>
                <c:pt idx="4641">
                  <c:v>87</c:v>
                </c:pt>
                <c:pt idx="4642">
                  <c:v>86.75</c:v>
                </c:pt>
                <c:pt idx="4643">
                  <c:v>86.5</c:v>
                </c:pt>
                <c:pt idx="4644">
                  <c:v>86.75</c:v>
                </c:pt>
                <c:pt idx="4645">
                  <c:v>86.75</c:v>
                </c:pt>
                <c:pt idx="4646">
                  <c:v>86.75</c:v>
                </c:pt>
                <c:pt idx="4647">
                  <c:v>87.5</c:v>
                </c:pt>
                <c:pt idx="4648">
                  <c:v>86.75</c:v>
                </c:pt>
                <c:pt idx="4649">
                  <c:v>86.5</c:v>
                </c:pt>
                <c:pt idx="4650">
                  <c:v>86.75</c:v>
                </c:pt>
                <c:pt idx="4651">
                  <c:v>87</c:v>
                </c:pt>
                <c:pt idx="4652">
                  <c:v>86.75</c:v>
                </c:pt>
                <c:pt idx="4653">
                  <c:v>86.75</c:v>
                </c:pt>
                <c:pt idx="4654">
                  <c:v>86.75</c:v>
                </c:pt>
                <c:pt idx="4655">
                  <c:v>86.75</c:v>
                </c:pt>
                <c:pt idx="4656">
                  <c:v>86.75</c:v>
                </c:pt>
                <c:pt idx="4657">
                  <c:v>87</c:v>
                </c:pt>
                <c:pt idx="4658">
                  <c:v>86.75</c:v>
                </c:pt>
                <c:pt idx="4659">
                  <c:v>86.75</c:v>
                </c:pt>
                <c:pt idx="4660">
                  <c:v>86.75</c:v>
                </c:pt>
                <c:pt idx="4661">
                  <c:v>86.75</c:v>
                </c:pt>
                <c:pt idx="4662">
                  <c:v>86.75</c:v>
                </c:pt>
                <c:pt idx="4663">
                  <c:v>86.75</c:v>
                </c:pt>
                <c:pt idx="4664">
                  <c:v>86.75</c:v>
                </c:pt>
                <c:pt idx="4665">
                  <c:v>86.75</c:v>
                </c:pt>
                <c:pt idx="4666">
                  <c:v>86.75</c:v>
                </c:pt>
                <c:pt idx="4667">
                  <c:v>86.75</c:v>
                </c:pt>
                <c:pt idx="4668">
                  <c:v>86.75</c:v>
                </c:pt>
                <c:pt idx="4669">
                  <c:v>87</c:v>
                </c:pt>
                <c:pt idx="4670">
                  <c:v>86.75</c:v>
                </c:pt>
                <c:pt idx="4671">
                  <c:v>86.5</c:v>
                </c:pt>
                <c:pt idx="4672">
                  <c:v>86.75</c:v>
                </c:pt>
                <c:pt idx="4673">
                  <c:v>86.75</c:v>
                </c:pt>
                <c:pt idx="4674">
                  <c:v>87</c:v>
                </c:pt>
                <c:pt idx="4675">
                  <c:v>86.75</c:v>
                </c:pt>
                <c:pt idx="4676">
                  <c:v>86.75</c:v>
                </c:pt>
                <c:pt idx="4677">
                  <c:v>86.75</c:v>
                </c:pt>
                <c:pt idx="4678">
                  <c:v>87</c:v>
                </c:pt>
                <c:pt idx="4679">
                  <c:v>86.75</c:v>
                </c:pt>
                <c:pt idx="4680">
                  <c:v>86.75</c:v>
                </c:pt>
                <c:pt idx="4681">
                  <c:v>86.75</c:v>
                </c:pt>
                <c:pt idx="4682">
                  <c:v>86.75</c:v>
                </c:pt>
                <c:pt idx="4683">
                  <c:v>86.75</c:v>
                </c:pt>
                <c:pt idx="4684">
                  <c:v>86.5</c:v>
                </c:pt>
                <c:pt idx="4685">
                  <c:v>86.75</c:v>
                </c:pt>
                <c:pt idx="4686">
                  <c:v>86.75</c:v>
                </c:pt>
                <c:pt idx="4687">
                  <c:v>86.75</c:v>
                </c:pt>
                <c:pt idx="4688">
                  <c:v>86.75</c:v>
                </c:pt>
                <c:pt idx="4689">
                  <c:v>86.75</c:v>
                </c:pt>
                <c:pt idx="4690">
                  <c:v>87</c:v>
                </c:pt>
                <c:pt idx="4691">
                  <c:v>86.75</c:v>
                </c:pt>
                <c:pt idx="4692">
                  <c:v>87.25</c:v>
                </c:pt>
                <c:pt idx="4693">
                  <c:v>87</c:v>
                </c:pt>
                <c:pt idx="4694">
                  <c:v>86</c:v>
                </c:pt>
                <c:pt idx="4695">
                  <c:v>87</c:v>
                </c:pt>
                <c:pt idx="4696">
                  <c:v>86.5</c:v>
                </c:pt>
                <c:pt idx="4697">
                  <c:v>84.5</c:v>
                </c:pt>
                <c:pt idx="4698">
                  <c:v>87.25</c:v>
                </c:pt>
                <c:pt idx="4699">
                  <c:v>87.75</c:v>
                </c:pt>
                <c:pt idx="4700">
                  <c:v>87</c:v>
                </c:pt>
                <c:pt idx="4701">
                  <c:v>86.75</c:v>
                </c:pt>
                <c:pt idx="4702">
                  <c:v>87</c:v>
                </c:pt>
                <c:pt idx="4703">
                  <c:v>86.75</c:v>
                </c:pt>
                <c:pt idx="4704">
                  <c:v>87</c:v>
                </c:pt>
                <c:pt idx="4705">
                  <c:v>87.25</c:v>
                </c:pt>
                <c:pt idx="4706">
                  <c:v>86.75</c:v>
                </c:pt>
                <c:pt idx="4707">
                  <c:v>87.25</c:v>
                </c:pt>
                <c:pt idx="4708">
                  <c:v>89</c:v>
                </c:pt>
                <c:pt idx="4709">
                  <c:v>86.5</c:v>
                </c:pt>
                <c:pt idx="4710">
                  <c:v>85.5</c:v>
                </c:pt>
                <c:pt idx="4711">
                  <c:v>87.25</c:v>
                </c:pt>
                <c:pt idx="4712">
                  <c:v>86.75</c:v>
                </c:pt>
                <c:pt idx="4713">
                  <c:v>86.25</c:v>
                </c:pt>
                <c:pt idx="4714">
                  <c:v>86.75</c:v>
                </c:pt>
                <c:pt idx="4715">
                  <c:v>86.5</c:v>
                </c:pt>
                <c:pt idx="4716">
                  <c:v>86.5</c:v>
                </c:pt>
                <c:pt idx="4717">
                  <c:v>87</c:v>
                </c:pt>
                <c:pt idx="4718">
                  <c:v>86.75</c:v>
                </c:pt>
                <c:pt idx="4719">
                  <c:v>85.5</c:v>
                </c:pt>
                <c:pt idx="4720">
                  <c:v>87.25</c:v>
                </c:pt>
                <c:pt idx="4721">
                  <c:v>88.5</c:v>
                </c:pt>
                <c:pt idx="4722">
                  <c:v>87.25</c:v>
                </c:pt>
                <c:pt idx="4723">
                  <c:v>86.75</c:v>
                </c:pt>
                <c:pt idx="4724">
                  <c:v>87.25</c:v>
                </c:pt>
                <c:pt idx="4725">
                  <c:v>88.25</c:v>
                </c:pt>
                <c:pt idx="4726">
                  <c:v>87</c:v>
                </c:pt>
                <c:pt idx="4727">
                  <c:v>86.5</c:v>
                </c:pt>
                <c:pt idx="4728">
                  <c:v>86.75</c:v>
                </c:pt>
                <c:pt idx="4729">
                  <c:v>86.75</c:v>
                </c:pt>
                <c:pt idx="4730">
                  <c:v>87.25</c:v>
                </c:pt>
                <c:pt idx="4731">
                  <c:v>86.25</c:v>
                </c:pt>
                <c:pt idx="4732">
                  <c:v>86.25</c:v>
                </c:pt>
                <c:pt idx="4733">
                  <c:v>86</c:v>
                </c:pt>
                <c:pt idx="4734">
                  <c:v>87</c:v>
                </c:pt>
                <c:pt idx="4735">
                  <c:v>86.5</c:v>
                </c:pt>
                <c:pt idx="4736">
                  <c:v>84</c:v>
                </c:pt>
                <c:pt idx="4737">
                  <c:v>86.75</c:v>
                </c:pt>
                <c:pt idx="4738">
                  <c:v>87.5</c:v>
                </c:pt>
                <c:pt idx="4739">
                  <c:v>87</c:v>
                </c:pt>
                <c:pt idx="4740">
                  <c:v>87.25</c:v>
                </c:pt>
                <c:pt idx="4741">
                  <c:v>87.25</c:v>
                </c:pt>
                <c:pt idx="4742">
                  <c:v>86.75</c:v>
                </c:pt>
                <c:pt idx="4743">
                  <c:v>86.75</c:v>
                </c:pt>
                <c:pt idx="4744">
                  <c:v>87.5</c:v>
                </c:pt>
                <c:pt idx="4745">
                  <c:v>86.75</c:v>
                </c:pt>
                <c:pt idx="4746">
                  <c:v>87.5</c:v>
                </c:pt>
                <c:pt idx="4747">
                  <c:v>89</c:v>
                </c:pt>
                <c:pt idx="4748">
                  <c:v>86.75</c:v>
                </c:pt>
                <c:pt idx="4749">
                  <c:v>85.75</c:v>
                </c:pt>
                <c:pt idx="4750">
                  <c:v>87.75</c:v>
                </c:pt>
                <c:pt idx="4751">
                  <c:v>86.75</c:v>
                </c:pt>
                <c:pt idx="4752">
                  <c:v>86.25</c:v>
                </c:pt>
                <c:pt idx="4753">
                  <c:v>86.75</c:v>
                </c:pt>
                <c:pt idx="4754">
                  <c:v>86.75</c:v>
                </c:pt>
                <c:pt idx="4755">
                  <c:v>86.75</c:v>
                </c:pt>
                <c:pt idx="4756">
                  <c:v>87</c:v>
                </c:pt>
                <c:pt idx="4757">
                  <c:v>86.75</c:v>
                </c:pt>
                <c:pt idx="4758">
                  <c:v>86.25</c:v>
                </c:pt>
                <c:pt idx="4759">
                  <c:v>87</c:v>
                </c:pt>
                <c:pt idx="4760">
                  <c:v>87.5</c:v>
                </c:pt>
                <c:pt idx="4761">
                  <c:v>87.5</c:v>
                </c:pt>
                <c:pt idx="4762">
                  <c:v>87</c:v>
                </c:pt>
                <c:pt idx="4763">
                  <c:v>87</c:v>
                </c:pt>
                <c:pt idx="4764">
                  <c:v>86.75</c:v>
                </c:pt>
                <c:pt idx="4765">
                  <c:v>86.75</c:v>
                </c:pt>
                <c:pt idx="4766">
                  <c:v>86.5</c:v>
                </c:pt>
                <c:pt idx="4767">
                  <c:v>87</c:v>
                </c:pt>
                <c:pt idx="4768">
                  <c:v>86.5</c:v>
                </c:pt>
                <c:pt idx="4769">
                  <c:v>86.75</c:v>
                </c:pt>
                <c:pt idx="4770">
                  <c:v>86.75</c:v>
                </c:pt>
                <c:pt idx="4771">
                  <c:v>86.75</c:v>
                </c:pt>
                <c:pt idx="4772">
                  <c:v>87</c:v>
                </c:pt>
                <c:pt idx="4773">
                  <c:v>87</c:v>
                </c:pt>
                <c:pt idx="4774">
                  <c:v>87</c:v>
                </c:pt>
                <c:pt idx="4775">
                  <c:v>87</c:v>
                </c:pt>
                <c:pt idx="4776">
                  <c:v>86.75</c:v>
                </c:pt>
                <c:pt idx="4777">
                  <c:v>87.25</c:v>
                </c:pt>
                <c:pt idx="4778">
                  <c:v>86.75</c:v>
                </c:pt>
                <c:pt idx="4779">
                  <c:v>86.75</c:v>
                </c:pt>
                <c:pt idx="4780">
                  <c:v>87</c:v>
                </c:pt>
                <c:pt idx="4781">
                  <c:v>87</c:v>
                </c:pt>
                <c:pt idx="4782">
                  <c:v>87</c:v>
                </c:pt>
                <c:pt idx="4783">
                  <c:v>87</c:v>
                </c:pt>
                <c:pt idx="4784">
                  <c:v>87</c:v>
                </c:pt>
                <c:pt idx="4785">
                  <c:v>87.25</c:v>
                </c:pt>
                <c:pt idx="4786">
                  <c:v>86.75</c:v>
                </c:pt>
                <c:pt idx="4787">
                  <c:v>86.75</c:v>
                </c:pt>
                <c:pt idx="4788">
                  <c:v>86.75</c:v>
                </c:pt>
                <c:pt idx="4789">
                  <c:v>87</c:v>
                </c:pt>
                <c:pt idx="4790">
                  <c:v>87.5</c:v>
                </c:pt>
                <c:pt idx="4791">
                  <c:v>87</c:v>
                </c:pt>
                <c:pt idx="4792">
                  <c:v>86.75</c:v>
                </c:pt>
                <c:pt idx="4793">
                  <c:v>86.75</c:v>
                </c:pt>
                <c:pt idx="4794">
                  <c:v>87</c:v>
                </c:pt>
                <c:pt idx="4795">
                  <c:v>87.5</c:v>
                </c:pt>
                <c:pt idx="4796">
                  <c:v>86.75</c:v>
                </c:pt>
                <c:pt idx="4797">
                  <c:v>86.75</c:v>
                </c:pt>
                <c:pt idx="4798">
                  <c:v>87.25</c:v>
                </c:pt>
                <c:pt idx="4799">
                  <c:v>86.75</c:v>
                </c:pt>
                <c:pt idx="4800">
                  <c:v>87.5</c:v>
                </c:pt>
                <c:pt idx="4801">
                  <c:v>86.75</c:v>
                </c:pt>
                <c:pt idx="4802">
                  <c:v>86.75</c:v>
                </c:pt>
                <c:pt idx="4803">
                  <c:v>87</c:v>
                </c:pt>
                <c:pt idx="4804">
                  <c:v>87.5</c:v>
                </c:pt>
                <c:pt idx="4805">
                  <c:v>87</c:v>
                </c:pt>
                <c:pt idx="4806">
                  <c:v>87</c:v>
                </c:pt>
                <c:pt idx="4807">
                  <c:v>87</c:v>
                </c:pt>
                <c:pt idx="4808">
                  <c:v>86.75</c:v>
                </c:pt>
                <c:pt idx="4809">
                  <c:v>86.75</c:v>
                </c:pt>
                <c:pt idx="4810">
                  <c:v>87</c:v>
                </c:pt>
                <c:pt idx="4811">
                  <c:v>87</c:v>
                </c:pt>
                <c:pt idx="4812">
                  <c:v>87</c:v>
                </c:pt>
                <c:pt idx="4813">
                  <c:v>87</c:v>
                </c:pt>
                <c:pt idx="4814">
                  <c:v>87</c:v>
                </c:pt>
                <c:pt idx="4815">
                  <c:v>87.25</c:v>
                </c:pt>
                <c:pt idx="4816">
                  <c:v>87</c:v>
                </c:pt>
                <c:pt idx="4817">
                  <c:v>86.75</c:v>
                </c:pt>
                <c:pt idx="4818">
                  <c:v>86.75</c:v>
                </c:pt>
                <c:pt idx="4819">
                  <c:v>87</c:v>
                </c:pt>
                <c:pt idx="4820">
                  <c:v>87</c:v>
                </c:pt>
                <c:pt idx="4821">
                  <c:v>87</c:v>
                </c:pt>
                <c:pt idx="4822">
                  <c:v>87</c:v>
                </c:pt>
                <c:pt idx="4823">
                  <c:v>87</c:v>
                </c:pt>
                <c:pt idx="4824">
                  <c:v>87.5</c:v>
                </c:pt>
                <c:pt idx="4825">
                  <c:v>87</c:v>
                </c:pt>
                <c:pt idx="4826">
                  <c:v>87</c:v>
                </c:pt>
                <c:pt idx="4827">
                  <c:v>87</c:v>
                </c:pt>
                <c:pt idx="4828">
                  <c:v>87</c:v>
                </c:pt>
                <c:pt idx="4829">
                  <c:v>86.75</c:v>
                </c:pt>
                <c:pt idx="4830">
                  <c:v>86.75</c:v>
                </c:pt>
                <c:pt idx="4831">
                  <c:v>86.5</c:v>
                </c:pt>
                <c:pt idx="4832">
                  <c:v>86.75</c:v>
                </c:pt>
                <c:pt idx="4833">
                  <c:v>86.75</c:v>
                </c:pt>
                <c:pt idx="4834">
                  <c:v>86.75</c:v>
                </c:pt>
                <c:pt idx="4835">
                  <c:v>86.75</c:v>
                </c:pt>
                <c:pt idx="4836">
                  <c:v>86.75</c:v>
                </c:pt>
                <c:pt idx="4837">
                  <c:v>86.75</c:v>
                </c:pt>
                <c:pt idx="4838">
                  <c:v>86.75</c:v>
                </c:pt>
                <c:pt idx="4839">
                  <c:v>86.75</c:v>
                </c:pt>
                <c:pt idx="4840">
                  <c:v>86.5</c:v>
                </c:pt>
                <c:pt idx="4841">
                  <c:v>86.75</c:v>
                </c:pt>
                <c:pt idx="4842">
                  <c:v>87</c:v>
                </c:pt>
                <c:pt idx="4843">
                  <c:v>87</c:v>
                </c:pt>
                <c:pt idx="4844">
                  <c:v>86.75</c:v>
                </c:pt>
                <c:pt idx="4845">
                  <c:v>87</c:v>
                </c:pt>
                <c:pt idx="4846">
                  <c:v>86.75</c:v>
                </c:pt>
                <c:pt idx="4847">
                  <c:v>86.5</c:v>
                </c:pt>
                <c:pt idx="4848">
                  <c:v>86.5</c:v>
                </c:pt>
                <c:pt idx="4849">
                  <c:v>86.75</c:v>
                </c:pt>
                <c:pt idx="4850">
                  <c:v>86.75</c:v>
                </c:pt>
                <c:pt idx="4851">
                  <c:v>87</c:v>
                </c:pt>
                <c:pt idx="4852">
                  <c:v>87</c:v>
                </c:pt>
                <c:pt idx="4853">
                  <c:v>86.75</c:v>
                </c:pt>
                <c:pt idx="4854">
                  <c:v>87</c:v>
                </c:pt>
                <c:pt idx="4855">
                  <c:v>86.75</c:v>
                </c:pt>
                <c:pt idx="4856">
                  <c:v>87</c:v>
                </c:pt>
                <c:pt idx="4857">
                  <c:v>87</c:v>
                </c:pt>
                <c:pt idx="4858">
                  <c:v>86.75</c:v>
                </c:pt>
                <c:pt idx="4859">
                  <c:v>86.75</c:v>
                </c:pt>
                <c:pt idx="4860">
                  <c:v>86.75</c:v>
                </c:pt>
                <c:pt idx="4861">
                  <c:v>86.75</c:v>
                </c:pt>
                <c:pt idx="4862">
                  <c:v>86.75</c:v>
                </c:pt>
                <c:pt idx="4863">
                  <c:v>86.75</c:v>
                </c:pt>
                <c:pt idx="4864">
                  <c:v>86.75</c:v>
                </c:pt>
                <c:pt idx="4865">
                  <c:v>86.5</c:v>
                </c:pt>
                <c:pt idx="4866">
                  <c:v>86.5</c:v>
                </c:pt>
                <c:pt idx="4867">
                  <c:v>86.75</c:v>
                </c:pt>
                <c:pt idx="4868">
                  <c:v>86.75</c:v>
                </c:pt>
                <c:pt idx="4869">
                  <c:v>86.75</c:v>
                </c:pt>
                <c:pt idx="4870">
                  <c:v>87</c:v>
                </c:pt>
                <c:pt idx="4871">
                  <c:v>86.75</c:v>
                </c:pt>
                <c:pt idx="4872">
                  <c:v>87</c:v>
                </c:pt>
                <c:pt idx="4873">
                  <c:v>87</c:v>
                </c:pt>
                <c:pt idx="4874">
                  <c:v>87</c:v>
                </c:pt>
                <c:pt idx="4875">
                  <c:v>87.5</c:v>
                </c:pt>
                <c:pt idx="4876">
                  <c:v>86.75</c:v>
                </c:pt>
                <c:pt idx="4877">
                  <c:v>86.75</c:v>
                </c:pt>
                <c:pt idx="4878">
                  <c:v>87</c:v>
                </c:pt>
                <c:pt idx="4879">
                  <c:v>87</c:v>
                </c:pt>
                <c:pt idx="4880">
                  <c:v>87</c:v>
                </c:pt>
                <c:pt idx="4881">
                  <c:v>87</c:v>
                </c:pt>
                <c:pt idx="4882">
                  <c:v>87</c:v>
                </c:pt>
                <c:pt idx="4883">
                  <c:v>87</c:v>
                </c:pt>
                <c:pt idx="4884">
                  <c:v>87.25</c:v>
                </c:pt>
                <c:pt idx="4885">
                  <c:v>87</c:v>
                </c:pt>
                <c:pt idx="4886">
                  <c:v>87</c:v>
                </c:pt>
                <c:pt idx="4887">
                  <c:v>86.75</c:v>
                </c:pt>
                <c:pt idx="4888">
                  <c:v>86.75</c:v>
                </c:pt>
                <c:pt idx="4889">
                  <c:v>87</c:v>
                </c:pt>
                <c:pt idx="4890">
                  <c:v>86.75</c:v>
                </c:pt>
                <c:pt idx="4891">
                  <c:v>86.75</c:v>
                </c:pt>
                <c:pt idx="4892">
                  <c:v>86.75</c:v>
                </c:pt>
                <c:pt idx="4893">
                  <c:v>86.75</c:v>
                </c:pt>
                <c:pt idx="4894">
                  <c:v>86.75</c:v>
                </c:pt>
                <c:pt idx="4895">
                  <c:v>87.5</c:v>
                </c:pt>
                <c:pt idx="4896">
                  <c:v>86.5</c:v>
                </c:pt>
                <c:pt idx="4897">
                  <c:v>86.75</c:v>
                </c:pt>
                <c:pt idx="4898">
                  <c:v>87</c:v>
                </c:pt>
                <c:pt idx="4899">
                  <c:v>86.75</c:v>
                </c:pt>
                <c:pt idx="4900">
                  <c:v>86.75</c:v>
                </c:pt>
                <c:pt idx="4901">
                  <c:v>86.75</c:v>
                </c:pt>
                <c:pt idx="4902">
                  <c:v>86.75</c:v>
                </c:pt>
                <c:pt idx="4903">
                  <c:v>86.75</c:v>
                </c:pt>
                <c:pt idx="4904">
                  <c:v>86.75</c:v>
                </c:pt>
                <c:pt idx="4905">
                  <c:v>87</c:v>
                </c:pt>
                <c:pt idx="4906">
                  <c:v>86.75</c:v>
                </c:pt>
                <c:pt idx="4907">
                  <c:v>86.75</c:v>
                </c:pt>
                <c:pt idx="4908">
                  <c:v>86.75</c:v>
                </c:pt>
                <c:pt idx="4909">
                  <c:v>87</c:v>
                </c:pt>
                <c:pt idx="4910">
                  <c:v>86.75</c:v>
                </c:pt>
                <c:pt idx="4911">
                  <c:v>86.75</c:v>
                </c:pt>
                <c:pt idx="4912">
                  <c:v>86.75</c:v>
                </c:pt>
                <c:pt idx="4913">
                  <c:v>87</c:v>
                </c:pt>
                <c:pt idx="4914">
                  <c:v>87</c:v>
                </c:pt>
                <c:pt idx="4915">
                  <c:v>86.75</c:v>
                </c:pt>
                <c:pt idx="4916">
                  <c:v>86.75</c:v>
                </c:pt>
                <c:pt idx="4917">
                  <c:v>86.75</c:v>
                </c:pt>
                <c:pt idx="4918">
                  <c:v>86.5</c:v>
                </c:pt>
                <c:pt idx="4919">
                  <c:v>87</c:v>
                </c:pt>
                <c:pt idx="4920">
                  <c:v>86.75</c:v>
                </c:pt>
                <c:pt idx="4921">
                  <c:v>87</c:v>
                </c:pt>
                <c:pt idx="4922">
                  <c:v>87</c:v>
                </c:pt>
                <c:pt idx="4923">
                  <c:v>86.75</c:v>
                </c:pt>
                <c:pt idx="4924">
                  <c:v>86.5</c:v>
                </c:pt>
                <c:pt idx="4925">
                  <c:v>86.25</c:v>
                </c:pt>
                <c:pt idx="4926">
                  <c:v>87</c:v>
                </c:pt>
                <c:pt idx="4927">
                  <c:v>86.75</c:v>
                </c:pt>
                <c:pt idx="4928">
                  <c:v>86.75</c:v>
                </c:pt>
                <c:pt idx="4929">
                  <c:v>87.25</c:v>
                </c:pt>
                <c:pt idx="4930">
                  <c:v>87</c:v>
                </c:pt>
                <c:pt idx="4931">
                  <c:v>87</c:v>
                </c:pt>
                <c:pt idx="4932">
                  <c:v>87</c:v>
                </c:pt>
                <c:pt idx="4933">
                  <c:v>87</c:v>
                </c:pt>
                <c:pt idx="4934">
                  <c:v>87</c:v>
                </c:pt>
                <c:pt idx="4935">
                  <c:v>87</c:v>
                </c:pt>
                <c:pt idx="4936">
                  <c:v>87</c:v>
                </c:pt>
                <c:pt idx="4937">
                  <c:v>87</c:v>
                </c:pt>
                <c:pt idx="4938">
                  <c:v>87</c:v>
                </c:pt>
                <c:pt idx="4939">
                  <c:v>87</c:v>
                </c:pt>
                <c:pt idx="4940">
                  <c:v>87</c:v>
                </c:pt>
                <c:pt idx="4941">
                  <c:v>87</c:v>
                </c:pt>
                <c:pt idx="4942">
                  <c:v>86.75</c:v>
                </c:pt>
                <c:pt idx="4943">
                  <c:v>86.75</c:v>
                </c:pt>
                <c:pt idx="4944">
                  <c:v>86.75</c:v>
                </c:pt>
                <c:pt idx="4945">
                  <c:v>86.75</c:v>
                </c:pt>
                <c:pt idx="4946">
                  <c:v>86.75</c:v>
                </c:pt>
                <c:pt idx="4947">
                  <c:v>86.75</c:v>
                </c:pt>
                <c:pt idx="4948">
                  <c:v>86.75</c:v>
                </c:pt>
                <c:pt idx="4949">
                  <c:v>86.75</c:v>
                </c:pt>
                <c:pt idx="4950">
                  <c:v>86.75</c:v>
                </c:pt>
                <c:pt idx="4951">
                  <c:v>86.75</c:v>
                </c:pt>
                <c:pt idx="4952">
                  <c:v>87.25</c:v>
                </c:pt>
                <c:pt idx="4953">
                  <c:v>86.5</c:v>
                </c:pt>
                <c:pt idx="4954">
                  <c:v>86.75</c:v>
                </c:pt>
                <c:pt idx="4955">
                  <c:v>86.75</c:v>
                </c:pt>
                <c:pt idx="4956">
                  <c:v>86.75</c:v>
                </c:pt>
                <c:pt idx="4957">
                  <c:v>86.75</c:v>
                </c:pt>
                <c:pt idx="4958">
                  <c:v>86.75</c:v>
                </c:pt>
                <c:pt idx="4959">
                  <c:v>86.75</c:v>
                </c:pt>
                <c:pt idx="4960">
                  <c:v>86.75</c:v>
                </c:pt>
                <c:pt idx="4961">
                  <c:v>86.75</c:v>
                </c:pt>
                <c:pt idx="4962">
                  <c:v>86.75</c:v>
                </c:pt>
                <c:pt idx="4963">
                  <c:v>86.75</c:v>
                </c:pt>
                <c:pt idx="4964">
                  <c:v>86.75</c:v>
                </c:pt>
                <c:pt idx="4965">
                  <c:v>86.75</c:v>
                </c:pt>
                <c:pt idx="4966">
                  <c:v>87</c:v>
                </c:pt>
                <c:pt idx="4967">
                  <c:v>86.75</c:v>
                </c:pt>
                <c:pt idx="4968">
                  <c:v>86.75</c:v>
                </c:pt>
                <c:pt idx="4969">
                  <c:v>87.75</c:v>
                </c:pt>
                <c:pt idx="4970">
                  <c:v>87</c:v>
                </c:pt>
                <c:pt idx="4971">
                  <c:v>87</c:v>
                </c:pt>
                <c:pt idx="4972">
                  <c:v>87.25</c:v>
                </c:pt>
                <c:pt idx="4973">
                  <c:v>87</c:v>
                </c:pt>
                <c:pt idx="4974">
                  <c:v>87</c:v>
                </c:pt>
                <c:pt idx="4975">
                  <c:v>86.75</c:v>
                </c:pt>
                <c:pt idx="4976">
                  <c:v>89</c:v>
                </c:pt>
                <c:pt idx="4977">
                  <c:v>86.75</c:v>
                </c:pt>
                <c:pt idx="4978">
                  <c:v>87.25</c:v>
                </c:pt>
                <c:pt idx="4979">
                  <c:v>86.75</c:v>
                </c:pt>
                <c:pt idx="4980">
                  <c:v>86.75</c:v>
                </c:pt>
                <c:pt idx="4981">
                  <c:v>88</c:v>
                </c:pt>
                <c:pt idx="4982">
                  <c:v>87</c:v>
                </c:pt>
                <c:pt idx="4983">
                  <c:v>86.75</c:v>
                </c:pt>
                <c:pt idx="4984">
                  <c:v>86</c:v>
                </c:pt>
                <c:pt idx="4985">
                  <c:v>87.25</c:v>
                </c:pt>
                <c:pt idx="4986">
                  <c:v>84.75</c:v>
                </c:pt>
                <c:pt idx="4987">
                  <c:v>87</c:v>
                </c:pt>
                <c:pt idx="4988">
                  <c:v>86.5</c:v>
                </c:pt>
                <c:pt idx="4989">
                  <c:v>86.25</c:v>
                </c:pt>
                <c:pt idx="4990">
                  <c:v>87</c:v>
                </c:pt>
                <c:pt idx="4991">
                  <c:v>85.5</c:v>
                </c:pt>
                <c:pt idx="4992">
                  <c:v>86.75</c:v>
                </c:pt>
                <c:pt idx="4993">
                  <c:v>86.75</c:v>
                </c:pt>
                <c:pt idx="4994">
                  <c:v>87</c:v>
                </c:pt>
                <c:pt idx="4995">
                  <c:v>85</c:v>
                </c:pt>
                <c:pt idx="4996">
                  <c:v>87</c:v>
                </c:pt>
                <c:pt idx="4997">
                  <c:v>86.5</c:v>
                </c:pt>
                <c:pt idx="4998">
                  <c:v>87</c:v>
                </c:pt>
                <c:pt idx="4999">
                  <c:v>87</c:v>
                </c:pt>
                <c:pt idx="5000">
                  <c:v>86</c:v>
                </c:pt>
                <c:pt idx="5001">
                  <c:v>86.75</c:v>
                </c:pt>
                <c:pt idx="5002">
                  <c:v>86.5</c:v>
                </c:pt>
                <c:pt idx="5003">
                  <c:v>87.25</c:v>
                </c:pt>
                <c:pt idx="5004">
                  <c:v>86.25</c:v>
                </c:pt>
                <c:pt idx="5005">
                  <c:v>88.25</c:v>
                </c:pt>
                <c:pt idx="5006">
                  <c:v>87.25</c:v>
                </c:pt>
                <c:pt idx="5007">
                  <c:v>86.75</c:v>
                </c:pt>
                <c:pt idx="5008">
                  <c:v>86.75</c:v>
                </c:pt>
                <c:pt idx="5009">
                  <c:v>86.5</c:v>
                </c:pt>
                <c:pt idx="5010">
                  <c:v>88.75</c:v>
                </c:pt>
                <c:pt idx="5011">
                  <c:v>86.75</c:v>
                </c:pt>
                <c:pt idx="5012">
                  <c:v>87</c:v>
                </c:pt>
                <c:pt idx="5013">
                  <c:v>86.25</c:v>
                </c:pt>
                <c:pt idx="5014">
                  <c:v>87.5</c:v>
                </c:pt>
                <c:pt idx="5015">
                  <c:v>86.5</c:v>
                </c:pt>
                <c:pt idx="5016">
                  <c:v>86.75</c:v>
                </c:pt>
                <c:pt idx="5017">
                  <c:v>86.75</c:v>
                </c:pt>
                <c:pt idx="5018">
                  <c:v>86.25</c:v>
                </c:pt>
                <c:pt idx="5019">
                  <c:v>87.25</c:v>
                </c:pt>
                <c:pt idx="5020">
                  <c:v>86</c:v>
                </c:pt>
                <c:pt idx="5021">
                  <c:v>86.75</c:v>
                </c:pt>
                <c:pt idx="5022">
                  <c:v>86.5</c:v>
                </c:pt>
                <c:pt idx="5023">
                  <c:v>87</c:v>
                </c:pt>
                <c:pt idx="5024">
                  <c:v>85.5</c:v>
                </c:pt>
                <c:pt idx="5025">
                  <c:v>86.75</c:v>
                </c:pt>
                <c:pt idx="5026">
                  <c:v>87.25</c:v>
                </c:pt>
                <c:pt idx="5027">
                  <c:v>86.75</c:v>
                </c:pt>
                <c:pt idx="5028">
                  <c:v>87</c:v>
                </c:pt>
                <c:pt idx="5029">
                  <c:v>85.25</c:v>
                </c:pt>
                <c:pt idx="5030">
                  <c:v>86.75</c:v>
                </c:pt>
                <c:pt idx="5031">
                  <c:v>86.5</c:v>
                </c:pt>
                <c:pt idx="5032">
                  <c:v>87.25</c:v>
                </c:pt>
                <c:pt idx="5033">
                  <c:v>86.5</c:v>
                </c:pt>
                <c:pt idx="5034">
                  <c:v>87.5</c:v>
                </c:pt>
                <c:pt idx="5035">
                  <c:v>86.75</c:v>
                </c:pt>
                <c:pt idx="5036">
                  <c:v>86.75</c:v>
                </c:pt>
                <c:pt idx="5037">
                  <c:v>86.75</c:v>
                </c:pt>
                <c:pt idx="5038">
                  <c:v>86.75</c:v>
                </c:pt>
                <c:pt idx="5039">
                  <c:v>87</c:v>
                </c:pt>
                <c:pt idx="5040">
                  <c:v>87</c:v>
                </c:pt>
                <c:pt idx="5041">
                  <c:v>86.75</c:v>
                </c:pt>
                <c:pt idx="5042">
                  <c:v>87</c:v>
                </c:pt>
                <c:pt idx="5043">
                  <c:v>87.5</c:v>
                </c:pt>
                <c:pt idx="5044">
                  <c:v>86.75</c:v>
                </c:pt>
                <c:pt idx="5045">
                  <c:v>87</c:v>
                </c:pt>
                <c:pt idx="5046">
                  <c:v>86.75</c:v>
                </c:pt>
                <c:pt idx="5047">
                  <c:v>86.75</c:v>
                </c:pt>
                <c:pt idx="5048">
                  <c:v>87</c:v>
                </c:pt>
                <c:pt idx="5049">
                  <c:v>87</c:v>
                </c:pt>
                <c:pt idx="5050">
                  <c:v>86.75</c:v>
                </c:pt>
                <c:pt idx="5051">
                  <c:v>86.75</c:v>
                </c:pt>
                <c:pt idx="5052">
                  <c:v>86.75</c:v>
                </c:pt>
                <c:pt idx="5053">
                  <c:v>86.75</c:v>
                </c:pt>
                <c:pt idx="5054">
                  <c:v>86.75</c:v>
                </c:pt>
                <c:pt idx="5055">
                  <c:v>86.75</c:v>
                </c:pt>
                <c:pt idx="5056">
                  <c:v>86.75</c:v>
                </c:pt>
                <c:pt idx="5057">
                  <c:v>86.75</c:v>
                </c:pt>
                <c:pt idx="5058">
                  <c:v>86.5</c:v>
                </c:pt>
                <c:pt idx="5059">
                  <c:v>86.5</c:v>
                </c:pt>
                <c:pt idx="5060">
                  <c:v>86.5</c:v>
                </c:pt>
                <c:pt idx="5061">
                  <c:v>86.75</c:v>
                </c:pt>
                <c:pt idx="5062">
                  <c:v>86.75</c:v>
                </c:pt>
                <c:pt idx="5063">
                  <c:v>86.75</c:v>
                </c:pt>
                <c:pt idx="5064">
                  <c:v>86.75</c:v>
                </c:pt>
                <c:pt idx="5065">
                  <c:v>87</c:v>
                </c:pt>
                <c:pt idx="5066">
                  <c:v>87</c:v>
                </c:pt>
                <c:pt idx="5067">
                  <c:v>86.75</c:v>
                </c:pt>
                <c:pt idx="5068">
                  <c:v>87</c:v>
                </c:pt>
                <c:pt idx="5069">
                  <c:v>86.75</c:v>
                </c:pt>
                <c:pt idx="5070">
                  <c:v>87.5</c:v>
                </c:pt>
                <c:pt idx="5071">
                  <c:v>87.5</c:v>
                </c:pt>
                <c:pt idx="5072">
                  <c:v>86.75</c:v>
                </c:pt>
                <c:pt idx="5073">
                  <c:v>86.75</c:v>
                </c:pt>
                <c:pt idx="5074">
                  <c:v>87</c:v>
                </c:pt>
                <c:pt idx="5075">
                  <c:v>87.75</c:v>
                </c:pt>
                <c:pt idx="5076">
                  <c:v>86.75</c:v>
                </c:pt>
                <c:pt idx="5077">
                  <c:v>87</c:v>
                </c:pt>
                <c:pt idx="5078">
                  <c:v>87</c:v>
                </c:pt>
                <c:pt idx="5079">
                  <c:v>87</c:v>
                </c:pt>
                <c:pt idx="5080">
                  <c:v>86.75</c:v>
                </c:pt>
                <c:pt idx="5081">
                  <c:v>86.75</c:v>
                </c:pt>
                <c:pt idx="5082">
                  <c:v>87</c:v>
                </c:pt>
                <c:pt idx="5083">
                  <c:v>87</c:v>
                </c:pt>
                <c:pt idx="5084">
                  <c:v>87</c:v>
                </c:pt>
                <c:pt idx="5085">
                  <c:v>87.25</c:v>
                </c:pt>
                <c:pt idx="5086">
                  <c:v>86.75</c:v>
                </c:pt>
                <c:pt idx="5087">
                  <c:v>86.75</c:v>
                </c:pt>
                <c:pt idx="5088">
                  <c:v>86.75</c:v>
                </c:pt>
                <c:pt idx="5089">
                  <c:v>87</c:v>
                </c:pt>
                <c:pt idx="5090">
                  <c:v>87</c:v>
                </c:pt>
                <c:pt idx="5091">
                  <c:v>86.75</c:v>
                </c:pt>
                <c:pt idx="5092">
                  <c:v>86.5</c:v>
                </c:pt>
                <c:pt idx="5093">
                  <c:v>86.75</c:v>
                </c:pt>
                <c:pt idx="5094">
                  <c:v>86.75</c:v>
                </c:pt>
                <c:pt idx="5095">
                  <c:v>86.5</c:v>
                </c:pt>
                <c:pt idx="5096">
                  <c:v>86.5</c:v>
                </c:pt>
                <c:pt idx="5097">
                  <c:v>87.25</c:v>
                </c:pt>
                <c:pt idx="5098">
                  <c:v>86.75</c:v>
                </c:pt>
                <c:pt idx="5099">
                  <c:v>86.75</c:v>
                </c:pt>
                <c:pt idx="5100">
                  <c:v>86.75</c:v>
                </c:pt>
                <c:pt idx="5101">
                  <c:v>86.75</c:v>
                </c:pt>
                <c:pt idx="5102">
                  <c:v>86.75</c:v>
                </c:pt>
                <c:pt idx="5103">
                  <c:v>87</c:v>
                </c:pt>
                <c:pt idx="5104">
                  <c:v>86.75</c:v>
                </c:pt>
                <c:pt idx="5105">
                  <c:v>87</c:v>
                </c:pt>
                <c:pt idx="5106">
                  <c:v>86.75</c:v>
                </c:pt>
                <c:pt idx="5107">
                  <c:v>86.75</c:v>
                </c:pt>
                <c:pt idx="5108">
                  <c:v>87</c:v>
                </c:pt>
                <c:pt idx="5109">
                  <c:v>87</c:v>
                </c:pt>
                <c:pt idx="5110">
                  <c:v>87</c:v>
                </c:pt>
                <c:pt idx="5111">
                  <c:v>87</c:v>
                </c:pt>
                <c:pt idx="5112">
                  <c:v>87</c:v>
                </c:pt>
                <c:pt idx="5113">
                  <c:v>87</c:v>
                </c:pt>
                <c:pt idx="5114">
                  <c:v>87</c:v>
                </c:pt>
                <c:pt idx="5115">
                  <c:v>86.75</c:v>
                </c:pt>
                <c:pt idx="5116">
                  <c:v>86.5</c:v>
                </c:pt>
                <c:pt idx="5117">
                  <c:v>86.75</c:v>
                </c:pt>
                <c:pt idx="5118">
                  <c:v>86.75</c:v>
                </c:pt>
                <c:pt idx="5119">
                  <c:v>86.75</c:v>
                </c:pt>
                <c:pt idx="5120">
                  <c:v>86.75</c:v>
                </c:pt>
                <c:pt idx="5121">
                  <c:v>86.75</c:v>
                </c:pt>
                <c:pt idx="5122">
                  <c:v>86.75</c:v>
                </c:pt>
                <c:pt idx="5123">
                  <c:v>86.75</c:v>
                </c:pt>
                <c:pt idx="5124">
                  <c:v>86.75</c:v>
                </c:pt>
                <c:pt idx="5125">
                  <c:v>86.75</c:v>
                </c:pt>
                <c:pt idx="5126">
                  <c:v>86.75</c:v>
                </c:pt>
                <c:pt idx="5127">
                  <c:v>86.75</c:v>
                </c:pt>
                <c:pt idx="5128">
                  <c:v>86.75</c:v>
                </c:pt>
                <c:pt idx="5129">
                  <c:v>86.75</c:v>
                </c:pt>
                <c:pt idx="5130">
                  <c:v>86.75</c:v>
                </c:pt>
                <c:pt idx="5131">
                  <c:v>86.75</c:v>
                </c:pt>
                <c:pt idx="5132">
                  <c:v>86.75</c:v>
                </c:pt>
                <c:pt idx="5133">
                  <c:v>86.75</c:v>
                </c:pt>
                <c:pt idx="5134">
                  <c:v>87</c:v>
                </c:pt>
                <c:pt idx="5135">
                  <c:v>87</c:v>
                </c:pt>
                <c:pt idx="5136">
                  <c:v>86.75</c:v>
                </c:pt>
                <c:pt idx="5137">
                  <c:v>86.5</c:v>
                </c:pt>
                <c:pt idx="5138">
                  <c:v>86.75</c:v>
                </c:pt>
                <c:pt idx="5139">
                  <c:v>86.75</c:v>
                </c:pt>
                <c:pt idx="5140">
                  <c:v>87</c:v>
                </c:pt>
                <c:pt idx="5141">
                  <c:v>87</c:v>
                </c:pt>
                <c:pt idx="5142">
                  <c:v>86.75</c:v>
                </c:pt>
                <c:pt idx="5143">
                  <c:v>86.5</c:v>
                </c:pt>
                <c:pt idx="5144">
                  <c:v>86.75</c:v>
                </c:pt>
                <c:pt idx="5145">
                  <c:v>86.75</c:v>
                </c:pt>
                <c:pt idx="5146">
                  <c:v>86.75</c:v>
                </c:pt>
                <c:pt idx="5147">
                  <c:v>86.75</c:v>
                </c:pt>
                <c:pt idx="5148">
                  <c:v>86.75</c:v>
                </c:pt>
                <c:pt idx="5149">
                  <c:v>86.75</c:v>
                </c:pt>
                <c:pt idx="5150">
                  <c:v>87</c:v>
                </c:pt>
                <c:pt idx="5151">
                  <c:v>87</c:v>
                </c:pt>
                <c:pt idx="5152">
                  <c:v>86.75</c:v>
                </c:pt>
                <c:pt idx="5153">
                  <c:v>86.75</c:v>
                </c:pt>
                <c:pt idx="5154">
                  <c:v>86.75</c:v>
                </c:pt>
                <c:pt idx="5155">
                  <c:v>86.75</c:v>
                </c:pt>
                <c:pt idx="5156">
                  <c:v>86.75</c:v>
                </c:pt>
                <c:pt idx="5157">
                  <c:v>86.75</c:v>
                </c:pt>
                <c:pt idx="5158">
                  <c:v>86.75</c:v>
                </c:pt>
                <c:pt idx="5159">
                  <c:v>86.75</c:v>
                </c:pt>
                <c:pt idx="5160">
                  <c:v>86.5</c:v>
                </c:pt>
                <c:pt idx="5161">
                  <c:v>87</c:v>
                </c:pt>
                <c:pt idx="5162">
                  <c:v>86.75</c:v>
                </c:pt>
                <c:pt idx="5163">
                  <c:v>86.75</c:v>
                </c:pt>
                <c:pt idx="5164">
                  <c:v>86.75</c:v>
                </c:pt>
                <c:pt idx="5165">
                  <c:v>86.75</c:v>
                </c:pt>
                <c:pt idx="5166">
                  <c:v>86.75</c:v>
                </c:pt>
                <c:pt idx="5167">
                  <c:v>87</c:v>
                </c:pt>
                <c:pt idx="5168">
                  <c:v>87</c:v>
                </c:pt>
                <c:pt idx="5169">
                  <c:v>87</c:v>
                </c:pt>
                <c:pt idx="5170">
                  <c:v>87</c:v>
                </c:pt>
                <c:pt idx="5171">
                  <c:v>87.75</c:v>
                </c:pt>
                <c:pt idx="5172">
                  <c:v>87</c:v>
                </c:pt>
                <c:pt idx="5173">
                  <c:v>86.75</c:v>
                </c:pt>
                <c:pt idx="5174">
                  <c:v>87.25</c:v>
                </c:pt>
                <c:pt idx="5175">
                  <c:v>86.75</c:v>
                </c:pt>
                <c:pt idx="5176">
                  <c:v>86.75</c:v>
                </c:pt>
                <c:pt idx="5177">
                  <c:v>87</c:v>
                </c:pt>
                <c:pt idx="5178">
                  <c:v>87</c:v>
                </c:pt>
                <c:pt idx="5179">
                  <c:v>86.75</c:v>
                </c:pt>
                <c:pt idx="5180">
                  <c:v>86.75</c:v>
                </c:pt>
                <c:pt idx="5181">
                  <c:v>86.5</c:v>
                </c:pt>
                <c:pt idx="5182">
                  <c:v>86.5</c:v>
                </c:pt>
                <c:pt idx="5183">
                  <c:v>86.75</c:v>
                </c:pt>
                <c:pt idx="5184">
                  <c:v>86.75</c:v>
                </c:pt>
                <c:pt idx="5185">
                  <c:v>86.75</c:v>
                </c:pt>
                <c:pt idx="5186">
                  <c:v>86.5</c:v>
                </c:pt>
                <c:pt idx="5187">
                  <c:v>86.75</c:v>
                </c:pt>
                <c:pt idx="5188">
                  <c:v>86.75</c:v>
                </c:pt>
                <c:pt idx="5189">
                  <c:v>86.5</c:v>
                </c:pt>
                <c:pt idx="5190">
                  <c:v>86.5</c:v>
                </c:pt>
                <c:pt idx="5191">
                  <c:v>86.75</c:v>
                </c:pt>
                <c:pt idx="5192">
                  <c:v>86.75</c:v>
                </c:pt>
                <c:pt idx="5193">
                  <c:v>86.5</c:v>
                </c:pt>
                <c:pt idx="5194">
                  <c:v>86.75</c:v>
                </c:pt>
                <c:pt idx="5195">
                  <c:v>86.75</c:v>
                </c:pt>
                <c:pt idx="5196">
                  <c:v>86.75</c:v>
                </c:pt>
                <c:pt idx="5197">
                  <c:v>86.75</c:v>
                </c:pt>
                <c:pt idx="5198">
                  <c:v>86.75</c:v>
                </c:pt>
                <c:pt idx="5199">
                  <c:v>86.75</c:v>
                </c:pt>
                <c:pt idx="5200">
                  <c:v>86.75</c:v>
                </c:pt>
                <c:pt idx="5201">
                  <c:v>86.75</c:v>
                </c:pt>
                <c:pt idx="5202">
                  <c:v>86.75</c:v>
                </c:pt>
                <c:pt idx="5203">
                  <c:v>86.75</c:v>
                </c:pt>
                <c:pt idx="5204">
                  <c:v>86.75</c:v>
                </c:pt>
                <c:pt idx="5205">
                  <c:v>86.75</c:v>
                </c:pt>
                <c:pt idx="5206">
                  <c:v>87</c:v>
                </c:pt>
                <c:pt idx="5207">
                  <c:v>86.75</c:v>
                </c:pt>
                <c:pt idx="5208">
                  <c:v>87.5</c:v>
                </c:pt>
                <c:pt idx="5209">
                  <c:v>87</c:v>
                </c:pt>
                <c:pt idx="5210">
                  <c:v>87</c:v>
                </c:pt>
                <c:pt idx="5211">
                  <c:v>87.5</c:v>
                </c:pt>
                <c:pt idx="5212">
                  <c:v>87</c:v>
                </c:pt>
                <c:pt idx="5213">
                  <c:v>87</c:v>
                </c:pt>
                <c:pt idx="5214">
                  <c:v>87</c:v>
                </c:pt>
                <c:pt idx="5215">
                  <c:v>87</c:v>
                </c:pt>
                <c:pt idx="5216">
                  <c:v>87</c:v>
                </c:pt>
                <c:pt idx="5217">
                  <c:v>86.75</c:v>
                </c:pt>
                <c:pt idx="5218">
                  <c:v>87</c:v>
                </c:pt>
                <c:pt idx="5219">
                  <c:v>87</c:v>
                </c:pt>
                <c:pt idx="5220">
                  <c:v>87</c:v>
                </c:pt>
                <c:pt idx="5221">
                  <c:v>86.75</c:v>
                </c:pt>
                <c:pt idx="5222">
                  <c:v>86.75</c:v>
                </c:pt>
                <c:pt idx="5223">
                  <c:v>86.75</c:v>
                </c:pt>
                <c:pt idx="5224">
                  <c:v>86.75</c:v>
                </c:pt>
                <c:pt idx="5225">
                  <c:v>87</c:v>
                </c:pt>
                <c:pt idx="5226">
                  <c:v>86.75</c:v>
                </c:pt>
                <c:pt idx="5227">
                  <c:v>86.75</c:v>
                </c:pt>
                <c:pt idx="5228">
                  <c:v>86.75</c:v>
                </c:pt>
                <c:pt idx="5229">
                  <c:v>86.75</c:v>
                </c:pt>
                <c:pt idx="5230">
                  <c:v>86.75</c:v>
                </c:pt>
                <c:pt idx="5231">
                  <c:v>87.5</c:v>
                </c:pt>
                <c:pt idx="5232">
                  <c:v>86.5</c:v>
                </c:pt>
                <c:pt idx="5233">
                  <c:v>86.5</c:v>
                </c:pt>
                <c:pt idx="5234">
                  <c:v>86.75</c:v>
                </c:pt>
                <c:pt idx="5235">
                  <c:v>86.5</c:v>
                </c:pt>
                <c:pt idx="5236">
                  <c:v>86.75</c:v>
                </c:pt>
                <c:pt idx="5237">
                  <c:v>86.75</c:v>
                </c:pt>
                <c:pt idx="5238">
                  <c:v>86.75</c:v>
                </c:pt>
                <c:pt idx="5239">
                  <c:v>86.75</c:v>
                </c:pt>
                <c:pt idx="5240">
                  <c:v>87</c:v>
                </c:pt>
                <c:pt idx="5241">
                  <c:v>87</c:v>
                </c:pt>
                <c:pt idx="5242">
                  <c:v>87</c:v>
                </c:pt>
                <c:pt idx="5243">
                  <c:v>87</c:v>
                </c:pt>
                <c:pt idx="5244">
                  <c:v>86.5</c:v>
                </c:pt>
                <c:pt idx="5245">
                  <c:v>87.5</c:v>
                </c:pt>
                <c:pt idx="5246">
                  <c:v>86.25</c:v>
                </c:pt>
                <c:pt idx="5247">
                  <c:v>87.5</c:v>
                </c:pt>
                <c:pt idx="5248">
                  <c:v>86.75</c:v>
                </c:pt>
                <c:pt idx="5249">
                  <c:v>86.75</c:v>
                </c:pt>
                <c:pt idx="5250">
                  <c:v>87.25</c:v>
                </c:pt>
                <c:pt idx="5251">
                  <c:v>85.5</c:v>
                </c:pt>
                <c:pt idx="5252">
                  <c:v>88.75</c:v>
                </c:pt>
                <c:pt idx="5253">
                  <c:v>84.5</c:v>
                </c:pt>
                <c:pt idx="5254">
                  <c:v>88</c:v>
                </c:pt>
                <c:pt idx="5255">
                  <c:v>86.75</c:v>
                </c:pt>
                <c:pt idx="5256">
                  <c:v>87</c:v>
                </c:pt>
                <c:pt idx="5257">
                  <c:v>86.5</c:v>
                </c:pt>
                <c:pt idx="5258">
                  <c:v>86.75</c:v>
                </c:pt>
                <c:pt idx="5259">
                  <c:v>86.75</c:v>
                </c:pt>
                <c:pt idx="5260">
                  <c:v>86.75</c:v>
                </c:pt>
                <c:pt idx="5261">
                  <c:v>87.25</c:v>
                </c:pt>
                <c:pt idx="5262">
                  <c:v>86.5</c:v>
                </c:pt>
                <c:pt idx="5263">
                  <c:v>87.5</c:v>
                </c:pt>
                <c:pt idx="5264">
                  <c:v>86.25</c:v>
                </c:pt>
                <c:pt idx="5265">
                  <c:v>87.25</c:v>
                </c:pt>
                <c:pt idx="5266">
                  <c:v>86.75</c:v>
                </c:pt>
                <c:pt idx="5267">
                  <c:v>87</c:v>
                </c:pt>
                <c:pt idx="5268">
                  <c:v>87.5</c:v>
                </c:pt>
                <c:pt idx="5269">
                  <c:v>85.5</c:v>
                </c:pt>
                <c:pt idx="5270">
                  <c:v>88.5</c:v>
                </c:pt>
                <c:pt idx="5271">
                  <c:v>86.75</c:v>
                </c:pt>
                <c:pt idx="5272">
                  <c:v>87.25</c:v>
                </c:pt>
                <c:pt idx="5273">
                  <c:v>86.5</c:v>
                </c:pt>
                <c:pt idx="5274">
                  <c:v>87</c:v>
                </c:pt>
                <c:pt idx="5275">
                  <c:v>86.75</c:v>
                </c:pt>
                <c:pt idx="5276">
                  <c:v>87</c:v>
                </c:pt>
                <c:pt idx="5277">
                  <c:v>87</c:v>
                </c:pt>
                <c:pt idx="5278">
                  <c:v>86.5</c:v>
                </c:pt>
                <c:pt idx="5279">
                  <c:v>87.25</c:v>
                </c:pt>
                <c:pt idx="5280">
                  <c:v>86.25</c:v>
                </c:pt>
                <c:pt idx="5281">
                  <c:v>87.25</c:v>
                </c:pt>
                <c:pt idx="5282">
                  <c:v>86.5</c:v>
                </c:pt>
                <c:pt idx="5283">
                  <c:v>87</c:v>
                </c:pt>
                <c:pt idx="5284">
                  <c:v>86.5</c:v>
                </c:pt>
                <c:pt idx="5285">
                  <c:v>87</c:v>
                </c:pt>
                <c:pt idx="5286">
                  <c:v>86.75</c:v>
                </c:pt>
                <c:pt idx="5287">
                  <c:v>86.25</c:v>
                </c:pt>
                <c:pt idx="5288">
                  <c:v>86.5</c:v>
                </c:pt>
                <c:pt idx="5289">
                  <c:v>86.5</c:v>
                </c:pt>
                <c:pt idx="5290">
                  <c:v>87</c:v>
                </c:pt>
                <c:pt idx="5291">
                  <c:v>86.75</c:v>
                </c:pt>
                <c:pt idx="5292">
                  <c:v>86.75</c:v>
                </c:pt>
                <c:pt idx="5293">
                  <c:v>86.5</c:v>
                </c:pt>
                <c:pt idx="5294">
                  <c:v>86.5</c:v>
                </c:pt>
                <c:pt idx="5295">
                  <c:v>87</c:v>
                </c:pt>
                <c:pt idx="5296">
                  <c:v>86.5</c:v>
                </c:pt>
                <c:pt idx="5297">
                  <c:v>86.5</c:v>
                </c:pt>
                <c:pt idx="5298">
                  <c:v>86.5</c:v>
                </c:pt>
                <c:pt idx="5299">
                  <c:v>86.75</c:v>
                </c:pt>
                <c:pt idx="5300">
                  <c:v>86.5</c:v>
                </c:pt>
                <c:pt idx="5301">
                  <c:v>87.75</c:v>
                </c:pt>
                <c:pt idx="5302">
                  <c:v>86.25</c:v>
                </c:pt>
                <c:pt idx="5303">
                  <c:v>87.75</c:v>
                </c:pt>
                <c:pt idx="5304">
                  <c:v>85.75</c:v>
                </c:pt>
                <c:pt idx="5305">
                  <c:v>87</c:v>
                </c:pt>
                <c:pt idx="5306">
                  <c:v>87</c:v>
                </c:pt>
                <c:pt idx="5307">
                  <c:v>86.75</c:v>
                </c:pt>
                <c:pt idx="5308">
                  <c:v>87</c:v>
                </c:pt>
                <c:pt idx="5309">
                  <c:v>86.75</c:v>
                </c:pt>
                <c:pt idx="5310">
                  <c:v>86.75</c:v>
                </c:pt>
                <c:pt idx="5311">
                  <c:v>86.75</c:v>
                </c:pt>
                <c:pt idx="5312">
                  <c:v>86.75</c:v>
                </c:pt>
                <c:pt idx="5313">
                  <c:v>86.75</c:v>
                </c:pt>
                <c:pt idx="5314">
                  <c:v>86.75</c:v>
                </c:pt>
                <c:pt idx="5315">
                  <c:v>86.75</c:v>
                </c:pt>
                <c:pt idx="5316">
                  <c:v>86.75</c:v>
                </c:pt>
                <c:pt idx="5317">
                  <c:v>86.5</c:v>
                </c:pt>
                <c:pt idx="5318">
                  <c:v>86.5</c:v>
                </c:pt>
                <c:pt idx="5319">
                  <c:v>87.25</c:v>
                </c:pt>
                <c:pt idx="5320">
                  <c:v>86.5</c:v>
                </c:pt>
                <c:pt idx="5321">
                  <c:v>86.75</c:v>
                </c:pt>
                <c:pt idx="5322">
                  <c:v>87</c:v>
                </c:pt>
                <c:pt idx="5323">
                  <c:v>87</c:v>
                </c:pt>
                <c:pt idx="5324">
                  <c:v>86.75</c:v>
                </c:pt>
                <c:pt idx="5325">
                  <c:v>86.5</c:v>
                </c:pt>
                <c:pt idx="5326">
                  <c:v>86.75</c:v>
                </c:pt>
                <c:pt idx="5327">
                  <c:v>87.25</c:v>
                </c:pt>
                <c:pt idx="5328">
                  <c:v>86.5</c:v>
                </c:pt>
                <c:pt idx="5329">
                  <c:v>86.75</c:v>
                </c:pt>
                <c:pt idx="5330">
                  <c:v>86.75</c:v>
                </c:pt>
                <c:pt idx="5331">
                  <c:v>86.75</c:v>
                </c:pt>
                <c:pt idx="5332">
                  <c:v>87</c:v>
                </c:pt>
                <c:pt idx="5333">
                  <c:v>87.25</c:v>
                </c:pt>
                <c:pt idx="5334">
                  <c:v>86.75</c:v>
                </c:pt>
                <c:pt idx="5335">
                  <c:v>87</c:v>
                </c:pt>
                <c:pt idx="5336">
                  <c:v>87</c:v>
                </c:pt>
                <c:pt idx="5337">
                  <c:v>87</c:v>
                </c:pt>
                <c:pt idx="5338">
                  <c:v>87</c:v>
                </c:pt>
                <c:pt idx="5339">
                  <c:v>87</c:v>
                </c:pt>
                <c:pt idx="5340">
                  <c:v>87</c:v>
                </c:pt>
                <c:pt idx="5341">
                  <c:v>86.75</c:v>
                </c:pt>
                <c:pt idx="5342">
                  <c:v>86.75</c:v>
                </c:pt>
                <c:pt idx="5343">
                  <c:v>86.75</c:v>
                </c:pt>
                <c:pt idx="5344">
                  <c:v>86.75</c:v>
                </c:pt>
                <c:pt idx="5345">
                  <c:v>86.75</c:v>
                </c:pt>
                <c:pt idx="5346">
                  <c:v>87</c:v>
                </c:pt>
                <c:pt idx="5347">
                  <c:v>87</c:v>
                </c:pt>
                <c:pt idx="5348">
                  <c:v>87</c:v>
                </c:pt>
                <c:pt idx="5349">
                  <c:v>86.75</c:v>
                </c:pt>
                <c:pt idx="5350">
                  <c:v>86.75</c:v>
                </c:pt>
                <c:pt idx="5351">
                  <c:v>86.75</c:v>
                </c:pt>
                <c:pt idx="5352">
                  <c:v>86.75</c:v>
                </c:pt>
                <c:pt idx="5353">
                  <c:v>86.75</c:v>
                </c:pt>
                <c:pt idx="5354">
                  <c:v>86.75</c:v>
                </c:pt>
                <c:pt idx="5355">
                  <c:v>86.75</c:v>
                </c:pt>
                <c:pt idx="5356">
                  <c:v>86.75</c:v>
                </c:pt>
                <c:pt idx="5357">
                  <c:v>86.75</c:v>
                </c:pt>
                <c:pt idx="5358">
                  <c:v>86.75</c:v>
                </c:pt>
                <c:pt idx="5359">
                  <c:v>86.5</c:v>
                </c:pt>
                <c:pt idx="5360">
                  <c:v>86.75</c:v>
                </c:pt>
                <c:pt idx="5361">
                  <c:v>86.5</c:v>
                </c:pt>
                <c:pt idx="5362">
                  <c:v>86.5</c:v>
                </c:pt>
                <c:pt idx="5363">
                  <c:v>86.5</c:v>
                </c:pt>
                <c:pt idx="5364">
                  <c:v>86.75</c:v>
                </c:pt>
                <c:pt idx="5365">
                  <c:v>87</c:v>
                </c:pt>
                <c:pt idx="5366">
                  <c:v>86.75</c:v>
                </c:pt>
                <c:pt idx="5367">
                  <c:v>86.5</c:v>
                </c:pt>
                <c:pt idx="5368">
                  <c:v>86.5</c:v>
                </c:pt>
                <c:pt idx="5369">
                  <c:v>87</c:v>
                </c:pt>
                <c:pt idx="5370">
                  <c:v>86.75</c:v>
                </c:pt>
                <c:pt idx="5371">
                  <c:v>87</c:v>
                </c:pt>
                <c:pt idx="5372">
                  <c:v>87</c:v>
                </c:pt>
                <c:pt idx="5373">
                  <c:v>86.75</c:v>
                </c:pt>
                <c:pt idx="5374">
                  <c:v>86.75</c:v>
                </c:pt>
                <c:pt idx="5375">
                  <c:v>86.75</c:v>
                </c:pt>
                <c:pt idx="5376">
                  <c:v>86.75</c:v>
                </c:pt>
                <c:pt idx="5377">
                  <c:v>86.75</c:v>
                </c:pt>
                <c:pt idx="5378">
                  <c:v>86.75</c:v>
                </c:pt>
                <c:pt idx="5379">
                  <c:v>86.75</c:v>
                </c:pt>
                <c:pt idx="5380">
                  <c:v>86.75</c:v>
                </c:pt>
                <c:pt idx="5381">
                  <c:v>87</c:v>
                </c:pt>
                <c:pt idx="5382">
                  <c:v>86.75</c:v>
                </c:pt>
                <c:pt idx="5383">
                  <c:v>86.75</c:v>
                </c:pt>
                <c:pt idx="5384">
                  <c:v>86.75</c:v>
                </c:pt>
                <c:pt idx="5385">
                  <c:v>86.75</c:v>
                </c:pt>
                <c:pt idx="5386">
                  <c:v>86.75</c:v>
                </c:pt>
                <c:pt idx="5387">
                  <c:v>86.75</c:v>
                </c:pt>
                <c:pt idx="5388">
                  <c:v>86.75</c:v>
                </c:pt>
                <c:pt idx="5389">
                  <c:v>86.75</c:v>
                </c:pt>
                <c:pt idx="5390">
                  <c:v>87.25</c:v>
                </c:pt>
                <c:pt idx="5391">
                  <c:v>86.75</c:v>
                </c:pt>
                <c:pt idx="5392">
                  <c:v>86.75</c:v>
                </c:pt>
                <c:pt idx="5393">
                  <c:v>87</c:v>
                </c:pt>
                <c:pt idx="5394">
                  <c:v>86.75</c:v>
                </c:pt>
                <c:pt idx="5395">
                  <c:v>86.5</c:v>
                </c:pt>
                <c:pt idx="5396">
                  <c:v>86.5</c:v>
                </c:pt>
                <c:pt idx="5397">
                  <c:v>87</c:v>
                </c:pt>
                <c:pt idx="5398">
                  <c:v>86.75</c:v>
                </c:pt>
                <c:pt idx="5399">
                  <c:v>86.75</c:v>
                </c:pt>
                <c:pt idx="5400">
                  <c:v>86.75</c:v>
                </c:pt>
                <c:pt idx="5401">
                  <c:v>86.75</c:v>
                </c:pt>
                <c:pt idx="5402">
                  <c:v>87</c:v>
                </c:pt>
                <c:pt idx="5403">
                  <c:v>86.75</c:v>
                </c:pt>
                <c:pt idx="5404">
                  <c:v>87</c:v>
                </c:pt>
                <c:pt idx="5405">
                  <c:v>86.75</c:v>
                </c:pt>
                <c:pt idx="5406">
                  <c:v>86.75</c:v>
                </c:pt>
                <c:pt idx="5407">
                  <c:v>87.25</c:v>
                </c:pt>
                <c:pt idx="5408">
                  <c:v>86.75</c:v>
                </c:pt>
                <c:pt idx="5409">
                  <c:v>86.75</c:v>
                </c:pt>
                <c:pt idx="5410">
                  <c:v>86.75</c:v>
                </c:pt>
                <c:pt idx="5411">
                  <c:v>87</c:v>
                </c:pt>
                <c:pt idx="5412">
                  <c:v>86.75</c:v>
                </c:pt>
                <c:pt idx="5413">
                  <c:v>87</c:v>
                </c:pt>
                <c:pt idx="5414">
                  <c:v>87</c:v>
                </c:pt>
                <c:pt idx="5415">
                  <c:v>86.75</c:v>
                </c:pt>
                <c:pt idx="5416">
                  <c:v>86.75</c:v>
                </c:pt>
                <c:pt idx="5417">
                  <c:v>86.75</c:v>
                </c:pt>
                <c:pt idx="5418">
                  <c:v>86.75</c:v>
                </c:pt>
                <c:pt idx="5419">
                  <c:v>86.75</c:v>
                </c:pt>
                <c:pt idx="5420">
                  <c:v>86.5</c:v>
                </c:pt>
                <c:pt idx="5421">
                  <c:v>86.5</c:v>
                </c:pt>
                <c:pt idx="5422">
                  <c:v>86.75</c:v>
                </c:pt>
                <c:pt idx="5423">
                  <c:v>86.75</c:v>
                </c:pt>
                <c:pt idx="5424">
                  <c:v>86.75</c:v>
                </c:pt>
                <c:pt idx="5425">
                  <c:v>86.75</c:v>
                </c:pt>
                <c:pt idx="5426">
                  <c:v>86.75</c:v>
                </c:pt>
                <c:pt idx="5427">
                  <c:v>86.75</c:v>
                </c:pt>
                <c:pt idx="5428">
                  <c:v>86.75</c:v>
                </c:pt>
                <c:pt idx="5429">
                  <c:v>86.75</c:v>
                </c:pt>
                <c:pt idx="5430">
                  <c:v>86.5</c:v>
                </c:pt>
                <c:pt idx="5431">
                  <c:v>86.75</c:v>
                </c:pt>
                <c:pt idx="5432">
                  <c:v>86.75</c:v>
                </c:pt>
                <c:pt idx="5433">
                  <c:v>86.75</c:v>
                </c:pt>
                <c:pt idx="5434">
                  <c:v>87</c:v>
                </c:pt>
                <c:pt idx="5435">
                  <c:v>86.75</c:v>
                </c:pt>
                <c:pt idx="5436">
                  <c:v>86.75</c:v>
                </c:pt>
                <c:pt idx="5437">
                  <c:v>86.75</c:v>
                </c:pt>
                <c:pt idx="5438">
                  <c:v>86.75</c:v>
                </c:pt>
                <c:pt idx="5439">
                  <c:v>86.75</c:v>
                </c:pt>
                <c:pt idx="5440">
                  <c:v>86.75</c:v>
                </c:pt>
                <c:pt idx="5441">
                  <c:v>86.75</c:v>
                </c:pt>
                <c:pt idx="5442">
                  <c:v>87</c:v>
                </c:pt>
                <c:pt idx="5443">
                  <c:v>86.75</c:v>
                </c:pt>
                <c:pt idx="5444">
                  <c:v>87</c:v>
                </c:pt>
                <c:pt idx="5445">
                  <c:v>86.75</c:v>
                </c:pt>
                <c:pt idx="5446">
                  <c:v>86.75</c:v>
                </c:pt>
                <c:pt idx="5447">
                  <c:v>87.5</c:v>
                </c:pt>
                <c:pt idx="5448">
                  <c:v>86.75</c:v>
                </c:pt>
                <c:pt idx="5449">
                  <c:v>86.75</c:v>
                </c:pt>
                <c:pt idx="5450">
                  <c:v>86.75</c:v>
                </c:pt>
                <c:pt idx="5451">
                  <c:v>86.75</c:v>
                </c:pt>
                <c:pt idx="5452">
                  <c:v>86.75</c:v>
                </c:pt>
                <c:pt idx="5453">
                  <c:v>87</c:v>
                </c:pt>
                <c:pt idx="5454">
                  <c:v>86.75</c:v>
                </c:pt>
                <c:pt idx="5455">
                  <c:v>86.75</c:v>
                </c:pt>
                <c:pt idx="5456">
                  <c:v>86.75</c:v>
                </c:pt>
                <c:pt idx="5457">
                  <c:v>86.75</c:v>
                </c:pt>
                <c:pt idx="5458">
                  <c:v>86.75</c:v>
                </c:pt>
                <c:pt idx="5459">
                  <c:v>86.75</c:v>
                </c:pt>
                <c:pt idx="5460">
                  <c:v>86.5</c:v>
                </c:pt>
                <c:pt idx="5461">
                  <c:v>86.75</c:v>
                </c:pt>
                <c:pt idx="5462">
                  <c:v>86.75</c:v>
                </c:pt>
                <c:pt idx="5463">
                  <c:v>87</c:v>
                </c:pt>
                <c:pt idx="5464">
                  <c:v>87</c:v>
                </c:pt>
                <c:pt idx="5465">
                  <c:v>87</c:v>
                </c:pt>
                <c:pt idx="5466">
                  <c:v>86.75</c:v>
                </c:pt>
                <c:pt idx="5467">
                  <c:v>86.75</c:v>
                </c:pt>
                <c:pt idx="5468">
                  <c:v>86.5</c:v>
                </c:pt>
                <c:pt idx="5469">
                  <c:v>86.5</c:v>
                </c:pt>
                <c:pt idx="5470">
                  <c:v>86.75</c:v>
                </c:pt>
                <c:pt idx="5471">
                  <c:v>87</c:v>
                </c:pt>
                <c:pt idx="5472">
                  <c:v>87</c:v>
                </c:pt>
                <c:pt idx="5473">
                  <c:v>86.75</c:v>
                </c:pt>
                <c:pt idx="5474">
                  <c:v>86.75</c:v>
                </c:pt>
                <c:pt idx="5475">
                  <c:v>86.75</c:v>
                </c:pt>
                <c:pt idx="5476">
                  <c:v>86.5</c:v>
                </c:pt>
                <c:pt idx="5477">
                  <c:v>86.5</c:v>
                </c:pt>
                <c:pt idx="5478">
                  <c:v>86.5</c:v>
                </c:pt>
                <c:pt idx="5479">
                  <c:v>86.75</c:v>
                </c:pt>
                <c:pt idx="5480">
                  <c:v>86.75</c:v>
                </c:pt>
                <c:pt idx="5481">
                  <c:v>87</c:v>
                </c:pt>
                <c:pt idx="5482">
                  <c:v>87</c:v>
                </c:pt>
                <c:pt idx="5483">
                  <c:v>87</c:v>
                </c:pt>
                <c:pt idx="5484">
                  <c:v>87</c:v>
                </c:pt>
                <c:pt idx="5485">
                  <c:v>87</c:v>
                </c:pt>
                <c:pt idx="5486">
                  <c:v>87</c:v>
                </c:pt>
                <c:pt idx="5487">
                  <c:v>86.75</c:v>
                </c:pt>
                <c:pt idx="5488">
                  <c:v>87</c:v>
                </c:pt>
                <c:pt idx="5489">
                  <c:v>87</c:v>
                </c:pt>
                <c:pt idx="5490">
                  <c:v>87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87.75</c:v>
                </c:pt>
                <c:pt idx="5495">
                  <c:v>87</c:v>
                </c:pt>
                <c:pt idx="5496">
                  <c:v>87</c:v>
                </c:pt>
                <c:pt idx="5497">
                  <c:v>87</c:v>
                </c:pt>
                <c:pt idx="5498">
                  <c:v>87</c:v>
                </c:pt>
                <c:pt idx="5499">
                  <c:v>86.75</c:v>
                </c:pt>
                <c:pt idx="5500">
                  <c:v>87.25</c:v>
                </c:pt>
                <c:pt idx="5501">
                  <c:v>87</c:v>
                </c:pt>
                <c:pt idx="5502">
                  <c:v>86.75</c:v>
                </c:pt>
                <c:pt idx="5503">
                  <c:v>87</c:v>
                </c:pt>
                <c:pt idx="5504">
                  <c:v>87</c:v>
                </c:pt>
                <c:pt idx="5505">
                  <c:v>87</c:v>
                </c:pt>
                <c:pt idx="5506">
                  <c:v>86.75</c:v>
                </c:pt>
                <c:pt idx="5507">
                  <c:v>86.75</c:v>
                </c:pt>
                <c:pt idx="5508">
                  <c:v>86.75</c:v>
                </c:pt>
                <c:pt idx="5509">
                  <c:v>86.75</c:v>
                </c:pt>
                <c:pt idx="5510">
                  <c:v>87</c:v>
                </c:pt>
                <c:pt idx="5511">
                  <c:v>86.75</c:v>
                </c:pt>
                <c:pt idx="5512">
                  <c:v>87</c:v>
                </c:pt>
                <c:pt idx="5513">
                  <c:v>86.75</c:v>
                </c:pt>
                <c:pt idx="5514">
                  <c:v>87</c:v>
                </c:pt>
                <c:pt idx="5515">
                  <c:v>87</c:v>
                </c:pt>
                <c:pt idx="5516">
                  <c:v>87</c:v>
                </c:pt>
                <c:pt idx="5517">
                  <c:v>87</c:v>
                </c:pt>
                <c:pt idx="5518">
                  <c:v>87</c:v>
                </c:pt>
                <c:pt idx="5519">
                  <c:v>86.5</c:v>
                </c:pt>
                <c:pt idx="5520">
                  <c:v>86.75</c:v>
                </c:pt>
                <c:pt idx="5521">
                  <c:v>86.75</c:v>
                </c:pt>
                <c:pt idx="5522">
                  <c:v>87</c:v>
                </c:pt>
                <c:pt idx="5523">
                  <c:v>88.25</c:v>
                </c:pt>
                <c:pt idx="5524">
                  <c:v>86</c:v>
                </c:pt>
                <c:pt idx="5525">
                  <c:v>86</c:v>
                </c:pt>
                <c:pt idx="5526">
                  <c:v>87.75</c:v>
                </c:pt>
                <c:pt idx="5527">
                  <c:v>86.25</c:v>
                </c:pt>
                <c:pt idx="5528">
                  <c:v>87.25</c:v>
                </c:pt>
                <c:pt idx="5529">
                  <c:v>85.75</c:v>
                </c:pt>
                <c:pt idx="5530">
                  <c:v>87</c:v>
                </c:pt>
                <c:pt idx="5531">
                  <c:v>87</c:v>
                </c:pt>
                <c:pt idx="5532">
                  <c:v>86.75</c:v>
                </c:pt>
                <c:pt idx="5533">
                  <c:v>86.75</c:v>
                </c:pt>
                <c:pt idx="5534">
                  <c:v>86.25</c:v>
                </c:pt>
                <c:pt idx="5535">
                  <c:v>86.75</c:v>
                </c:pt>
                <c:pt idx="5536">
                  <c:v>88.75</c:v>
                </c:pt>
                <c:pt idx="5537">
                  <c:v>86</c:v>
                </c:pt>
                <c:pt idx="5538">
                  <c:v>86.25</c:v>
                </c:pt>
                <c:pt idx="5539">
                  <c:v>86.75</c:v>
                </c:pt>
                <c:pt idx="5540">
                  <c:v>87</c:v>
                </c:pt>
                <c:pt idx="5541">
                  <c:v>87.25</c:v>
                </c:pt>
                <c:pt idx="5542">
                  <c:v>86.25</c:v>
                </c:pt>
                <c:pt idx="5543">
                  <c:v>86.5</c:v>
                </c:pt>
                <c:pt idx="5544">
                  <c:v>86.5</c:v>
                </c:pt>
                <c:pt idx="5545">
                  <c:v>86.5</c:v>
                </c:pt>
                <c:pt idx="5546">
                  <c:v>87</c:v>
                </c:pt>
                <c:pt idx="5547">
                  <c:v>86.5</c:v>
                </c:pt>
                <c:pt idx="5548">
                  <c:v>85</c:v>
                </c:pt>
                <c:pt idx="5549">
                  <c:v>89</c:v>
                </c:pt>
                <c:pt idx="5550">
                  <c:v>86.25</c:v>
                </c:pt>
                <c:pt idx="5551">
                  <c:v>86.75</c:v>
                </c:pt>
                <c:pt idx="5552">
                  <c:v>86.75</c:v>
                </c:pt>
                <c:pt idx="5553">
                  <c:v>86.75</c:v>
                </c:pt>
                <c:pt idx="5554">
                  <c:v>87.25</c:v>
                </c:pt>
                <c:pt idx="5555">
                  <c:v>86.5</c:v>
                </c:pt>
                <c:pt idx="5556">
                  <c:v>87</c:v>
                </c:pt>
                <c:pt idx="5557">
                  <c:v>86.75</c:v>
                </c:pt>
                <c:pt idx="5558">
                  <c:v>86.75</c:v>
                </c:pt>
                <c:pt idx="5559">
                  <c:v>86.75</c:v>
                </c:pt>
                <c:pt idx="5560">
                  <c:v>86.75</c:v>
                </c:pt>
                <c:pt idx="5561">
                  <c:v>85</c:v>
                </c:pt>
                <c:pt idx="5562">
                  <c:v>88</c:v>
                </c:pt>
                <c:pt idx="5563">
                  <c:v>86.5</c:v>
                </c:pt>
                <c:pt idx="5564">
                  <c:v>87.25</c:v>
                </c:pt>
                <c:pt idx="5565">
                  <c:v>85.75</c:v>
                </c:pt>
                <c:pt idx="5566">
                  <c:v>86.75</c:v>
                </c:pt>
                <c:pt idx="5567">
                  <c:v>87.25</c:v>
                </c:pt>
                <c:pt idx="5568">
                  <c:v>86.75</c:v>
                </c:pt>
                <c:pt idx="5569">
                  <c:v>86.75</c:v>
                </c:pt>
                <c:pt idx="5570">
                  <c:v>86.75</c:v>
                </c:pt>
                <c:pt idx="5571">
                  <c:v>86.75</c:v>
                </c:pt>
                <c:pt idx="5572">
                  <c:v>88.5</c:v>
                </c:pt>
                <c:pt idx="5573">
                  <c:v>86.75</c:v>
                </c:pt>
                <c:pt idx="5574">
                  <c:v>85.5</c:v>
                </c:pt>
                <c:pt idx="5575">
                  <c:v>87.5</c:v>
                </c:pt>
                <c:pt idx="5576">
                  <c:v>86.25</c:v>
                </c:pt>
                <c:pt idx="5577">
                  <c:v>87.5</c:v>
                </c:pt>
                <c:pt idx="5578">
                  <c:v>86</c:v>
                </c:pt>
                <c:pt idx="5579">
                  <c:v>86.75</c:v>
                </c:pt>
                <c:pt idx="5580">
                  <c:v>87</c:v>
                </c:pt>
                <c:pt idx="5581">
                  <c:v>86.75</c:v>
                </c:pt>
                <c:pt idx="5582">
                  <c:v>87</c:v>
                </c:pt>
                <c:pt idx="5583">
                  <c:v>86.75</c:v>
                </c:pt>
                <c:pt idx="5584">
                  <c:v>86.25</c:v>
                </c:pt>
                <c:pt idx="5585">
                  <c:v>88.75</c:v>
                </c:pt>
                <c:pt idx="5586">
                  <c:v>86.75</c:v>
                </c:pt>
                <c:pt idx="5587">
                  <c:v>86.75</c:v>
                </c:pt>
                <c:pt idx="5588">
                  <c:v>86.75</c:v>
                </c:pt>
                <c:pt idx="5589">
                  <c:v>87</c:v>
                </c:pt>
                <c:pt idx="5590">
                  <c:v>86.75</c:v>
                </c:pt>
                <c:pt idx="5591">
                  <c:v>87</c:v>
                </c:pt>
                <c:pt idx="5592">
                  <c:v>87.25</c:v>
                </c:pt>
                <c:pt idx="5593">
                  <c:v>87.25</c:v>
                </c:pt>
                <c:pt idx="5594">
                  <c:v>87</c:v>
                </c:pt>
                <c:pt idx="5595">
                  <c:v>87</c:v>
                </c:pt>
                <c:pt idx="5596">
                  <c:v>86.75</c:v>
                </c:pt>
                <c:pt idx="5597">
                  <c:v>86.75</c:v>
                </c:pt>
                <c:pt idx="5598">
                  <c:v>87</c:v>
                </c:pt>
                <c:pt idx="5599">
                  <c:v>87</c:v>
                </c:pt>
                <c:pt idx="5600">
                  <c:v>87.25</c:v>
                </c:pt>
                <c:pt idx="5601">
                  <c:v>87</c:v>
                </c:pt>
                <c:pt idx="5602">
                  <c:v>87</c:v>
                </c:pt>
                <c:pt idx="5603">
                  <c:v>87</c:v>
                </c:pt>
                <c:pt idx="5604">
                  <c:v>86.75</c:v>
                </c:pt>
                <c:pt idx="5605">
                  <c:v>86.75</c:v>
                </c:pt>
                <c:pt idx="5606">
                  <c:v>87.25</c:v>
                </c:pt>
                <c:pt idx="5607">
                  <c:v>87</c:v>
                </c:pt>
                <c:pt idx="5608">
                  <c:v>86.75</c:v>
                </c:pt>
                <c:pt idx="5609">
                  <c:v>86.75</c:v>
                </c:pt>
                <c:pt idx="5610">
                  <c:v>86.75</c:v>
                </c:pt>
                <c:pt idx="5611">
                  <c:v>86.75</c:v>
                </c:pt>
                <c:pt idx="5612">
                  <c:v>86.5</c:v>
                </c:pt>
                <c:pt idx="5613">
                  <c:v>86.5</c:v>
                </c:pt>
                <c:pt idx="5614">
                  <c:v>86.5</c:v>
                </c:pt>
                <c:pt idx="5615">
                  <c:v>86.5</c:v>
                </c:pt>
                <c:pt idx="5616">
                  <c:v>86.75</c:v>
                </c:pt>
                <c:pt idx="5617">
                  <c:v>86.75</c:v>
                </c:pt>
                <c:pt idx="5618">
                  <c:v>86.75</c:v>
                </c:pt>
                <c:pt idx="5619">
                  <c:v>86.75</c:v>
                </c:pt>
                <c:pt idx="5620">
                  <c:v>86.75</c:v>
                </c:pt>
                <c:pt idx="5621">
                  <c:v>87</c:v>
                </c:pt>
                <c:pt idx="5622">
                  <c:v>86.75</c:v>
                </c:pt>
                <c:pt idx="5623">
                  <c:v>87</c:v>
                </c:pt>
                <c:pt idx="5624">
                  <c:v>87</c:v>
                </c:pt>
                <c:pt idx="5625">
                  <c:v>87</c:v>
                </c:pt>
                <c:pt idx="5626">
                  <c:v>87</c:v>
                </c:pt>
                <c:pt idx="5627">
                  <c:v>86.75</c:v>
                </c:pt>
                <c:pt idx="5628">
                  <c:v>87</c:v>
                </c:pt>
                <c:pt idx="5629">
                  <c:v>86.75</c:v>
                </c:pt>
                <c:pt idx="5630">
                  <c:v>86.5</c:v>
                </c:pt>
                <c:pt idx="5631">
                  <c:v>86.75</c:v>
                </c:pt>
                <c:pt idx="5632">
                  <c:v>86.75</c:v>
                </c:pt>
                <c:pt idx="5633">
                  <c:v>87</c:v>
                </c:pt>
                <c:pt idx="5634">
                  <c:v>86.75</c:v>
                </c:pt>
                <c:pt idx="5635">
                  <c:v>87</c:v>
                </c:pt>
                <c:pt idx="5636">
                  <c:v>87</c:v>
                </c:pt>
                <c:pt idx="5637">
                  <c:v>87</c:v>
                </c:pt>
                <c:pt idx="5638">
                  <c:v>86.75</c:v>
                </c:pt>
                <c:pt idx="5639">
                  <c:v>86.75</c:v>
                </c:pt>
                <c:pt idx="5640">
                  <c:v>87</c:v>
                </c:pt>
                <c:pt idx="5641">
                  <c:v>86.75</c:v>
                </c:pt>
                <c:pt idx="5642">
                  <c:v>87</c:v>
                </c:pt>
                <c:pt idx="5643">
                  <c:v>86.75</c:v>
                </c:pt>
                <c:pt idx="5644">
                  <c:v>86.75</c:v>
                </c:pt>
                <c:pt idx="5645">
                  <c:v>86.75</c:v>
                </c:pt>
                <c:pt idx="5646">
                  <c:v>86.75</c:v>
                </c:pt>
                <c:pt idx="5647">
                  <c:v>86.5</c:v>
                </c:pt>
                <c:pt idx="5648">
                  <c:v>86.75</c:v>
                </c:pt>
                <c:pt idx="5649">
                  <c:v>87</c:v>
                </c:pt>
                <c:pt idx="5650">
                  <c:v>86.75</c:v>
                </c:pt>
                <c:pt idx="5651">
                  <c:v>86.75</c:v>
                </c:pt>
                <c:pt idx="5652">
                  <c:v>87</c:v>
                </c:pt>
                <c:pt idx="5653">
                  <c:v>86.75</c:v>
                </c:pt>
                <c:pt idx="5654">
                  <c:v>87</c:v>
                </c:pt>
                <c:pt idx="5655">
                  <c:v>87</c:v>
                </c:pt>
                <c:pt idx="5656">
                  <c:v>87</c:v>
                </c:pt>
                <c:pt idx="5657">
                  <c:v>87</c:v>
                </c:pt>
                <c:pt idx="5658">
                  <c:v>87</c:v>
                </c:pt>
                <c:pt idx="5659">
                  <c:v>87</c:v>
                </c:pt>
                <c:pt idx="5660">
                  <c:v>86.75</c:v>
                </c:pt>
                <c:pt idx="5661">
                  <c:v>87</c:v>
                </c:pt>
                <c:pt idx="5662">
                  <c:v>87</c:v>
                </c:pt>
                <c:pt idx="5663">
                  <c:v>86.75</c:v>
                </c:pt>
                <c:pt idx="5664">
                  <c:v>86.75</c:v>
                </c:pt>
                <c:pt idx="5665">
                  <c:v>86.75</c:v>
                </c:pt>
                <c:pt idx="5666">
                  <c:v>86.75</c:v>
                </c:pt>
                <c:pt idx="5667">
                  <c:v>86.75</c:v>
                </c:pt>
                <c:pt idx="5668">
                  <c:v>87</c:v>
                </c:pt>
                <c:pt idx="5669">
                  <c:v>86.75</c:v>
                </c:pt>
                <c:pt idx="5670">
                  <c:v>87</c:v>
                </c:pt>
                <c:pt idx="5671">
                  <c:v>87</c:v>
                </c:pt>
                <c:pt idx="5672">
                  <c:v>86.75</c:v>
                </c:pt>
                <c:pt idx="5673">
                  <c:v>86.75</c:v>
                </c:pt>
                <c:pt idx="5674">
                  <c:v>86.75</c:v>
                </c:pt>
                <c:pt idx="5675">
                  <c:v>86.75</c:v>
                </c:pt>
                <c:pt idx="5676">
                  <c:v>87</c:v>
                </c:pt>
                <c:pt idx="5677">
                  <c:v>87</c:v>
                </c:pt>
                <c:pt idx="5678">
                  <c:v>86.5</c:v>
                </c:pt>
                <c:pt idx="5679">
                  <c:v>86.75</c:v>
                </c:pt>
                <c:pt idx="5680">
                  <c:v>87.5</c:v>
                </c:pt>
                <c:pt idx="5681">
                  <c:v>86.75</c:v>
                </c:pt>
                <c:pt idx="5682">
                  <c:v>86.75</c:v>
                </c:pt>
                <c:pt idx="5683">
                  <c:v>86.75</c:v>
                </c:pt>
                <c:pt idx="5684">
                  <c:v>86.75</c:v>
                </c:pt>
                <c:pt idx="5685">
                  <c:v>86.5</c:v>
                </c:pt>
                <c:pt idx="5686">
                  <c:v>86.75</c:v>
                </c:pt>
                <c:pt idx="5687">
                  <c:v>86.75</c:v>
                </c:pt>
                <c:pt idx="5688">
                  <c:v>86.75</c:v>
                </c:pt>
                <c:pt idx="5689">
                  <c:v>86.5</c:v>
                </c:pt>
                <c:pt idx="5690">
                  <c:v>86.75</c:v>
                </c:pt>
                <c:pt idx="5691">
                  <c:v>87</c:v>
                </c:pt>
                <c:pt idx="5692">
                  <c:v>87</c:v>
                </c:pt>
                <c:pt idx="5693">
                  <c:v>87</c:v>
                </c:pt>
                <c:pt idx="5694">
                  <c:v>87</c:v>
                </c:pt>
                <c:pt idx="5695">
                  <c:v>86.75</c:v>
                </c:pt>
                <c:pt idx="5696">
                  <c:v>86.75</c:v>
                </c:pt>
                <c:pt idx="5697">
                  <c:v>87.25</c:v>
                </c:pt>
                <c:pt idx="5698">
                  <c:v>86.75</c:v>
                </c:pt>
                <c:pt idx="5699">
                  <c:v>86.75</c:v>
                </c:pt>
                <c:pt idx="5700">
                  <c:v>86.75</c:v>
                </c:pt>
                <c:pt idx="5701">
                  <c:v>86.75</c:v>
                </c:pt>
                <c:pt idx="5702">
                  <c:v>86.75</c:v>
                </c:pt>
                <c:pt idx="5703">
                  <c:v>86.75</c:v>
                </c:pt>
                <c:pt idx="5704">
                  <c:v>86.75</c:v>
                </c:pt>
                <c:pt idx="5705">
                  <c:v>86.75</c:v>
                </c:pt>
                <c:pt idx="5706">
                  <c:v>86.75</c:v>
                </c:pt>
                <c:pt idx="5707">
                  <c:v>86.5</c:v>
                </c:pt>
                <c:pt idx="5708">
                  <c:v>86.75</c:v>
                </c:pt>
                <c:pt idx="5709">
                  <c:v>86.5</c:v>
                </c:pt>
                <c:pt idx="5710">
                  <c:v>86.75</c:v>
                </c:pt>
                <c:pt idx="5711">
                  <c:v>86.75</c:v>
                </c:pt>
                <c:pt idx="5712">
                  <c:v>86.75</c:v>
                </c:pt>
                <c:pt idx="5713">
                  <c:v>86.75</c:v>
                </c:pt>
                <c:pt idx="5714">
                  <c:v>86.75</c:v>
                </c:pt>
                <c:pt idx="5715">
                  <c:v>86.75</c:v>
                </c:pt>
                <c:pt idx="5716">
                  <c:v>86.75</c:v>
                </c:pt>
                <c:pt idx="5717">
                  <c:v>87</c:v>
                </c:pt>
                <c:pt idx="5718">
                  <c:v>86.75</c:v>
                </c:pt>
                <c:pt idx="5719">
                  <c:v>86.75</c:v>
                </c:pt>
                <c:pt idx="5720">
                  <c:v>86.75</c:v>
                </c:pt>
                <c:pt idx="5721">
                  <c:v>86.75</c:v>
                </c:pt>
                <c:pt idx="5722">
                  <c:v>86.75</c:v>
                </c:pt>
                <c:pt idx="5723">
                  <c:v>86.75</c:v>
                </c:pt>
                <c:pt idx="5724">
                  <c:v>86.75</c:v>
                </c:pt>
                <c:pt idx="5725">
                  <c:v>86.75</c:v>
                </c:pt>
                <c:pt idx="5726">
                  <c:v>86.75</c:v>
                </c:pt>
                <c:pt idx="5727">
                  <c:v>86.75</c:v>
                </c:pt>
                <c:pt idx="5728">
                  <c:v>86.75</c:v>
                </c:pt>
                <c:pt idx="5729">
                  <c:v>86.75</c:v>
                </c:pt>
                <c:pt idx="5730">
                  <c:v>86.75</c:v>
                </c:pt>
                <c:pt idx="5731">
                  <c:v>86.75</c:v>
                </c:pt>
                <c:pt idx="5732">
                  <c:v>86.5</c:v>
                </c:pt>
                <c:pt idx="5733">
                  <c:v>86.75</c:v>
                </c:pt>
                <c:pt idx="5734">
                  <c:v>86.75</c:v>
                </c:pt>
                <c:pt idx="5735">
                  <c:v>86.5</c:v>
                </c:pt>
                <c:pt idx="5736">
                  <c:v>86.75</c:v>
                </c:pt>
                <c:pt idx="5737">
                  <c:v>86.75</c:v>
                </c:pt>
                <c:pt idx="5738">
                  <c:v>86.75</c:v>
                </c:pt>
                <c:pt idx="5739">
                  <c:v>86.75</c:v>
                </c:pt>
                <c:pt idx="5740">
                  <c:v>86.75</c:v>
                </c:pt>
                <c:pt idx="5741">
                  <c:v>86.75</c:v>
                </c:pt>
                <c:pt idx="5742">
                  <c:v>86.75</c:v>
                </c:pt>
                <c:pt idx="5743">
                  <c:v>86.75</c:v>
                </c:pt>
                <c:pt idx="5744">
                  <c:v>86.75</c:v>
                </c:pt>
                <c:pt idx="5745">
                  <c:v>86.75</c:v>
                </c:pt>
                <c:pt idx="5746">
                  <c:v>86.75</c:v>
                </c:pt>
                <c:pt idx="5747">
                  <c:v>86.75</c:v>
                </c:pt>
                <c:pt idx="5748">
                  <c:v>87</c:v>
                </c:pt>
                <c:pt idx="5749">
                  <c:v>87</c:v>
                </c:pt>
                <c:pt idx="5750">
                  <c:v>87</c:v>
                </c:pt>
                <c:pt idx="5751">
                  <c:v>87</c:v>
                </c:pt>
                <c:pt idx="5752">
                  <c:v>87</c:v>
                </c:pt>
                <c:pt idx="5753">
                  <c:v>87</c:v>
                </c:pt>
                <c:pt idx="5754">
                  <c:v>87</c:v>
                </c:pt>
                <c:pt idx="5755">
                  <c:v>87</c:v>
                </c:pt>
                <c:pt idx="5756">
                  <c:v>87</c:v>
                </c:pt>
                <c:pt idx="5757">
                  <c:v>87.25</c:v>
                </c:pt>
                <c:pt idx="5758">
                  <c:v>87</c:v>
                </c:pt>
                <c:pt idx="5759">
                  <c:v>87</c:v>
                </c:pt>
                <c:pt idx="5760">
                  <c:v>87.25</c:v>
                </c:pt>
                <c:pt idx="5761">
                  <c:v>87.25</c:v>
                </c:pt>
                <c:pt idx="5762">
                  <c:v>86.75</c:v>
                </c:pt>
                <c:pt idx="5763">
                  <c:v>86.75</c:v>
                </c:pt>
                <c:pt idx="5764">
                  <c:v>86.75</c:v>
                </c:pt>
                <c:pt idx="5765">
                  <c:v>86.75</c:v>
                </c:pt>
                <c:pt idx="5766">
                  <c:v>86.75</c:v>
                </c:pt>
                <c:pt idx="5767">
                  <c:v>86.75</c:v>
                </c:pt>
                <c:pt idx="5768">
                  <c:v>87.25</c:v>
                </c:pt>
                <c:pt idx="5769">
                  <c:v>86.75</c:v>
                </c:pt>
                <c:pt idx="5770">
                  <c:v>86.75</c:v>
                </c:pt>
                <c:pt idx="5771">
                  <c:v>86.75</c:v>
                </c:pt>
                <c:pt idx="5772">
                  <c:v>86.5</c:v>
                </c:pt>
                <c:pt idx="5773">
                  <c:v>86.5</c:v>
                </c:pt>
                <c:pt idx="5774">
                  <c:v>86.5</c:v>
                </c:pt>
                <c:pt idx="5775">
                  <c:v>86.75</c:v>
                </c:pt>
                <c:pt idx="5776">
                  <c:v>86.75</c:v>
                </c:pt>
                <c:pt idx="5777">
                  <c:v>87</c:v>
                </c:pt>
                <c:pt idx="5778">
                  <c:v>86.75</c:v>
                </c:pt>
                <c:pt idx="5779">
                  <c:v>86.75</c:v>
                </c:pt>
                <c:pt idx="5780">
                  <c:v>86.75</c:v>
                </c:pt>
                <c:pt idx="5781">
                  <c:v>86.75</c:v>
                </c:pt>
                <c:pt idx="5782">
                  <c:v>87</c:v>
                </c:pt>
                <c:pt idx="5783">
                  <c:v>86.75</c:v>
                </c:pt>
                <c:pt idx="5784">
                  <c:v>86.75</c:v>
                </c:pt>
                <c:pt idx="5785">
                  <c:v>86.75</c:v>
                </c:pt>
                <c:pt idx="5786">
                  <c:v>86.75</c:v>
                </c:pt>
                <c:pt idx="5787">
                  <c:v>86.75</c:v>
                </c:pt>
                <c:pt idx="5788">
                  <c:v>86.75</c:v>
                </c:pt>
                <c:pt idx="5789">
                  <c:v>86.75</c:v>
                </c:pt>
                <c:pt idx="5790">
                  <c:v>86.75</c:v>
                </c:pt>
                <c:pt idx="5791">
                  <c:v>86.75</c:v>
                </c:pt>
                <c:pt idx="5792">
                  <c:v>86.75</c:v>
                </c:pt>
                <c:pt idx="5793">
                  <c:v>87</c:v>
                </c:pt>
                <c:pt idx="5794">
                  <c:v>87.75</c:v>
                </c:pt>
                <c:pt idx="5795">
                  <c:v>86</c:v>
                </c:pt>
                <c:pt idx="5796">
                  <c:v>86.5</c:v>
                </c:pt>
                <c:pt idx="5797">
                  <c:v>87</c:v>
                </c:pt>
                <c:pt idx="5798">
                  <c:v>88.25</c:v>
                </c:pt>
                <c:pt idx="5799">
                  <c:v>86.5</c:v>
                </c:pt>
                <c:pt idx="5800">
                  <c:v>86.5</c:v>
                </c:pt>
                <c:pt idx="5801">
                  <c:v>86.75</c:v>
                </c:pt>
                <c:pt idx="5802">
                  <c:v>88.25</c:v>
                </c:pt>
                <c:pt idx="5803">
                  <c:v>86.5</c:v>
                </c:pt>
                <c:pt idx="5804">
                  <c:v>87</c:v>
                </c:pt>
                <c:pt idx="5805">
                  <c:v>86.75</c:v>
                </c:pt>
                <c:pt idx="5806">
                  <c:v>88</c:v>
                </c:pt>
                <c:pt idx="5807">
                  <c:v>87.25</c:v>
                </c:pt>
                <c:pt idx="5808">
                  <c:v>86.75</c:v>
                </c:pt>
                <c:pt idx="5809">
                  <c:v>86.5</c:v>
                </c:pt>
                <c:pt idx="5810">
                  <c:v>86.75</c:v>
                </c:pt>
                <c:pt idx="5811">
                  <c:v>88</c:v>
                </c:pt>
                <c:pt idx="5812">
                  <c:v>87</c:v>
                </c:pt>
                <c:pt idx="5813">
                  <c:v>87.5</c:v>
                </c:pt>
                <c:pt idx="5814">
                  <c:v>87</c:v>
                </c:pt>
                <c:pt idx="5815">
                  <c:v>88.75</c:v>
                </c:pt>
                <c:pt idx="5816">
                  <c:v>86.5</c:v>
                </c:pt>
                <c:pt idx="5817">
                  <c:v>87.25</c:v>
                </c:pt>
                <c:pt idx="5818">
                  <c:v>86.75</c:v>
                </c:pt>
                <c:pt idx="5819">
                  <c:v>88.75</c:v>
                </c:pt>
                <c:pt idx="5820">
                  <c:v>86.25</c:v>
                </c:pt>
                <c:pt idx="5821">
                  <c:v>87.5</c:v>
                </c:pt>
                <c:pt idx="5822">
                  <c:v>87</c:v>
                </c:pt>
                <c:pt idx="5823">
                  <c:v>87.25</c:v>
                </c:pt>
                <c:pt idx="5824">
                  <c:v>86.25</c:v>
                </c:pt>
                <c:pt idx="5825">
                  <c:v>87.5</c:v>
                </c:pt>
                <c:pt idx="5826">
                  <c:v>87</c:v>
                </c:pt>
                <c:pt idx="5827">
                  <c:v>86.75</c:v>
                </c:pt>
                <c:pt idx="5828">
                  <c:v>86</c:v>
                </c:pt>
                <c:pt idx="5829">
                  <c:v>87.25</c:v>
                </c:pt>
                <c:pt idx="5830">
                  <c:v>87</c:v>
                </c:pt>
                <c:pt idx="5831">
                  <c:v>86.75</c:v>
                </c:pt>
                <c:pt idx="5832">
                  <c:v>86.25</c:v>
                </c:pt>
                <c:pt idx="5833">
                  <c:v>86.75</c:v>
                </c:pt>
                <c:pt idx="5834">
                  <c:v>87</c:v>
                </c:pt>
                <c:pt idx="5835">
                  <c:v>86.75</c:v>
                </c:pt>
                <c:pt idx="5836">
                  <c:v>86</c:v>
                </c:pt>
                <c:pt idx="5837">
                  <c:v>86.25</c:v>
                </c:pt>
                <c:pt idx="5838">
                  <c:v>87</c:v>
                </c:pt>
                <c:pt idx="5839">
                  <c:v>87.25</c:v>
                </c:pt>
                <c:pt idx="5840">
                  <c:v>86.75</c:v>
                </c:pt>
                <c:pt idx="5841">
                  <c:v>85.25</c:v>
                </c:pt>
                <c:pt idx="5842">
                  <c:v>86.75</c:v>
                </c:pt>
                <c:pt idx="5843">
                  <c:v>87</c:v>
                </c:pt>
                <c:pt idx="5844">
                  <c:v>86.75</c:v>
                </c:pt>
                <c:pt idx="5845">
                  <c:v>85</c:v>
                </c:pt>
                <c:pt idx="5846">
                  <c:v>87.25</c:v>
                </c:pt>
                <c:pt idx="5847">
                  <c:v>86.75</c:v>
                </c:pt>
                <c:pt idx="5848">
                  <c:v>87</c:v>
                </c:pt>
                <c:pt idx="5849">
                  <c:v>84.5</c:v>
                </c:pt>
                <c:pt idx="5850">
                  <c:v>87.5</c:v>
                </c:pt>
                <c:pt idx="5851">
                  <c:v>86.75</c:v>
                </c:pt>
                <c:pt idx="5852">
                  <c:v>87</c:v>
                </c:pt>
                <c:pt idx="5853">
                  <c:v>86.25</c:v>
                </c:pt>
                <c:pt idx="5854">
                  <c:v>87.5</c:v>
                </c:pt>
                <c:pt idx="5855">
                  <c:v>86.5</c:v>
                </c:pt>
                <c:pt idx="5856">
                  <c:v>87.25</c:v>
                </c:pt>
                <c:pt idx="5857">
                  <c:v>87</c:v>
                </c:pt>
                <c:pt idx="5858">
                  <c:v>86.75</c:v>
                </c:pt>
                <c:pt idx="5859">
                  <c:v>86.75</c:v>
                </c:pt>
                <c:pt idx="5860">
                  <c:v>86.75</c:v>
                </c:pt>
                <c:pt idx="5861">
                  <c:v>86.75</c:v>
                </c:pt>
                <c:pt idx="5862">
                  <c:v>86.75</c:v>
                </c:pt>
                <c:pt idx="5863">
                  <c:v>86.75</c:v>
                </c:pt>
                <c:pt idx="5864">
                  <c:v>86.75</c:v>
                </c:pt>
                <c:pt idx="5865">
                  <c:v>86.75</c:v>
                </c:pt>
                <c:pt idx="5866">
                  <c:v>86.5</c:v>
                </c:pt>
                <c:pt idx="5867">
                  <c:v>86.75</c:v>
                </c:pt>
                <c:pt idx="5868">
                  <c:v>86.75</c:v>
                </c:pt>
                <c:pt idx="5869">
                  <c:v>86.5</c:v>
                </c:pt>
                <c:pt idx="5870">
                  <c:v>86.5</c:v>
                </c:pt>
                <c:pt idx="5871">
                  <c:v>86.5</c:v>
                </c:pt>
                <c:pt idx="5872">
                  <c:v>86.5</c:v>
                </c:pt>
                <c:pt idx="5873">
                  <c:v>86.75</c:v>
                </c:pt>
                <c:pt idx="5874">
                  <c:v>86.75</c:v>
                </c:pt>
                <c:pt idx="5875">
                  <c:v>86.75</c:v>
                </c:pt>
                <c:pt idx="5876">
                  <c:v>87</c:v>
                </c:pt>
                <c:pt idx="5877">
                  <c:v>87</c:v>
                </c:pt>
                <c:pt idx="5878">
                  <c:v>87</c:v>
                </c:pt>
                <c:pt idx="5879">
                  <c:v>86.75</c:v>
                </c:pt>
                <c:pt idx="5880">
                  <c:v>86.75</c:v>
                </c:pt>
                <c:pt idx="5881">
                  <c:v>86.75</c:v>
                </c:pt>
                <c:pt idx="5882">
                  <c:v>87</c:v>
                </c:pt>
                <c:pt idx="5883">
                  <c:v>87</c:v>
                </c:pt>
                <c:pt idx="5884">
                  <c:v>86.75</c:v>
                </c:pt>
                <c:pt idx="5885">
                  <c:v>87</c:v>
                </c:pt>
                <c:pt idx="5886">
                  <c:v>86.75</c:v>
                </c:pt>
                <c:pt idx="5887">
                  <c:v>86.75</c:v>
                </c:pt>
                <c:pt idx="5888">
                  <c:v>86.75</c:v>
                </c:pt>
                <c:pt idx="5889">
                  <c:v>86.75</c:v>
                </c:pt>
                <c:pt idx="5890">
                  <c:v>87</c:v>
                </c:pt>
                <c:pt idx="5891">
                  <c:v>87</c:v>
                </c:pt>
                <c:pt idx="5892">
                  <c:v>87</c:v>
                </c:pt>
                <c:pt idx="5893">
                  <c:v>87</c:v>
                </c:pt>
                <c:pt idx="5894">
                  <c:v>86.75</c:v>
                </c:pt>
                <c:pt idx="5895">
                  <c:v>86.75</c:v>
                </c:pt>
                <c:pt idx="5896">
                  <c:v>86.75</c:v>
                </c:pt>
                <c:pt idx="5897">
                  <c:v>87.25</c:v>
                </c:pt>
                <c:pt idx="5898">
                  <c:v>86.75</c:v>
                </c:pt>
                <c:pt idx="5899">
                  <c:v>86.75</c:v>
                </c:pt>
                <c:pt idx="5900">
                  <c:v>86.75</c:v>
                </c:pt>
                <c:pt idx="5901">
                  <c:v>86.75</c:v>
                </c:pt>
                <c:pt idx="5902">
                  <c:v>86.75</c:v>
                </c:pt>
                <c:pt idx="5903">
                  <c:v>86.75</c:v>
                </c:pt>
                <c:pt idx="5904">
                  <c:v>86.75</c:v>
                </c:pt>
                <c:pt idx="5905">
                  <c:v>86.5</c:v>
                </c:pt>
                <c:pt idx="5906">
                  <c:v>86.5</c:v>
                </c:pt>
                <c:pt idx="5907">
                  <c:v>86.75</c:v>
                </c:pt>
                <c:pt idx="5908">
                  <c:v>86.75</c:v>
                </c:pt>
                <c:pt idx="5909">
                  <c:v>86.75</c:v>
                </c:pt>
                <c:pt idx="5910">
                  <c:v>86.75</c:v>
                </c:pt>
                <c:pt idx="5911">
                  <c:v>86.75</c:v>
                </c:pt>
                <c:pt idx="5912">
                  <c:v>86.5</c:v>
                </c:pt>
                <c:pt idx="5913">
                  <c:v>86.75</c:v>
                </c:pt>
                <c:pt idx="5914">
                  <c:v>86.5</c:v>
                </c:pt>
                <c:pt idx="5915">
                  <c:v>87</c:v>
                </c:pt>
                <c:pt idx="5916">
                  <c:v>86.75</c:v>
                </c:pt>
                <c:pt idx="5917">
                  <c:v>86.75</c:v>
                </c:pt>
                <c:pt idx="5918">
                  <c:v>86.75</c:v>
                </c:pt>
                <c:pt idx="5919">
                  <c:v>86.75</c:v>
                </c:pt>
                <c:pt idx="5920">
                  <c:v>87</c:v>
                </c:pt>
                <c:pt idx="5921">
                  <c:v>86.75</c:v>
                </c:pt>
                <c:pt idx="5922">
                  <c:v>86.75</c:v>
                </c:pt>
                <c:pt idx="5923">
                  <c:v>86.75</c:v>
                </c:pt>
                <c:pt idx="5924">
                  <c:v>87</c:v>
                </c:pt>
                <c:pt idx="5925">
                  <c:v>87</c:v>
                </c:pt>
                <c:pt idx="5926">
                  <c:v>86.75</c:v>
                </c:pt>
                <c:pt idx="5927">
                  <c:v>86.75</c:v>
                </c:pt>
                <c:pt idx="5928">
                  <c:v>86.75</c:v>
                </c:pt>
                <c:pt idx="5929">
                  <c:v>86.75</c:v>
                </c:pt>
                <c:pt idx="5930">
                  <c:v>87.5</c:v>
                </c:pt>
                <c:pt idx="5931">
                  <c:v>86.75</c:v>
                </c:pt>
                <c:pt idx="5932">
                  <c:v>86.75</c:v>
                </c:pt>
                <c:pt idx="5933">
                  <c:v>86.75</c:v>
                </c:pt>
                <c:pt idx="5934">
                  <c:v>86.75</c:v>
                </c:pt>
                <c:pt idx="5935">
                  <c:v>86.75</c:v>
                </c:pt>
                <c:pt idx="5936">
                  <c:v>86.75</c:v>
                </c:pt>
                <c:pt idx="5937">
                  <c:v>86.5</c:v>
                </c:pt>
                <c:pt idx="5938">
                  <c:v>86.5</c:v>
                </c:pt>
                <c:pt idx="5939">
                  <c:v>86.75</c:v>
                </c:pt>
                <c:pt idx="5940">
                  <c:v>86.5</c:v>
                </c:pt>
                <c:pt idx="5941">
                  <c:v>86.75</c:v>
                </c:pt>
                <c:pt idx="5942">
                  <c:v>87</c:v>
                </c:pt>
                <c:pt idx="5943">
                  <c:v>87</c:v>
                </c:pt>
                <c:pt idx="5944">
                  <c:v>86.75</c:v>
                </c:pt>
                <c:pt idx="5945">
                  <c:v>86.75</c:v>
                </c:pt>
                <c:pt idx="5946">
                  <c:v>86.5</c:v>
                </c:pt>
                <c:pt idx="5947">
                  <c:v>86.75</c:v>
                </c:pt>
                <c:pt idx="5948">
                  <c:v>87</c:v>
                </c:pt>
                <c:pt idx="5949">
                  <c:v>87</c:v>
                </c:pt>
                <c:pt idx="5950">
                  <c:v>87</c:v>
                </c:pt>
                <c:pt idx="5951">
                  <c:v>86.75</c:v>
                </c:pt>
                <c:pt idx="5952">
                  <c:v>86.75</c:v>
                </c:pt>
                <c:pt idx="5953">
                  <c:v>86.75</c:v>
                </c:pt>
                <c:pt idx="5954">
                  <c:v>86.75</c:v>
                </c:pt>
                <c:pt idx="5955">
                  <c:v>86.5</c:v>
                </c:pt>
                <c:pt idx="5956">
                  <c:v>87</c:v>
                </c:pt>
                <c:pt idx="5957">
                  <c:v>87</c:v>
                </c:pt>
                <c:pt idx="5958">
                  <c:v>87</c:v>
                </c:pt>
                <c:pt idx="5959">
                  <c:v>87</c:v>
                </c:pt>
                <c:pt idx="5960">
                  <c:v>87</c:v>
                </c:pt>
                <c:pt idx="5961">
                  <c:v>86.75</c:v>
                </c:pt>
                <c:pt idx="5962">
                  <c:v>86.75</c:v>
                </c:pt>
                <c:pt idx="5963">
                  <c:v>86.75</c:v>
                </c:pt>
                <c:pt idx="5964">
                  <c:v>86.75</c:v>
                </c:pt>
                <c:pt idx="5965">
                  <c:v>86.75</c:v>
                </c:pt>
                <c:pt idx="5966">
                  <c:v>87</c:v>
                </c:pt>
                <c:pt idx="5967">
                  <c:v>87</c:v>
                </c:pt>
                <c:pt idx="5968">
                  <c:v>86.75</c:v>
                </c:pt>
                <c:pt idx="5969">
                  <c:v>86.75</c:v>
                </c:pt>
                <c:pt idx="5970">
                  <c:v>86.75</c:v>
                </c:pt>
                <c:pt idx="5971">
                  <c:v>86.75</c:v>
                </c:pt>
                <c:pt idx="5972">
                  <c:v>87</c:v>
                </c:pt>
                <c:pt idx="5973">
                  <c:v>86.75</c:v>
                </c:pt>
                <c:pt idx="5974">
                  <c:v>87</c:v>
                </c:pt>
                <c:pt idx="5975">
                  <c:v>87</c:v>
                </c:pt>
                <c:pt idx="5976">
                  <c:v>87</c:v>
                </c:pt>
                <c:pt idx="5977">
                  <c:v>87</c:v>
                </c:pt>
                <c:pt idx="5978">
                  <c:v>87</c:v>
                </c:pt>
                <c:pt idx="5979">
                  <c:v>86.75</c:v>
                </c:pt>
                <c:pt idx="5980">
                  <c:v>86.75</c:v>
                </c:pt>
                <c:pt idx="5981">
                  <c:v>87.25</c:v>
                </c:pt>
                <c:pt idx="5982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7-4A70-ACD1-FB0242BB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43656"/>
        <c:axId val="355243984"/>
      </c:lineChart>
      <c:catAx>
        <c:axId val="35524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243984"/>
        <c:crosses val="autoZero"/>
        <c:auto val="1"/>
        <c:lblAlgn val="ctr"/>
        <c:lblOffset val="100"/>
        <c:noMultiLvlLbl val="0"/>
      </c:catAx>
      <c:valAx>
        <c:axId val="3552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24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60960</xdr:rowOff>
    </xdr:from>
    <xdr:to>
      <xdr:col>9</xdr:col>
      <xdr:colOff>350520</xdr:colOff>
      <xdr:row>19</xdr:row>
      <xdr:rowOff>118110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4A661A-9913-47EA-9C8B-EE756E72B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20</xdr:row>
      <xdr:rowOff>76200</xdr:rowOff>
    </xdr:from>
    <xdr:to>
      <xdr:col>9</xdr:col>
      <xdr:colOff>358140</xdr:colOff>
      <xdr:row>37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0750A7-4CB5-467E-B387-3FE7175B2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</xdr:row>
      <xdr:rowOff>83820</xdr:rowOff>
    </xdr:from>
    <xdr:to>
      <xdr:col>6</xdr:col>
      <xdr:colOff>777240</xdr:colOff>
      <xdr:row>19</xdr:row>
      <xdr:rowOff>83820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B8C9E9-9704-49E0-BC06-7ECE9D2FF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1</xdr:row>
      <xdr:rowOff>144780</xdr:rowOff>
    </xdr:from>
    <xdr:to>
      <xdr:col>15</xdr:col>
      <xdr:colOff>137160</xdr:colOff>
      <xdr:row>16</xdr:row>
      <xdr:rowOff>144780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406982E-CAED-412A-AA55-E22BF75E1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609600</xdr:colOff>
      <xdr:row>16</xdr:row>
      <xdr:rowOff>106680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93DDC44-48EE-402E-B1A9-FE6241EC8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1</xdr:row>
      <xdr:rowOff>133350</xdr:rowOff>
    </xdr:from>
    <xdr:to>
      <xdr:col>28</xdr:col>
      <xdr:colOff>60960</xdr:colOff>
      <xdr:row>16</xdr:row>
      <xdr:rowOff>133350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F341FF4-F607-44F2-B5C6-D6D03A8D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160020</xdr:colOff>
      <xdr:row>3</xdr:row>
      <xdr:rowOff>125730</xdr:rowOff>
    </xdr:from>
    <xdr:to>
      <xdr:col>35</xdr:col>
      <xdr:colOff>769620</xdr:colOff>
      <xdr:row>18</xdr:row>
      <xdr:rowOff>125730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72E68F-4F62-4FDC-BB3F-87119AAB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E253-CA6D-4024-914D-A934298A8F95}">
  <dimension ref="A1:J4276"/>
  <sheetViews>
    <sheetView workbookViewId="0">
      <selection activeCell="A2" sqref="A2"/>
    </sheetView>
  </sheetViews>
  <sheetFormatPr baseColWidth="10" defaultRowHeight="14.4" x14ac:dyDescent="0.3"/>
  <sheetData>
    <row r="1" spans="1:10" x14ac:dyDescent="0.3">
      <c r="A1" s="2" t="s">
        <v>146</v>
      </c>
      <c r="B1" s="2"/>
      <c r="C1" s="2" t="s">
        <v>147</v>
      </c>
      <c r="D1" s="2"/>
      <c r="E1" s="3" t="s">
        <v>0</v>
      </c>
      <c r="F1" s="2"/>
      <c r="G1" s="2"/>
      <c r="H1" s="2"/>
      <c r="I1" s="2"/>
      <c r="J1" s="4"/>
    </row>
    <row r="2" spans="1:10" x14ac:dyDescent="0.3">
      <c r="A2">
        <v>89.25</v>
      </c>
      <c r="C2">
        <v>88.25</v>
      </c>
      <c r="J2" s="1"/>
    </row>
    <row r="3" spans="1:10" x14ac:dyDescent="0.3">
      <c r="A3">
        <v>89.25</v>
      </c>
      <c r="C3">
        <v>88.25</v>
      </c>
      <c r="J3" s="1"/>
    </row>
    <row r="4" spans="1:10" x14ac:dyDescent="0.3">
      <c r="A4">
        <v>89.25</v>
      </c>
      <c r="C4">
        <v>88.25</v>
      </c>
      <c r="J4" s="1"/>
    </row>
    <row r="5" spans="1:10" x14ac:dyDescent="0.3">
      <c r="A5">
        <v>89</v>
      </c>
      <c r="C5">
        <v>88.25</v>
      </c>
      <c r="J5" s="1"/>
    </row>
    <row r="6" spans="1:10" x14ac:dyDescent="0.3">
      <c r="A6">
        <v>89</v>
      </c>
      <c r="C6">
        <v>88.5</v>
      </c>
      <c r="J6" s="1"/>
    </row>
    <row r="7" spans="1:10" x14ac:dyDescent="0.3">
      <c r="A7">
        <v>89</v>
      </c>
      <c r="C7">
        <v>88.5</v>
      </c>
      <c r="J7" s="1"/>
    </row>
    <row r="8" spans="1:10" x14ac:dyDescent="0.3">
      <c r="A8">
        <v>89</v>
      </c>
      <c r="C8">
        <v>88.25</v>
      </c>
      <c r="J8" s="1"/>
    </row>
    <row r="9" spans="1:10" x14ac:dyDescent="0.3">
      <c r="A9">
        <v>89</v>
      </c>
      <c r="C9">
        <v>88.25</v>
      </c>
      <c r="J9" s="1"/>
    </row>
    <row r="10" spans="1:10" x14ac:dyDescent="0.3">
      <c r="A10">
        <v>89</v>
      </c>
      <c r="C10">
        <v>88.5</v>
      </c>
      <c r="J10" s="1"/>
    </row>
    <row r="11" spans="1:10" x14ac:dyDescent="0.3">
      <c r="A11">
        <v>89</v>
      </c>
      <c r="C11">
        <v>88.25</v>
      </c>
      <c r="J11" s="1"/>
    </row>
    <row r="12" spans="1:10" x14ac:dyDescent="0.3">
      <c r="A12">
        <v>89.25</v>
      </c>
      <c r="C12">
        <v>88.25</v>
      </c>
      <c r="J12" s="1"/>
    </row>
    <row r="13" spans="1:10" x14ac:dyDescent="0.3">
      <c r="A13">
        <v>89.25</v>
      </c>
      <c r="C13">
        <v>88.25</v>
      </c>
      <c r="J13" s="1"/>
    </row>
    <row r="14" spans="1:10" x14ac:dyDescent="0.3">
      <c r="A14">
        <v>89</v>
      </c>
      <c r="C14">
        <v>88.25</v>
      </c>
      <c r="J14" s="1"/>
    </row>
    <row r="15" spans="1:10" x14ac:dyDescent="0.3">
      <c r="A15">
        <v>89.25</v>
      </c>
      <c r="C15">
        <v>88.25</v>
      </c>
      <c r="J15" s="1"/>
    </row>
    <row r="16" spans="1:10" x14ac:dyDescent="0.3">
      <c r="A16">
        <v>89.25</v>
      </c>
      <c r="C16">
        <v>88.25</v>
      </c>
      <c r="J16" s="1"/>
    </row>
    <row r="17" spans="1:10" x14ac:dyDescent="0.3">
      <c r="A17">
        <v>89.5</v>
      </c>
      <c r="C17">
        <v>88.5</v>
      </c>
      <c r="J17" s="1"/>
    </row>
    <row r="18" spans="1:10" x14ac:dyDescent="0.3">
      <c r="A18">
        <v>89.25</v>
      </c>
      <c r="C18">
        <v>88.5</v>
      </c>
      <c r="J18" s="1"/>
    </row>
    <row r="19" spans="1:10" x14ac:dyDescent="0.3">
      <c r="A19">
        <v>89.5</v>
      </c>
      <c r="C19">
        <v>88.25</v>
      </c>
      <c r="J19" s="1"/>
    </row>
    <row r="20" spans="1:10" x14ac:dyDescent="0.3">
      <c r="A20">
        <v>89.5</v>
      </c>
      <c r="C20">
        <v>88.25</v>
      </c>
      <c r="J20" s="1"/>
    </row>
    <row r="21" spans="1:10" x14ac:dyDescent="0.3">
      <c r="A21">
        <v>89.5</v>
      </c>
      <c r="C21">
        <v>88.5</v>
      </c>
      <c r="J21" s="1"/>
    </row>
    <row r="22" spans="1:10" x14ac:dyDescent="0.3">
      <c r="A22">
        <v>89.25</v>
      </c>
      <c r="C22">
        <v>88.5</v>
      </c>
      <c r="J22" s="1"/>
    </row>
    <row r="23" spans="1:10" x14ac:dyDescent="0.3">
      <c r="A23">
        <v>89</v>
      </c>
      <c r="C23">
        <v>88.25</v>
      </c>
      <c r="J23" s="1"/>
    </row>
    <row r="24" spans="1:10" x14ac:dyDescent="0.3">
      <c r="A24">
        <v>89</v>
      </c>
      <c r="C24">
        <v>88.5</v>
      </c>
      <c r="J24" s="1"/>
    </row>
    <row r="25" spans="1:10" x14ac:dyDescent="0.3">
      <c r="A25">
        <v>89</v>
      </c>
      <c r="C25">
        <v>88.5</v>
      </c>
      <c r="J25" s="1"/>
    </row>
    <row r="26" spans="1:10" x14ac:dyDescent="0.3">
      <c r="A26">
        <v>89</v>
      </c>
      <c r="C26">
        <v>88.25</v>
      </c>
      <c r="J26" s="1"/>
    </row>
    <row r="27" spans="1:10" x14ac:dyDescent="0.3">
      <c r="A27">
        <v>89.25</v>
      </c>
      <c r="C27">
        <v>88.5</v>
      </c>
      <c r="J27" s="1"/>
    </row>
    <row r="28" spans="1:10" x14ac:dyDescent="0.3">
      <c r="A28">
        <v>89</v>
      </c>
      <c r="C28">
        <v>88.5</v>
      </c>
      <c r="J28" s="1"/>
    </row>
    <row r="29" spans="1:10" x14ac:dyDescent="0.3">
      <c r="A29">
        <v>89</v>
      </c>
      <c r="C29">
        <v>88.75</v>
      </c>
      <c r="J29" s="1"/>
    </row>
    <row r="30" spans="1:10" x14ac:dyDescent="0.3">
      <c r="A30">
        <v>89</v>
      </c>
      <c r="C30">
        <v>88.75</v>
      </c>
      <c r="J30" s="1"/>
    </row>
    <row r="31" spans="1:10" x14ac:dyDescent="0.3">
      <c r="A31">
        <v>88.75</v>
      </c>
      <c r="C31">
        <v>88.75</v>
      </c>
      <c r="J31" s="1"/>
    </row>
    <row r="32" spans="1:10" x14ac:dyDescent="0.3">
      <c r="A32">
        <v>88.75</v>
      </c>
      <c r="C32">
        <v>89</v>
      </c>
      <c r="J32" s="1"/>
    </row>
    <row r="33" spans="1:10" x14ac:dyDescent="0.3">
      <c r="A33">
        <v>88.5</v>
      </c>
      <c r="C33">
        <v>88.75</v>
      </c>
      <c r="J33" s="1"/>
    </row>
    <row r="34" spans="1:10" x14ac:dyDescent="0.3">
      <c r="A34">
        <v>88.5</v>
      </c>
      <c r="C34">
        <v>88.75</v>
      </c>
      <c r="J34" s="1"/>
    </row>
    <row r="35" spans="1:10" x14ac:dyDescent="0.3">
      <c r="A35">
        <v>88.75</v>
      </c>
      <c r="C35">
        <v>89</v>
      </c>
      <c r="J35" s="1"/>
    </row>
    <row r="36" spans="1:10" x14ac:dyDescent="0.3">
      <c r="A36">
        <v>88.75</v>
      </c>
      <c r="C36">
        <v>88.75</v>
      </c>
      <c r="J36" s="1"/>
    </row>
    <row r="37" spans="1:10" x14ac:dyDescent="0.3">
      <c r="A37">
        <v>89.5</v>
      </c>
      <c r="C37">
        <v>89</v>
      </c>
      <c r="J37" s="1"/>
    </row>
    <row r="38" spans="1:10" x14ac:dyDescent="0.3">
      <c r="A38">
        <v>89.25</v>
      </c>
      <c r="C38">
        <v>88.75</v>
      </c>
      <c r="J38" s="1"/>
    </row>
    <row r="39" spans="1:10" x14ac:dyDescent="0.3">
      <c r="A39">
        <v>89</v>
      </c>
      <c r="C39">
        <v>88.75</v>
      </c>
      <c r="J39" s="1"/>
    </row>
    <row r="40" spans="1:10" x14ac:dyDescent="0.3">
      <c r="A40">
        <v>89</v>
      </c>
      <c r="C40">
        <v>88.5</v>
      </c>
      <c r="J40" s="1"/>
    </row>
    <row r="41" spans="1:10" x14ac:dyDescent="0.3">
      <c r="A41">
        <v>89.5</v>
      </c>
      <c r="C41">
        <v>88.75</v>
      </c>
      <c r="J41" s="1"/>
    </row>
    <row r="42" spans="1:10" x14ac:dyDescent="0.3">
      <c r="A42">
        <v>89</v>
      </c>
      <c r="C42">
        <v>88.5</v>
      </c>
      <c r="J42" s="1"/>
    </row>
    <row r="43" spans="1:10" x14ac:dyDescent="0.3">
      <c r="A43">
        <v>89.25</v>
      </c>
      <c r="C43">
        <v>88.75</v>
      </c>
      <c r="J43" s="1"/>
    </row>
    <row r="44" spans="1:10" x14ac:dyDescent="0.3">
      <c r="A44">
        <v>89.25</v>
      </c>
      <c r="C44">
        <v>88.5</v>
      </c>
      <c r="J44" s="1"/>
    </row>
    <row r="45" spans="1:10" x14ac:dyDescent="0.3">
      <c r="A45">
        <v>89</v>
      </c>
      <c r="C45">
        <v>88.5</v>
      </c>
      <c r="J45" s="1"/>
    </row>
    <row r="46" spans="1:10" x14ac:dyDescent="0.3">
      <c r="A46">
        <v>89.25</v>
      </c>
      <c r="C46">
        <v>88.75</v>
      </c>
      <c r="J46" s="1"/>
    </row>
    <row r="47" spans="1:10" x14ac:dyDescent="0.3">
      <c r="A47">
        <v>89.25</v>
      </c>
      <c r="C47">
        <v>88.75</v>
      </c>
      <c r="J47" s="1"/>
    </row>
    <row r="48" spans="1:10" x14ac:dyDescent="0.3">
      <c r="A48">
        <v>89</v>
      </c>
      <c r="C48">
        <v>88.5</v>
      </c>
      <c r="J48" s="1"/>
    </row>
    <row r="49" spans="1:10" x14ac:dyDescent="0.3">
      <c r="A49">
        <v>89.25</v>
      </c>
      <c r="C49">
        <v>88.75</v>
      </c>
      <c r="J49" s="1"/>
    </row>
    <row r="50" spans="1:10" x14ac:dyDescent="0.3">
      <c r="A50">
        <v>89</v>
      </c>
      <c r="C50">
        <v>88.5</v>
      </c>
      <c r="J50" s="1"/>
    </row>
    <row r="51" spans="1:10" x14ac:dyDescent="0.3">
      <c r="A51">
        <v>89.25</v>
      </c>
      <c r="C51">
        <v>88.25</v>
      </c>
      <c r="J51" s="1"/>
    </row>
    <row r="52" spans="1:10" x14ac:dyDescent="0.3">
      <c r="A52">
        <v>89</v>
      </c>
      <c r="C52">
        <v>88.5</v>
      </c>
      <c r="J52" s="1"/>
    </row>
    <row r="53" spans="1:10" x14ac:dyDescent="0.3">
      <c r="A53">
        <v>89.25</v>
      </c>
      <c r="C53">
        <v>88.5</v>
      </c>
      <c r="J53" s="1"/>
    </row>
    <row r="54" spans="1:10" x14ac:dyDescent="0.3">
      <c r="A54">
        <v>89.25</v>
      </c>
      <c r="C54">
        <v>88.5</v>
      </c>
      <c r="J54" s="1"/>
    </row>
    <row r="55" spans="1:10" x14ac:dyDescent="0.3">
      <c r="A55">
        <v>89</v>
      </c>
      <c r="C55">
        <v>88.5</v>
      </c>
      <c r="J55" s="1"/>
    </row>
    <row r="56" spans="1:10" x14ac:dyDescent="0.3">
      <c r="A56">
        <v>89</v>
      </c>
      <c r="C56">
        <v>88.25</v>
      </c>
      <c r="J56" s="1"/>
    </row>
    <row r="57" spans="1:10" x14ac:dyDescent="0.3">
      <c r="A57">
        <v>89.25</v>
      </c>
      <c r="C57">
        <v>88.5</v>
      </c>
      <c r="J57" s="1"/>
    </row>
    <row r="58" spans="1:10" x14ac:dyDescent="0.3">
      <c r="A58">
        <v>88.75</v>
      </c>
      <c r="C58">
        <v>88.75</v>
      </c>
      <c r="J58" s="1"/>
    </row>
    <row r="59" spans="1:10" x14ac:dyDescent="0.3">
      <c r="A59">
        <v>88.75</v>
      </c>
      <c r="C59">
        <v>88.5</v>
      </c>
      <c r="J59" s="1"/>
    </row>
    <row r="60" spans="1:10" x14ac:dyDescent="0.3">
      <c r="A60">
        <v>88.5</v>
      </c>
      <c r="C60">
        <v>88.75</v>
      </c>
      <c r="J60" s="1"/>
    </row>
    <row r="61" spans="1:10" x14ac:dyDescent="0.3">
      <c r="A61">
        <v>88.75</v>
      </c>
      <c r="C61">
        <v>88.75</v>
      </c>
      <c r="J61" s="1"/>
    </row>
    <row r="62" spans="1:10" x14ac:dyDescent="0.3">
      <c r="A62">
        <v>88.75</v>
      </c>
      <c r="C62">
        <v>88.75</v>
      </c>
      <c r="J62" s="1"/>
    </row>
    <row r="63" spans="1:10" x14ac:dyDescent="0.3">
      <c r="A63">
        <v>89</v>
      </c>
      <c r="C63">
        <v>88.75</v>
      </c>
      <c r="J63" s="1"/>
    </row>
    <row r="64" spans="1:10" x14ac:dyDescent="0.3">
      <c r="A64">
        <v>88.75</v>
      </c>
      <c r="C64">
        <v>88.75</v>
      </c>
      <c r="J64" s="1"/>
    </row>
    <row r="65" spans="1:10" x14ac:dyDescent="0.3">
      <c r="A65">
        <v>88.75</v>
      </c>
      <c r="C65">
        <v>89</v>
      </c>
      <c r="J65" s="1"/>
    </row>
    <row r="66" spans="1:10" x14ac:dyDescent="0.3">
      <c r="A66">
        <v>88.75</v>
      </c>
      <c r="C66">
        <v>88.75</v>
      </c>
      <c r="J66" s="1"/>
    </row>
    <row r="67" spans="1:10" x14ac:dyDescent="0.3">
      <c r="A67">
        <v>88.5</v>
      </c>
      <c r="C67">
        <v>88.75</v>
      </c>
      <c r="J67" s="1"/>
    </row>
    <row r="68" spans="1:10" x14ac:dyDescent="0.3">
      <c r="A68">
        <v>88.5</v>
      </c>
      <c r="C68">
        <v>88.75</v>
      </c>
      <c r="J68" s="1"/>
    </row>
    <row r="69" spans="1:10" x14ac:dyDescent="0.3">
      <c r="A69">
        <v>88.5</v>
      </c>
      <c r="C69">
        <v>88.75</v>
      </c>
      <c r="J69" s="1"/>
    </row>
    <row r="70" spans="1:10" x14ac:dyDescent="0.3">
      <c r="A70">
        <v>88.75</v>
      </c>
      <c r="C70">
        <v>88.5</v>
      </c>
      <c r="J70" s="1"/>
    </row>
    <row r="71" spans="1:10" x14ac:dyDescent="0.3">
      <c r="A71">
        <v>88.75</v>
      </c>
      <c r="C71">
        <v>89</v>
      </c>
      <c r="J71" s="1"/>
    </row>
    <row r="72" spans="1:10" x14ac:dyDescent="0.3">
      <c r="A72">
        <v>89</v>
      </c>
      <c r="C72">
        <v>88.75</v>
      </c>
      <c r="J72" s="1"/>
    </row>
    <row r="73" spans="1:10" x14ac:dyDescent="0.3">
      <c r="A73">
        <v>89</v>
      </c>
      <c r="C73">
        <v>88.5</v>
      </c>
      <c r="J73" s="1"/>
    </row>
    <row r="74" spans="1:10" x14ac:dyDescent="0.3">
      <c r="A74">
        <v>88.75</v>
      </c>
      <c r="C74">
        <v>88.5</v>
      </c>
      <c r="J74" s="1"/>
    </row>
    <row r="75" spans="1:10" x14ac:dyDescent="0.3">
      <c r="A75">
        <v>88.75</v>
      </c>
      <c r="C75">
        <v>88.5</v>
      </c>
      <c r="J75" s="1"/>
    </row>
    <row r="76" spans="1:10" x14ac:dyDescent="0.3">
      <c r="A76">
        <v>88.75</v>
      </c>
      <c r="C76">
        <v>88.5</v>
      </c>
      <c r="J76" s="1"/>
    </row>
    <row r="77" spans="1:10" x14ac:dyDescent="0.3">
      <c r="A77">
        <v>89</v>
      </c>
      <c r="C77">
        <v>88.5</v>
      </c>
      <c r="J77" s="1"/>
    </row>
    <row r="78" spans="1:10" x14ac:dyDescent="0.3">
      <c r="A78">
        <v>89</v>
      </c>
      <c r="C78">
        <v>88.75</v>
      </c>
      <c r="J78" s="1"/>
    </row>
    <row r="79" spans="1:10" x14ac:dyDescent="0.3">
      <c r="A79">
        <v>89.25</v>
      </c>
      <c r="C79">
        <v>88.5</v>
      </c>
      <c r="J79" s="1"/>
    </row>
    <row r="80" spans="1:10" x14ac:dyDescent="0.3">
      <c r="A80">
        <v>89.25</v>
      </c>
      <c r="C80">
        <v>88.25</v>
      </c>
      <c r="J80" s="1"/>
    </row>
    <row r="81" spans="1:10" x14ac:dyDescent="0.3">
      <c r="A81">
        <v>89.25</v>
      </c>
      <c r="C81">
        <v>88.25</v>
      </c>
      <c r="J81" s="1"/>
    </row>
    <row r="82" spans="1:10" x14ac:dyDescent="0.3">
      <c r="A82">
        <v>89.25</v>
      </c>
      <c r="C82">
        <v>88.25</v>
      </c>
      <c r="J82" s="1"/>
    </row>
    <row r="83" spans="1:10" x14ac:dyDescent="0.3">
      <c r="A83">
        <v>89</v>
      </c>
      <c r="C83">
        <v>88.25</v>
      </c>
      <c r="J83" s="1"/>
    </row>
    <row r="84" spans="1:10" x14ac:dyDescent="0.3">
      <c r="A84">
        <v>89.25</v>
      </c>
      <c r="C84">
        <v>88</v>
      </c>
      <c r="J84" s="1"/>
    </row>
    <row r="85" spans="1:10" x14ac:dyDescent="0.3">
      <c r="A85">
        <v>89.25</v>
      </c>
      <c r="C85">
        <v>88.5</v>
      </c>
      <c r="J85" s="1"/>
    </row>
    <row r="86" spans="1:10" x14ac:dyDescent="0.3">
      <c r="A86">
        <v>89</v>
      </c>
      <c r="C86">
        <v>88.5</v>
      </c>
      <c r="J86" s="1"/>
    </row>
    <row r="87" spans="1:10" x14ac:dyDescent="0.3">
      <c r="A87">
        <v>89</v>
      </c>
      <c r="C87">
        <v>88.5</v>
      </c>
      <c r="J87" s="1"/>
    </row>
    <row r="88" spans="1:10" x14ac:dyDescent="0.3">
      <c r="A88">
        <v>88.75</v>
      </c>
      <c r="C88">
        <v>88.25</v>
      </c>
      <c r="J88" s="1"/>
    </row>
    <row r="89" spans="1:10" x14ac:dyDescent="0.3">
      <c r="A89">
        <v>89</v>
      </c>
      <c r="C89">
        <v>88.25</v>
      </c>
      <c r="J89" s="1"/>
    </row>
    <row r="90" spans="1:10" x14ac:dyDescent="0.3">
      <c r="A90">
        <v>88.75</v>
      </c>
      <c r="C90">
        <v>88.5</v>
      </c>
      <c r="J90" s="1"/>
    </row>
    <row r="91" spans="1:10" x14ac:dyDescent="0.3">
      <c r="A91">
        <v>88.75</v>
      </c>
      <c r="C91">
        <v>88.5</v>
      </c>
      <c r="J91" s="1"/>
    </row>
    <row r="92" spans="1:10" x14ac:dyDescent="0.3">
      <c r="A92">
        <v>88.5</v>
      </c>
      <c r="C92">
        <v>88.75</v>
      </c>
      <c r="J92" s="1"/>
    </row>
    <row r="93" spans="1:10" x14ac:dyDescent="0.3">
      <c r="A93">
        <v>88.5</v>
      </c>
      <c r="C93">
        <v>88.75</v>
      </c>
      <c r="J93" s="1"/>
    </row>
    <row r="94" spans="1:10" x14ac:dyDescent="0.3">
      <c r="A94">
        <v>88.25</v>
      </c>
      <c r="C94">
        <v>88.75</v>
      </c>
      <c r="J94" s="1"/>
    </row>
    <row r="95" spans="1:10" x14ac:dyDescent="0.3">
      <c r="A95">
        <v>89</v>
      </c>
      <c r="C95">
        <v>88.75</v>
      </c>
      <c r="J95" s="1"/>
    </row>
    <row r="96" spans="1:10" x14ac:dyDescent="0.3">
      <c r="A96">
        <v>88.5</v>
      </c>
      <c r="C96">
        <v>89</v>
      </c>
      <c r="J96" s="1"/>
    </row>
    <row r="97" spans="1:10" x14ac:dyDescent="0.3">
      <c r="A97">
        <v>88.75</v>
      </c>
      <c r="C97">
        <v>88.75</v>
      </c>
      <c r="J97" s="1"/>
    </row>
    <row r="98" spans="1:10" x14ac:dyDescent="0.3">
      <c r="A98">
        <v>88.5</v>
      </c>
      <c r="C98">
        <v>89</v>
      </c>
      <c r="J98" s="1"/>
    </row>
    <row r="99" spans="1:10" x14ac:dyDescent="0.3">
      <c r="A99">
        <v>88.5</v>
      </c>
      <c r="C99">
        <v>89</v>
      </c>
      <c r="J99" s="1"/>
    </row>
    <row r="100" spans="1:10" x14ac:dyDescent="0.3">
      <c r="A100">
        <v>89</v>
      </c>
      <c r="C100">
        <v>89</v>
      </c>
      <c r="J100" s="1"/>
    </row>
    <row r="101" spans="1:10" x14ac:dyDescent="0.3">
      <c r="A101">
        <v>88.5</v>
      </c>
      <c r="C101">
        <v>89</v>
      </c>
      <c r="J101" s="1"/>
    </row>
    <row r="102" spans="1:10" x14ac:dyDescent="0.3">
      <c r="A102">
        <v>88.75</v>
      </c>
      <c r="C102">
        <v>88.75</v>
      </c>
      <c r="J102" s="1"/>
    </row>
    <row r="103" spans="1:10" x14ac:dyDescent="0.3">
      <c r="A103">
        <v>88.5</v>
      </c>
      <c r="C103">
        <v>89</v>
      </c>
      <c r="J103" s="1"/>
    </row>
    <row r="104" spans="1:10" x14ac:dyDescent="0.3">
      <c r="A104">
        <v>88.75</v>
      </c>
      <c r="C104">
        <v>88.75</v>
      </c>
      <c r="J104" s="1"/>
    </row>
    <row r="105" spans="1:10" x14ac:dyDescent="0.3">
      <c r="A105">
        <v>89.5</v>
      </c>
      <c r="C105">
        <v>88.75</v>
      </c>
      <c r="J105" s="1"/>
    </row>
    <row r="106" spans="1:10" x14ac:dyDescent="0.3">
      <c r="A106">
        <v>89</v>
      </c>
      <c r="C106">
        <v>88.5</v>
      </c>
      <c r="J106" s="1"/>
    </row>
    <row r="107" spans="1:10" x14ac:dyDescent="0.3">
      <c r="A107">
        <v>89.25</v>
      </c>
      <c r="C107">
        <v>88.75</v>
      </c>
      <c r="J107" s="1"/>
    </row>
    <row r="108" spans="1:10" x14ac:dyDescent="0.3">
      <c r="A108">
        <v>89</v>
      </c>
      <c r="C108">
        <v>88.5</v>
      </c>
      <c r="J108" s="1"/>
    </row>
    <row r="109" spans="1:10" x14ac:dyDescent="0.3">
      <c r="A109">
        <v>89</v>
      </c>
      <c r="C109">
        <v>89</v>
      </c>
      <c r="J109" s="1"/>
    </row>
    <row r="110" spans="1:10" x14ac:dyDescent="0.3">
      <c r="A110">
        <v>89</v>
      </c>
      <c r="C110">
        <v>88.5</v>
      </c>
      <c r="J110" s="1"/>
    </row>
    <row r="111" spans="1:10" x14ac:dyDescent="0.3">
      <c r="A111">
        <v>89</v>
      </c>
      <c r="C111">
        <v>88.75</v>
      </c>
      <c r="J111" s="1"/>
    </row>
    <row r="112" spans="1:10" x14ac:dyDescent="0.3">
      <c r="A112">
        <v>89</v>
      </c>
      <c r="C112">
        <v>88.75</v>
      </c>
      <c r="J112" s="1"/>
    </row>
    <row r="113" spans="1:10" x14ac:dyDescent="0.3">
      <c r="A113">
        <v>88.75</v>
      </c>
      <c r="C113">
        <v>88.75</v>
      </c>
      <c r="J113" s="1"/>
    </row>
    <row r="114" spans="1:10" x14ac:dyDescent="0.3">
      <c r="A114">
        <v>89.25</v>
      </c>
      <c r="C114">
        <v>88.5</v>
      </c>
      <c r="J114" s="1"/>
    </row>
    <row r="115" spans="1:10" x14ac:dyDescent="0.3">
      <c r="A115">
        <v>89</v>
      </c>
      <c r="C115">
        <v>88.5</v>
      </c>
      <c r="J115" s="1"/>
    </row>
    <row r="116" spans="1:10" x14ac:dyDescent="0.3">
      <c r="A116">
        <v>89</v>
      </c>
      <c r="C116">
        <v>88.5</v>
      </c>
      <c r="J116" s="1"/>
    </row>
    <row r="117" spans="1:10" x14ac:dyDescent="0.3">
      <c r="A117">
        <v>89</v>
      </c>
      <c r="C117">
        <v>88.5</v>
      </c>
      <c r="J117" s="1"/>
    </row>
    <row r="118" spans="1:10" x14ac:dyDescent="0.3">
      <c r="A118">
        <v>89</v>
      </c>
      <c r="C118">
        <v>88.75</v>
      </c>
      <c r="J118" s="1"/>
    </row>
    <row r="119" spans="1:10" x14ac:dyDescent="0.3">
      <c r="A119">
        <v>88.75</v>
      </c>
      <c r="C119">
        <v>88.75</v>
      </c>
      <c r="J119" s="1"/>
    </row>
    <row r="120" spans="1:10" x14ac:dyDescent="0.3">
      <c r="A120">
        <v>88.75</v>
      </c>
      <c r="C120">
        <v>89</v>
      </c>
      <c r="J120" s="1"/>
    </row>
    <row r="121" spans="1:10" x14ac:dyDescent="0.3">
      <c r="A121">
        <v>88.75</v>
      </c>
      <c r="C121">
        <v>88.75</v>
      </c>
      <c r="J121" s="1"/>
    </row>
    <row r="122" spans="1:10" x14ac:dyDescent="0.3">
      <c r="A122">
        <v>88.75</v>
      </c>
      <c r="C122">
        <v>88.25</v>
      </c>
      <c r="J122" s="1"/>
    </row>
    <row r="123" spans="1:10" x14ac:dyDescent="0.3">
      <c r="A123">
        <v>88.75</v>
      </c>
      <c r="C123">
        <v>88.5</v>
      </c>
      <c r="J123" s="1"/>
    </row>
    <row r="124" spans="1:10" x14ac:dyDescent="0.3">
      <c r="A124">
        <v>88.5</v>
      </c>
      <c r="C124">
        <v>88.75</v>
      </c>
      <c r="J124" s="1"/>
    </row>
    <row r="125" spans="1:10" x14ac:dyDescent="0.3">
      <c r="A125">
        <v>88.5</v>
      </c>
      <c r="C125">
        <v>88.75</v>
      </c>
      <c r="J125" s="1"/>
    </row>
    <row r="126" spans="1:10" x14ac:dyDescent="0.3">
      <c r="A126">
        <v>89</v>
      </c>
      <c r="C126">
        <v>88.75</v>
      </c>
      <c r="J126" s="1"/>
    </row>
    <row r="127" spans="1:10" x14ac:dyDescent="0.3">
      <c r="A127">
        <v>88.5</v>
      </c>
      <c r="C127">
        <v>88.75</v>
      </c>
      <c r="J127" s="1"/>
    </row>
    <row r="128" spans="1:10" x14ac:dyDescent="0.3">
      <c r="A128">
        <v>89</v>
      </c>
      <c r="C128">
        <v>89</v>
      </c>
      <c r="J128" s="1"/>
    </row>
    <row r="129" spans="1:10" x14ac:dyDescent="0.3">
      <c r="A129">
        <v>88.75</v>
      </c>
      <c r="C129">
        <v>89</v>
      </c>
      <c r="J129" s="1"/>
    </row>
    <row r="130" spans="1:10" x14ac:dyDescent="0.3">
      <c r="A130">
        <v>88.25</v>
      </c>
      <c r="C130">
        <v>88.75</v>
      </c>
      <c r="J130" s="1"/>
    </row>
    <row r="131" spans="1:10" x14ac:dyDescent="0.3">
      <c r="A131">
        <v>88.5</v>
      </c>
      <c r="C131">
        <v>88.75</v>
      </c>
      <c r="J131" s="1"/>
    </row>
    <row r="132" spans="1:10" x14ac:dyDescent="0.3">
      <c r="A132">
        <v>88.5</v>
      </c>
      <c r="C132">
        <v>88.75</v>
      </c>
      <c r="J132" s="1"/>
    </row>
    <row r="133" spans="1:10" x14ac:dyDescent="0.3">
      <c r="A133">
        <v>88.75</v>
      </c>
      <c r="C133">
        <v>88.5</v>
      </c>
      <c r="J133" s="1"/>
    </row>
    <row r="134" spans="1:10" x14ac:dyDescent="0.3">
      <c r="A134">
        <v>88.5</v>
      </c>
      <c r="C134">
        <v>89</v>
      </c>
      <c r="J134" s="1"/>
    </row>
    <row r="135" spans="1:10" x14ac:dyDescent="0.3">
      <c r="A135">
        <v>88.75</v>
      </c>
      <c r="C135">
        <v>88.75</v>
      </c>
      <c r="J135" s="1"/>
    </row>
    <row r="136" spans="1:10" x14ac:dyDescent="0.3">
      <c r="A136">
        <v>89</v>
      </c>
      <c r="C136">
        <v>88.75</v>
      </c>
      <c r="J136" s="1"/>
    </row>
    <row r="137" spans="1:10" x14ac:dyDescent="0.3">
      <c r="A137">
        <v>88.75</v>
      </c>
      <c r="C137">
        <v>89</v>
      </c>
      <c r="J137" s="1"/>
    </row>
    <row r="138" spans="1:10" x14ac:dyDescent="0.3">
      <c r="A138">
        <v>89.25</v>
      </c>
      <c r="C138">
        <v>88.75</v>
      </c>
      <c r="J138" s="1"/>
    </row>
    <row r="139" spans="1:10" x14ac:dyDescent="0.3">
      <c r="A139">
        <v>89</v>
      </c>
      <c r="C139">
        <v>88.5</v>
      </c>
      <c r="J139" s="1"/>
    </row>
    <row r="140" spans="1:10" x14ac:dyDescent="0.3">
      <c r="A140">
        <v>89</v>
      </c>
      <c r="C140">
        <v>88.5</v>
      </c>
      <c r="J140" s="1"/>
    </row>
    <row r="141" spans="1:10" x14ac:dyDescent="0.3">
      <c r="A141">
        <v>89</v>
      </c>
      <c r="C141">
        <v>88.5</v>
      </c>
      <c r="J141" s="1"/>
    </row>
    <row r="142" spans="1:10" x14ac:dyDescent="0.3">
      <c r="A142">
        <v>88.75</v>
      </c>
      <c r="C142">
        <v>88.5</v>
      </c>
      <c r="J142" s="1"/>
    </row>
    <row r="143" spans="1:10" x14ac:dyDescent="0.3">
      <c r="A143">
        <v>89</v>
      </c>
      <c r="C143">
        <v>88.5</v>
      </c>
      <c r="J143" s="1"/>
    </row>
    <row r="144" spans="1:10" x14ac:dyDescent="0.3">
      <c r="A144">
        <v>89</v>
      </c>
      <c r="C144">
        <v>88.5</v>
      </c>
      <c r="J144" s="1"/>
    </row>
    <row r="145" spans="1:10" x14ac:dyDescent="0.3">
      <c r="A145">
        <v>89</v>
      </c>
      <c r="C145">
        <v>88.5</v>
      </c>
      <c r="J145" s="1"/>
    </row>
    <row r="146" spans="1:10" x14ac:dyDescent="0.3">
      <c r="A146">
        <v>88.75</v>
      </c>
      <c r="C146">
        <v>88.25</v>
      </c>
      <c r="J146" s="1"/>
    </row>
    <row r="147" spans="1:10" x14ac:dyDescent="0.3">
      <c r="A147">
        <v>89</v>
      </c>
      <c r="C147">
        <v>88.25</v>
      </c>
      <c r="J147" s="1"/>
    </row>
    <row r="148" spans="1:10" x14ac:dyDescent="0.3">
      <c r="A148">
        <v>89</v>
      </c>
      <c r="C148">
        <v>88.5</v>
      </c>
      <c r="J148" s="1"/>
    </row>
    <row r="149" spans="1:10" x14ac:dyDescent="0.3">
      <c r="A149">
        <v>89.25</v>
      </c>
      <c r="C149">
        <v>89</v>
      </c>
      <c r="J149" s="1"/>
    </row>
    <row r="150" spans="1:10" x14ac:dyDescent="0.3">
      <c r="A150">
        <v>89.25</v>
      </c>
      <c r="C150">
        <v>88.5</v>
      </c>
      <c r="J150" s="1"/>
    </row>
    <row r="151" spans="1:10" x14ac:dyDescent="0.3">
      <c r="A151">
        <v>89</v>
      </c>
      <c r="C151">
        <v>88.5</v>
      </c>
      <c r="J151" s="1"/>
    </row>
    <row r="152" spans="1:10" x14ac:dyDescent="0.3">
      <c r="A152">
        <v>89.25</v>
      </c>
      <c r="C152">
        <v>88.5</v>
      </c>
      <c r="J152" s="1"/>
    </row>
    <row r="153" spans="1:10" x14ac:dyDescent="0.3">
      <c r="A153">
        <v>89.75</v>
      </c>
      <c r="C153">
        <v>88.5</v>
      </c>
      <c r="J153" s="1"/>
    </row>
    <row r="154" spans="1:10" x14ac:dyDescent="0.3">
      <c r="A154">
        <v>89</v>
      </c>
      <c r="C154">
        <v>88.5</v>
      </c>
      <c r="J154" s="1"/>
    </row>
    <row r="155" spans="1:10" x14ac:dyDescent="0.3">
      <c r="A155">
        <v>88.75</v>
      </c>
      <c r="C155">
        <v>88.5</v>
      </c>
      <c r="J155" s="1"/>
    </row>
    <row r="156" spans="1:10" x14ac:dyDescent="0.3">
      <c r="A156">
        <v>89</v>
      </c>
      <c r="C156">
        <v>89</v>
      </c>
      <c r="J156" s="1"/>
    </row>
    <row r="157" spans="1:10" x14ac:dyDescent="0.3">
      <c r="A157">
        <v>88.75</v>
      </c>
      <c r="C157">
        <v>88.75</v>
      </c>
      <c r="J157" s="1"/>
    </row>
    <row r="158" spans="1:10" x14ac:dyDescent="0.3">
      <c r="A158">
        <v>88.5</v>
      </c>
      <c r="C158">
        <v>88.75</v>
      </c>
      <c r="J158" s="1"/>
    </row>
    <row r="159" spans="1:10" x14ac:dyDescent="0.3">
      <c r="A159">
        <v>88.75</v>
      </c>
      <c r="C159">
        <v>89</v>
      </c>
      <c r="J159" s="1"/>
    </row>
    <row r="160" spans="1:10" x14ac:dyDescent="0.3">
      <c r="A160">
        <v>88.75</v>
      </c>
      <c r="C160">
        <v>88.75</v>
      </c>
      <c r="J160" s="1"/>
    </row>
    <row r="161" spans="1:10" x14ac:dyDescent="0.3">
      <c r="A161">
        <v>88.75</v>
      </c>
      <c r="C161">
        <v>88.75</v>
      </c>
      <c r="J161" s="1"/>
    </row>
    <row r="162" spans="1:10" x14ac:dyDescent="0.3">
      <c r="A162">
        <v>88.75</v>
      </c>
      <c r="C162">
        <v>88.75</v>
      </c>
      <c r="J162" s="1"/>
    </row>
    <row r="163" spans="1:10" x14ac:dyDescent="0.3">
      <c r="A163">
        <v>88.5</v>
      </c>
      <c r="C163">
        <v>88.75</v>
      </c>
      <c r="J163" s="1"/>
    </row>
    <row r="164" spans="1:10" x14ac:dyDescent="0.3">
      <c r="A164">
        <v>88.5</v>
      </c>
      <c r="C164">
        <v>88.75</v>
      </c>
      <c r="J164" s="1"/>
    </row>
    <row r="165" spans="1:10" x14ac:dyDescent="0.3">
      <c r="A165">
        <v>88.5</v>
      </c>
      <c r="C165">
        <v>89</v>
      </c>
      <c r="J165" s="1"/>
    </row>
    <row r="166" spans="1:10" x14ac:dyDescent="0.3">
      <c r="A166">
        <v>88.5</v>
      </c>
      <c r="C166">
        <v>88.75</v>
      </c>
      <c r="J166" s="1"/>
    </row>
    <row r="167" spans="1:10" x14ac:dyDescent="0.3">
      <c r="A167">
        <v>88.75</v>
      </c>
      <c r="C167">
        <v>88.75</v>
      </c>
      <c r="J167" s="1"/>
    </row>
    <row r="168" spans="1:10" x14ac:dyDescent="0.3">
      <c r="A168">
        <v>88.5</v>
      </c>
      <c r="C168">
        <v>88.75</v>
      </c>
      <c r="J168" s="1"/>
    </row>
    <row r="169" spans="1:10" x14ac:dyDescent="0.3">
      <c r="A169">
        <v>88.75</v>
      </c>
      <c r="C169">
        <v>88.75</v>
      </c>
      <c r="J169" s="1"/>
    </row>
    <row r="170" spans="1:10" x14ac:dyDescent="0.3">
      <c r="A170">
        <v>89</v>
      </c>
      <c r="C170">
        <v>89</v>
      </c>
      <c r="J170" s="1"/>
    </row>
    <row r="171" spans="1:10" x14ac:dyDescent="0.3">
      <c r="A171">
        <v>88.75</v>
      </c>
      <c r="C171">
        <v>88.5</v>
      </c>
      <c r="J171" s="1"/>
    </row>
    <row r="172" spans="1:10" x14ac:dyDescent="0.3">
      <c r="A172">
        <v>89</v>
      </c>
      <c r="C172">
        <v>88.75</v>
      </c>
      <c r="J172" s="1"/>
    </row>
    <row r="173" spans="1:10" x14ac:dyDescent="0.3">
      <c r="A173">
        <v>88.75</v>
      </c>
      <c r="C173">
        <v>88.75</v>
      </c>
      <c r="J173" s="1"/>
    </row>
    <row r="174" spans="1:10" x14ac:dyDescent="0.3">
      <c r="A174">
        <v>88.5</v>
      </c>
      <c r="C174">
        <v>88.75</v>
      </c>
      <c r="J174" s="1"/>
    </row>
    <row r="175" spans="1:10" x14ac:dyDescent="0.3">
      <c r="A175">
        <v>89</v>
      </c>
      <c r="C175">
        <v>88.5</v>
      </c>
      <c r="J175" s="1"/>
    </row>
    <row r="176" spans="1:10" x14ac:dyDescent="0.3">
      <c r="A176">
        <v>89</v>
      </c>
      <c r="C176">
        <v>88.25</v>
      </c>
      <c r="J176" s="1"/>
    </row>
    <row r="177" spans="1:10" x14ac:dyDescent="0.3">
      <c r="A177">
        <v>88.75</v>
      </c>
      <c r="C177">
        <v>88.25</v>
      </c>
      <c r="J177" s="1"/>
    </row>
    <row r="178" spans="1:10" x14ac:dyDescent="0.3">
      <c r="A178">
        <v>89.25</v>
      </c>
      <c r="C178">
        <v>88.75</v>
      </c>
      <c r="J178" s="1"/>
    </row>
    <row r="179" spans="1:10" x14ac:dyDescent="0.3">
      <c r="A179">
        <v>89</v>
      </c>
      <c r="C179">
        <v>88.5</v>
      </c>
      <c r="J179" s="1"/>
    </row>
    <row r="180" spans="1:10" x14ac:dyDescent="0.3">
      <c r="A180">
        <v>89.25</v>
      </c>
      <c r="C180">
        <v>88.5</v>
      </c>
      <c r="J180" s="1"/>
    </row>
    <row r="181" spans="1:10" x14ac:dyDescent="0.3">
      <c r="A181">
        <v>89</v>
      </c>
      <c r="C181">
        <v>88.5</v>
      </c>
      <c r="J181" s="1"/>
    </row>
    <row r="182" spans="1:10" x14ac:dyDescent="0.3">
      <c r="A182">
        <v>89</v>
      </c>
      <c r="C182">
        <v>88.5</v>
      </c>
      <c r="J182" s="1"/>
    </row>
    <row r="183" spans="1:10" x14ac:dyDescent="0.3">
      <c r="A183">
        <v>89.25</v>
      </c>
      <c r="C183">
        <v>88.75</v>
      </c>
      <c r="J183" s="1"/>
    </row>
    <row r="184" spans="1:10" x14ac:dyDescent="0.3">
      <c r="A184">
        <v>89.25</v>
      </c>
      <c r="C184">
        <v>88.75</v>
      </c>
      <c r="J184" s="1"/>
    </row>
    <row r="185" spans="1:10" x14ac:dyDescent="0.3">
      <c r="A185">
        <v>89</v>
      </c>
      <c r="C185">
        <v>88.75</v>
      </c>
      <c r="J185" s="1"/>
    </row>
    <row r="186" spans="1:10" x14ac:dyDescent="0.3">
      <c r="A186">
        <v>89</v>
      </c>
      <c r="C186">
        <v>88.75</v>
      </c>
      <c r="J186" s="1"/>
    </row>
    <row r="187" spans="1:10" x14ac:dyDescent="0.3">
      <c r="A187">
        <v>89</v>
      </c>
      <c r="C187">
        <v>88.75</v>
      </c>
      <c r="J187" s="1"/>
    </row>
    <row r="188" spans="1:10" x14ac:dyDescent="0.3">
      <c r="A188">
        <v>89</v>
      </c>
      <c r="C188">
        <v>88.75</v>
      </c>
      <c r="J188" s="1"/>
    </row>
    <row r="189" spans="1:10" x14ac:dyDescent="0.3">
      <c r="A189">
        <v>89</v>
      </c>
      <c r="C189">
        <v>89</v>
      </c>
      <c r="J189" s="1"/>
    </row>
    <row r="190" spans="1:10" x14ac:dyDescent="0.3">
      <c r="A190">
        <v>89</v>
      </c>
      <c r="C190">
        <v>88.75</v>
      </c>
      <c r="J190" s="1"/>
    </row>
    <row r="191" spans="1:10" x14ac:dyDescent="0.3">
      <c r="A191">
        <v>89</v>
      </c>
      <c r="C191">
        <v>89</v>
      </c>
      <c r="J191" s="1"/>
    </row>
    <row r="192" spans="1:10" x14ac:dyDescent="0.3">
      <c r="A192">
        <v>88.75</v>
      </c>
      <c r="C192">
        <v>89</v>
      </c>
      <c r="J192" s="1"/>
    </row>
    <row r="193" spans="1:10" x14ac:dyDescent="0.3">
      <c r="A193">
        <v>88.5</v>
      </c>
      <c r="C193">
        <v>88.75</v>
      </c>
      <c r="J193" s="1"/>
    </row>
    <row r="194" spans="1:10" x14ac:dyDescent="0.3">
      <c r="A194">
        <v>88.75</v>
      </c>
      <c r="C194">
        <v>88.75</v>
      </c>
      <c r="J194" s="1"/>
    </row>
    <row r="195" spans="1:10" x14ac:dyDescent="0.3">
      <c r="A195">
        <v>88.75</v>
      </c>
      <c r="C195">
        <v>89</v>
      </c>
      <c r="J195" s="1"/>
    </row>
    <row r="196" spans="1:10" x14ac:dyDescent="0.3">
      <c r="A196">
        <v>88.75</v>
      </c>
      <c r="C196">
        <v>89</v>
      </c>
      <c r="J196" s="1"/>
    </row>
    <row r="197" spans="1:10" x14ac:dyDescent="0.3">
      <c r="A197">
        <v>88.75</v>
      </c>
      <c r="C197">
        <v>89.25</v>
      </c>
      <c r="J197" s="1"/>
    </row>
    <row r="198" spans="1:10" x14ac:dyDescent="0.3">
      <c r="A198">
        <v>88.75</v>
      </c>
      <c r="C198">
        <v>89.25</v>
      </c>
      <c r="J198" s="1"/>
    </row>
    <row r="199" spans="1:10" x14ac:dyDescent="0.3">
      <c r="A199">
        <v>88.5</v>
      </c>
      <c r="C199">
        <v>89</v>
      </c>
      <c r="J199" s="1"/>
    </row>
    <row r="200" spans="1:10" x14ac:dyDescent="0.3">
      <c r="A200">
        <v>88.75</v>
      </c>
      <c r="C200">
        <v>88.75</v>
      </c>
      <c r="J200" s="1"/>
    </row>
    <row r="201" spans="1:10" x14ac:dyDescent="0.3">
      <c r="A201">
        <v>88.75</v>
      </c>
      <c r="C201">
        <v>88.75</v>
      </c>
      <c r="J201" s="1"/>
    </row>
    <row r="202" spans="1:10" x14ac:dyDescent="0.3">
      <c r="A202">
        <v>88.75</v>
      </c>
      <c r="C202">
        <v>89</v>
      </c>
      <c r="J202" s="1"/>
    </row>
    <row r="203" spans="1:10" x14ac:dyDescent="0.3">
      <c r="A203">
        <v>88.75</v>
      </c>
      <c r="C203">
        <v>89</v>
      </c>
      <c r="J203" s="1"/>
    </row>
    <row r="204" spans="1:10" x14ac:dyDescent="0.3">
      <c r="A204">
        <v>88.75</v>
      </c>
      <c r="C204">
        <v>88.5</v>
      </c>
      <c r="J204" s="1"/>
    </row>
    <row r="205" spans="1:10" x14ac:dyDescent="0.3">
      <c r="A205">
        <v>88.75</v>
      </c>
      <c r="C205">
        <v>88.5</v>
      </c>
      <c r="J205" s="1"/>
    </row>
    <row r="206" spans="1:10" x14ac:dyDescent="0.3">
      <c r="A206">
        <v>88.75</v>
      </c>
      <c r="C206">
        <v>88.75</v>
      </c>
      <c r="J206" s="1"/>
    </row>
    <row r="207" spans="1:10" x14ac:dyDescent="0.3">
      <c r="A207">
        <v>88.75</v>
      </c>
      <c r="C207">
        <v>88.5</v>
      </c>
      <c r="J207" s="1"/>
    </row>
    <row r="208" spans="1:10" x14ac:dyDescent="0.3">
      <c r="A208">
        <v>89.5</v>
      </c>
      <c r="C208">
        <v>88.5</v>
      </c>
      <c r="J208" s="1"/>
    </row>
    <row r="209" spans="1:10" x14ac:dyDescent="0.3">
      <c r="A209">
        <v>88.75</v>
      </c>
      <c r="C209">
        <v>88.5</v>
      </c>
      <c r="J209" s="1"/>
    </row>
    <row r="210" spans="1:10" x14ac:dyDescent="0.3">
      <c r="A210">
        <v>88.75</v>
      </c>
      <c r="C210">
        <v>88.25</v>
      </c>
      <c r="J210" s="1"/>
    </row>
    <row r="211" spans="1:10" x14ac:dyDescent="0.3">
      <c r="A211">
        <v>88.75</v>
      </c>
      <c r="C211">
        <v>88.25</v>
      </c>
      <c r="J211" s="1"/>
    </row>
    <row r="212" spans="1:10" x14ac:dyDescent="0.3">
      <c r="A212">
        <v>88.75</v>
      </c>
      <c r="C212">
        <v>88.25</v>
      </c>
      <c r="J212" s="1"/>
    </row>
    <row r="213" spans="1:10" x14ac:dyDescent="0.3">
      <c r="A213">
        <v>88.75</v>
      </c>
      <c r="C213">
        <v>88.5</v>
      </c>
      <c r="J213" s="1"/>
    </row>
    <row r="214" spans="1:10" x14ac:dyDescent="0.3">
      <c r="A214">
        <v>88.5</v>
      </c>
      <c r="C214">
        <v>88.5</v>
      </c>
      <c r="J214" s="1"/>
    </row>
    <row r="215" spans="1:10" x14ac:dyDescent="0.3">
      <c r="A215">
        <v>88.75</v>
      </c>
      <c r="C215">
        <v>88.25</v>
      </c>
      <c r="J215" s="1"/>
    </row>
    <row r="216" spans="1:10" x14ac:dyDescent="0.3">
      <c r="A216">
        <v>89</v>
      </c>
      <c r="C216">
        <v>88.5</v>
      </c>
      <c r="J216" s="1"/>
    </row>
    <row r="217" spans="1:10" x14ac:dyDescent="0.3">
      <c r="A217">
        <v>89.25</v>
      </c>
      <c r="C217">
        <v>88.5</v>
      </c>
      <c r="J217" s="1"/>
    </row>
    <row r="218" spans="1:10" x14ac:dyDescent="0.3">
      <c r="A218">
        <v>89</v>
      </c>
      <c r="C218">
        <v>88.5</v>
      </c>
      <c r="J218" s="1"/>
    </row>
    <row r="219" spans="1:10" x14ac:dyDescent="0.3">
      <c r="A219">
        <v>89</v>
      </c>
      <c r="C219">
        <v>88.75</v>
      </c>
      <c r="J219" s="1"/>
    </row>
    <row r="220" spans="1:10" x14ac:dyDescent="0.3">
      <c r="A220">
        <v>89</v>
      </c>
      <c r="C220">
        <v>88.5</v>
      </c>
      <c r="J220" s="1"/>
    </row>
    <row r="221" spans="1:10" x14ac:dyDescent="0.3">
      <c r="A221">
        <v>88.75</v>
      </c>
      <c r="C221">
        <v>88.5</v>
      </c>
      <c r="J221" s="1"/>
    </row>
    <row r="222" spans="1:10" x14ac:dyDescent="0.3">
      <c r="A222">
        <v>88.75</v>
      </c>
      <c r="C222">
        <v>88.75</v>
      </c>
      <c r="J222" s="1"/>
    </row>
    <row r="223" spans="1:10" x14ac:dyDescent="0.3">
      <c r="A223">
        <v>88.5</v>
      </c>
      <c r="C223">
        <v>89.25</v>
      </c>
      <c r="J223" s="1"/>
    </row>
    <row r="224" spans="1:10" x14ac:dyDescent="0.3">
      <c r="A224">
        <v>88.75</v>
      </c>
      <c r="C224">
        <v>89</v>
      </c>
      <c r="J224" s="1"/>
    </row>
    <row r="225" spans="1:10" x14ac:dyDescent="0.3">
      <c r="A225">
        <v>88.5</v>
      </c>
      <c r="C225">
        <v>89</v>
      </c>
      <c r="J225" s="1"/>
    </row>
    <row r="226" spans="1:10" x14ac:dyDescent="0.3">
      <c r="A226">
        <v>88.5</v>
      </c>
      <c r="C226">
        <v>89</v>
      </c>
      <c r="J226" s="1"/>
    </row>
    <row r="227" spans="1:10" x14ac:dyDescent="0.3">
      <c r="A227">
        <v>88.75</v>
      </c>
      <c r="C227">
        <v>88.75</v>
      </c>
      <c r="J227" s="1"/>
    </row>
    <row r="228" spans="1:10" x14ac:dyDescent="0.3">
      <c r="A228">
        <v>88.75</v>
      </c>
      <c r="C228">
        <v>88.75</v>
      </c>
      <c r="J228" s="1"/>
    </row>
    <row r="229" spans="1:10" x14ac:dyDescent="0.3">
      <c r="A229">
        <v>88.5</v>
      </c>
      <c r="C229">
        <v>88.75</v>
      </c>
      <c r="J229" s="1"/>
    </row>
    <row r="230" spans="1:10" x14ac:dyDescent="0.3">
      <c r="A230">
        <v>88.5</v>
      </c>
      <c r="C230">
        <v>89</v>
      </c>
      <c r="J230" s="1"/>
    </row>
    <row r="231" spans="1:10" x14ac:dyDescent="0.3">
      <c r="A231">
        <v>88.5</v>
      </c>
      <c r="C231">
        <v>89</v>
      </c>
      <c r="J231" s="1"/>
    </row>
    <row r="232" spans="1:10" x14ac:dyDescent="0.3">
      <c r="A232">
        <v>88.5</v>
      </c>
      <c r="C232">
        <v>88.75</v>
      </c>
      <c r="J232" s="1"/>
    </row>
    <row r="233" spans="1:10" x14ac:dyDescent="0.3">
      <c r="A233">
        <v>88.5</v>
      </c>
      <c r="C233">
        <v>89</v>
      </c>
      <c r="J233" s="1"/>
    </row>
    <row r="234" spans="1:10" x14ac:dyDescent="0.3">
      <c r="A234">
        <v>88.5</v>
      </c>
      <c r="C234">
        <v>88.75</v>
      </c>
      <c r="J234" s="1"/>
    </row>
    <row r="235" spans="1:10" x14ac:dyDescent="0.3">
      <c r="A235">
        <v>88.5</v>
      </c>
      <c r="C235">
        <v>88.75</v>
      </c>
      <c r="J235" s="1"/>
    </row>
    <row r="236" spans="1:10" x14ac:dyDescent="0.3">
      <c r="A236">
        <v>88.5</v>
      </c>
      <c r="C236">
        <v>88.75</v>
      </c>
      <c r="J236" s="1"/>
    </row>
    <row r="237" spans="1:10" x14ac:dyDescent="0.3">
      <c r="A237">
        <v>88.75</v>
      </c>
      <c r="C237">
        <v>88.5</v>
      </c>
      <c r="J237" s="1"/>
    </row>
    <row r="238" spans="1:10" x14ac:dyDescent="0.3">
      <c r="A238">
        <v>89</v>
      </c>
      <c r="C238">
        <v>88.5</v>
      </c>
      <c r="J238" s="1"/>
    </row>
    <row r="239" spans="1:10" x14ac:dyDescent="0.3">
      <c r="A239">
        <v>89</v>
      </c>
      <c r="C239">
        <v>88.5</v>
      </c>
      <c r="J239" s="1"/>
    </row>
    <row r="240" spans="1:10" x14ac:dyDescent="0.3">
      <c r="A240">
        <v>89</v>
      </c>
      <c r="C240">
        <v>88.25</v>
      </c>
      <c r="J240" s="1"/>
    </row>
    <row r="241" spans="1:10" x14ac:dyDescent="0.3">
      <c r="A241">
        <v>89</v>
      </c>
      <c r="C241">
        <v>88.25</v>
      </c>
      <c r="J241" s="1"/>
    </row>
    <row r="242" spans="1:10" x14ac:dyDescent="0.3">
      <c r="A242">
        <v>88.75</v>
      </c>
      <c r="C242">
        <v>88.25</v>
      </c>
      <c r="J242" s="1"/>
    </row>
    <row r="243" spans="1:10" x14ac:dyDescent="0.3">
      <c r="A243">
        <v>88.75</v>
      </c>
      <c r="C243">
        <v>88.25</v>
      </c>
      <c r="J243" s="1"/>
    </row>
    <row r="244" spans="1:10" x14ac:dyDescent="0.3">
      <c r="A244">
        <v>88.75</v>
      </c>
      <c r="C244">
        <v>88.25</v>
      </c>
      <c r="J244" s="1"/>
    </row>
    <row r="245" spans="1:10" x14ac:dyDescent="0.3">
      <c r="A245">
        <v>89</v>
      </c>
      <c r="C245">
        <v>88.25</v>
      </c>
      <c r="J245" s="1"/>
    </row>
    <row r="246" spans="1:10" x14ac:dyDescent="0.3">
      <c r="A246">
        <v>89</v>
      </c>
      <c r="C246">
        <v>88.25</v>
      </c>
      <c r="J246" s="1"/>
    </row>
    <row r="247" spans="1:10" x14ac:dyDescent="0.3">
      <c r="A247">
        <v>89</v>
      </c>
      <c r="C247">
        <v>88.25</v>
      </c>
      <c r="J247" s="1"/>
    </row>
    <row r="248" spans="1:10" x14ac:dyDescent="0.3">
      <c r="A248">
        <v>89</v>
      </c>
      <c r="C248">
        <v>88.25</v>
      </c>
      <c r="J248" s="1"/>
    </row>
    <row r="249" spans="1:10" x14ac:dyDescent="0.3">
      <c r="A249">
        <v>89</v>
      </c>
      <c r="C249">
        <v>88.25</v>
      </c>
      <c r="J249" s="1"/>
    </row>
    <row r="250" spans="1:10" x14ac:dyDescent="0.3">
      <c r="A250">
        <v>88.75</v>
      </c>
      <c r="C250">
        <v>88.5</v>
      </c>
      <c r="J250" s="1"/>
    </row>
    <row r="251" spans="1:10" x14ac:dyDescent="0.3">
      <c r="A251">
        <v>88.5</v>
      </c>
      <c r="C251">
        <v>88.5</v>
      </c>
      <c r="J251" s="1"/>
    </row>
    <row r="252" spans="1:10" x14ac:dyDescent="0.3">
      <c r="A252">
        <v>89.25</v>
      </c>
      <c r="C252">
        <v>88.75</v>
      </c>
      <c r="J252" s="1"/>
    </row>
    <row r="253" spans="1:10" x14ac:dyDescent="0.3">
      <c r="A253">
        <v>88.75</v>
      </c>
      <c r="C253">
        <v>88.5</v>
      </c>
      <c r="J253" s="1"/>
    </row>
    <row r="254" spans="1:10" x14ac:dyDescent="0.3">
      <c r="A254">
        <v>88.75</v>
      </c>
      <c r="C254">
        <v>88.5</v>
      </c>
      <c r="J254" s="1"/>
    </row>
    <row r="255" spans="1:10" x14ac:dyDescent="0.3">
      <c r="A255">
        <v>89</v>
      </c>
      <c r="C255">
        <v>88.75</v>
      </c>
      <c r="J255" s="1"/>
    </row>
    <row r="256" spans="1:10" x14ac:dyDescent="0.3">
      <c r="A256">
        <v>88.75</v>
      </c>
      <c r="C256">
        <v>88.75</v>
      </c>
      <c r="J256" s="1"/>
    </row>
    <row r="257" spans="1:10" x14ac:dyDescent="0.3">
      <c r="A257">
        <v>88.75</v>
      </c>
      <c r="C257">
        <v>89</v>
      </c>
      <c r="J257" s="1"/>
    </row>
    <row r="258" spans="1:10" x14ac:dyDescent="0.3">
      <c r="A258">
        <v>88.5</v>
      </c>
      <c r="C258">
        <v>89.25</v>
      </c>
      <c r="J258" s="1"/>
    </row>
    <row r="259" spans="1:10" x14ac:dyDescent="0.3">
      <c r="A259">
        <v>88.5</v>
      </c>
      <c r="C259">
        <v>89</v>
      </c>
      <c r="J259" s="1"/>
    </row>
    <row r="260" spans="1:10" x14ac:dyDescent="0.3">
      <c r="A260">
        <v>88.5</v>
      </c>
      <c r="C260">
        <v>89</v>
      </c>
      <c r="J260" s="1"/>
    </row>
    <row r="261" spans="1:10" x14ac:dyDescent="0.3">
      <c r="A261">
        <v>88.75</v>
      </c>
      <c r="C261">
        <v>89</v>
      </c>
      <c r="J261" s="1"/>
    </row>
    <row r="262" spans="1:10" x14ac:dyDescent="0.3">
      <c r="A262">
        <v>88.75</v>
      </c>
      <c r="C262">
        <v>88.75</v>
      </c>
      <c r="J262" s="1"/>
    </row>
    <row r="263" spans="1:10" x14ac:dyDescent="0.3">
      <c r="A263">
        <v>89</v>
      </c>
      <c r="C263">
        <v>89</v>
      </c>
      <c r="J263" s="1"/>
    </row>
    <row r="264" spans="1:10" x14ac:dyDescent="0.3">
      <c r="A264">
        <v>88.75</v>
      </c>
      <c r="C264">
        <v>88.75</v>
      </c>
      <c r="J264" s="1"/>
    </row>
    <row r="265" spans="1:10" x14ac:dyDescent="0.3">
      <c r="A265">
        <v>88.75</v>
      </c>
      <c r="C265">
        <v>88.5</v>
      </c>
      <c r="J265" s="1"/>
    </row>
    <row r="266" spans="1:10" x14ac:dyDescent="0.3">
      <c r="A266">
        <v>89</v>
      </c>
      <c r="C266">
        <v>88.5</v>
      </c>
      <c r="J266" s="1"/>
    </row>
    <row r="267" spans="1:10" x14ac:dyDescent="0.3">
      <c r="A267">
        <v>88.5</v>
      </c>
      <c r="C267">
        <v>88.75</v>
      </c>
      <c r="J267" s="1"/>
    </row>
    <row r="268" spans="1:10" x14ac:dyDescent="0.3">
      <c r="A268">
        <v>88.5</v>
      </c>
      <c r="C268">
        <v>88.5</v>
      </c>
      <c r="J268" s="1"/>
    </row>
    <row r="269" spans="1:10" x14ac:dyDescent="0.3">
      <c r="A269">
        <v>88.75</v>
      </c>
      <c r="C269">
        <v>88.75</v>
      </c>
      <c r="J269" s="1"/>
    </row>
    <row r="270" spans="1:10" x14ac:dyDescent="0.3">
      <c r="A270">
        <v>88.75</v>
      </c>
      <c r="C270">
        <v>88.25</v>
      </c>
      <c r="J270" s="1"/>
    </row>
    <row r="271" spans="1:10" x14ac:dyDescent="0.3">
      <c r="A271">
        <v>89</v>
      </c>
      <c r="C271">
        <v>88.5</v>
      </c>
      <c r="J271" s="1"/>
    </row>
    <row r="272" spans="1:10" x14ac:dyDescent="0.3">
      <c r="A272">
        <v>89</v>
      </c>
      <c r="C272">
        <v>88.5</v>
      </c>
      <c r="J272" s="1"/>
    </row>
    <row r="273" spans="1:10" x14ac:dyDescent="0.3">
      <c r="A273">
        <v>89</v>
      </c>
      <c r="C273">
        <v>88.25</v>
      </c>
      <c r="J273" s="1"/>
    </row>
    <row r="274" spans="1:10" x14ac:dyDescent="0.3">
      <c r="A274">
        <v>88.75</v>
      </c>
      <c r="C274">
        <v>88.25</v>
      </c>
      <c r="J274" s="1"/>
    </row>
    <row r="275" spans="1:10" x14ac:dyDescent="0.3">
      <c r="A275">
        <v>88.75</v>
      </c>
      <c r="C275">
        <v>88.25</v>
      </c>
      <c r="J275" s="1"/>
    </row>
    <row r="276" spans="1:10" x14ac:dyDescent="0.3">
      <c r="A276">
        <v>88.75</v>
      </c>
      <c r="C276">
        <v>88.5</v>
      </c>
      <c r="J276" s="1"/>
    </row>
    <row r="277" spans="1:10" x14ac:dyDescent="0.3">
      <c r="A277">
        <v>88.75</v>
      </c>
      <c r="C277">
        <v>88.5</v>
      </c>
      <c r="J277" s="1"/>
    </row>
    <row r="278" spans="1:10" x14ac:dyDescent="0.3">
      <c r="A278">
        <v>88.75</v>
      </c>
      <c r="C278">
        <v>88.25</v>
      </c>
      <c r="J278" s="1"/>
    </row>
    <row r="279" spans="1:10" x14ac:dyDescent="0.3">
      <c r="A279">
        <v>89</v>
      </c>
      <c r="C279">
        <v>88.5</v>
      </c>
      <c r="J279" s="1"/>
    </row>
    <row r="280" spans="1:10" x14ac:dyDescent="0.3">
      <c r="A280">
        <v>89</v>
      </c>
      <c r="C280">
        <v>89</v>
      </c>
      <c r="J280" s="1"/>
    </row>
    <row r="281" spans="1:10" x14ac:dyDescent="0.3">
      <c r="A281">
        <v>88.75</v>
      </c>
      <c r="C281">
        <v>88.5</v>
      </c>
      <c r="J281" s="1"/>
    </row>
    <row r="282" spans="1:10" x14ac:dyDescent="0.3">
      <c r="A282">
        <v>89.25</v>
      </c>
      <c r="C282">
        <v>88.5</v>
      </c>
      <c r="J282" s="1"/>
    </row>
    <row r="283" spans="1:10" x14ac:dyDescent="0.3">
      <c r="A283">
        <v>89</v>
      </c>
      <c r="C283">
        <v>88.75</v>
      </c>
      <c r="J283" s="1"/>
    </row>
    <row r="284" spans="1:10" x14ac:dyDescent="0.3">
      <c r="A284">
        <v>88.75</v>
      </c>
      <c r="C284">
        <v>88.5</v>
      </c>
      <c r="J284" s="1"/>
    </row>
    <row r="285" spans="1:10" x14ac:dyDescent="0.3">
      <c r="A285">
        <v>89</v>
      </c>
      <c r="C285">
        <v>88.5</v>
      </c>
      <c r="J285" s="1"/>
    </row>
    <row r="286" spans="1:10" x14ac:dyDescent="0.3">
      <c r="A286">
        <v>88.75</v>
      </c>
      <c r="C286">
        <v>88.75</v>
      </c>
      <c r="J286" s="1"/>
    </row>
    <row r="287" spans="1:10" x14ac:dyDescent="0.3">
      <c r="A287">
        <v>89</v>
      </c>
      <c r="C287">
        <v>88.75</v>
      </c>
      <c r="J287" s="1"/>
    </row>
    <row r="288" spans="1:10" x14ac:dyDescent="0.3">
      <c r="A288">
        <v>89</v>
      </c>
      <c r="C288">
        <v>88.75</v>
      </c>
      <c r="J288" s="1"/>
    </row>
    <row r="289" spans="1:10" x14ac:dyDescent="0.3">
      <c r="A289">
        <v>89</v>
      </c>
      <c r="C289">
        <v>88.75</v>
      </c>
      <c r="J289" s="1"/>
    </row>
    <row r="290" spans="1:10" x14ac:dyDescent="0.3">
      <c r="A290">
        <v>89</v>
      </c>
      <c r="C290">
        <v>89</v>
      </c>
      <c r="J290" s="1"/>
    </row>
    <row r="291" spans="1:10" x14ac:dyDescent="0.3">
      <c r="A291">
        <v>88.75</v>
      </c>
      <c r="C291">
        <v>89</v>
      </c>
      <c r="J291" s="1"/>
    </row>
    <row r="292" spans="1:10" x14ac:dyDescent="0.3">
      <c r="A292">
        <v>88.75</v>
      </c>
      <c r="C292">
        <v>88.75</v>
      </c>
      <c r="J292" s="1"/>
    </row>
    <row r="293" spans="1:10" x14ac:dyDescent="0.3">
      <c r="A293">
        <v>88.75</v>
      </c>
      <c r="C293">
        <v>88.75</v>
      </c>
      <c r="J293" s="1"/>
    </row>
    <row r="294" spans="1:10" x14ac:dyDescent="0.3">
      <c r="A294">
        <v>88.75</v>
      </c>
      <c r="C294">
        <v>88.75</v>
      </c>
      <c r="J294" s="1"/>
    </row>
    <row r="295" spans="1:10" x14ac:dyDescent="0.3">
      <c r="A295">
        <v>88.5</v>
      </c>
      <c r="C295">
        <v>88.75</v>
      </c>
      <c r="J295" s="1"/>
    </row>
    <row r="296" spans="1:10" x14ac:dyDescent="0.3">
      <c r="A296">
        <v>89</v>
      </c>
      <c r="C296">
        <v>88.75</v>
      </c>
      <c r="J296" s="1"/>
    </row>
    <row r="297" spans="1:10" x14ac:dyDescent="0.3">
      <c r="A297">
        <v>88.75</v>
      </c>
      <c r="C297">
        <v>89</v>
      </c>
      <c r="J297" s="1"/>
    </row>
    <row r="298" spans="1:10" x14ac:dyDescent="0.3">
      <c r="A298">
        <v>88.75</v>
      </c>
      <c r="C298">
        <v>89</v>
      </c>
      <c r="J298" s="1"/>
    </row>
    <row r="299" spans="1:10" x14ac:dyDescent="0.3">
      <c r="A299">
        <v>89</v>
      </c>
      <c r="C299">
        <v>89</v>
      </c>
      <c r="J299" s="1"/>
    </row>
    <row r="300" spans="1:10" x14ac:dyDescent="0.3">
      <c r="A300">
        <v>88.5</v>
      </c>
      <c r="C300">
        <v>88.5</v>
      </c>
      <c r="J300" s="1"/>
    </row>
    <row r="301" spans="1:10" x14ac:dyDescent="0.3">
      <c r="A301">
        <v>88.75</v>
      </c>
      <c r="C301">
        <v>88.5</v>
      </c>
      <c r="J301" s="1"/>
    </row>
    <row r="302" spans="1:10" x14ac:dyDescent="0.3">
      <c r="A302">
        <v>88.75</v>
      </c>
      <c r="C302">
        <v>88.5</v>
      </c>
      <c r="J302" s="1"/>
    </row>
    <row r="303" spans="1:10" x14ac:dyDescent="0.3">
      <c r="A303">
        <v>88.5</v>
      </c>
      <c r="C303">
        <v>88.25</v>
      </c>
      <c r="J303" s="1"/>
    </row>
    <row r="304" spans="1:10" x14ac:dyDescent="0.3">
      <c r="A304">
        <v>88.75</v>
      </c>
      <c r="C304">
        <v>88.5</v>
      </c>
      <c r="J304" s="1"/>
    </row>
    <row r="305" spans="1:10" x14ac:dyDescent="0.3">
      <c r="A305">
        <v>89</v>
      </c>
      <c r="C305">
        <v>88.75</v>
      </c>
      <c r="J305" s="1"/>
    </row>
    <row r="306" spans="1:10" x14ac:dyDescent="0.3">
      <c r="A306">
        <v>89</v>
      </c>
      <c r="C306">
        <v>88.5</v>
      </c>
      <c r="J306" s="1"/>
    </row>
    <row r="307" spans="1:10" x14ac:dyDescent="0.3">
      <c r="A307">
        <v>89</v>
      </c>
      <c r="C307">
        <v>88.5</v>
      </c>
      <c r="J307" s="1"/>
    </row>
    <row r="308" spans="1:10" x14ac:dyDescent="0.3">
      <c r="A308">
        <v>89.25</v>
      </c>
      <c r="C308">
        <v>88.25</v>
      </c>
      <c r="J308" s="1"/>
    </row>
    <row r="309" spans="1:10" x14ac:dyDescent="0.3">
      <c r="A309">
        <v>89</v>
      </c>
      <c r="C309">
        <v>88.5</v>
      </c>
      <c r="J309" s="1"/>
    </row>
    <row r="310" spans="1:10" x14ac:dyDescent="0.3">
      <c r="A310">
        <v>89</v>
      </c>
      <c r="C310">
        <v>88.5</v>
      </c>
      <c r="J310" s="1"/>
    </row>
    <row r="311" spans="1:10" x14ac:dyDescent="0.3">
      <c r="A311">
        <v>89</v>
      </c>
      <c r="C311">
        <v>88.5</v>
      </c>
      <c r="J311" s="1"/>
    </row>
    <row r="312" spans="1:10" x14ac:dyDescent="0.3">
      <c r="A312">
        <v>88.75</v>
      </c>
      <c r="C312">
        <v>88.75</v>
      </c>
      <c r="J312" s="1"/>
    </row>
    <row r="313" spans="1:10" x14ac:dyDescent="0.3">
      <c r="A313">
        <v>89</v>
      </c>
      <c r="C313">
        <v>88.75</v>
      </c>
      <c r="J313" s="1"/>
    </row>
    <row r="314" spans="1:10" x14ac:dyDescent="0.3">
      <c r="A314">
        <v>89</v>
      </c>
      <c r="C314">
        <v>88.25</v>
      </c>
      <c r="J314" s="1"/>
    </row>
    <row r="315" spans="1:10" x14ac:dyDescent="0.3">
      <c r="A315">
        <v>89</v>
      </c>
      <c r="C315">
        <v>88.75</v>
      </c>
      <c r="J315" s="1"/>
    </row>
    <row r="316" spans="1:10" x14ac:dyDescent="0.3">
      <c r="A316">
        <v>89</v>
      </c>
      <c r="C316">
        <v>88.5</v>
      </c>
      <c r="J316" s="1"/>
    </row>
    <row r="317" spans="1:10" x14ac:dyDescent="0.3">
      <c r="A317">
        <v>89</v>
      </c>
      <c r="C317">
        <v>88.75</v>
      </c>
      <c r="J317" s="1"/>
    </row>
    <row r="318" spans="1:10" x14ac:dyDescent="0.3">
      <c r="A318">
        <v>88.75</v>
      </c>
      <c r="C318">
        <v>88.5</v>
      </c>
      <c r="J318" s="1"/>
    </row>
    <row r="319" spans="1:10" x14ac:dyDescent="0.3">
      <c r="A319">
        <v>88.75</v>
      </c>
      <c r="C319">
        <v>88.5</v>
      </c>
      <c r="J319" s="1"/>
    </row>
    <row r="320" spans="1:10" x14ac:dyDescent="0.3">
      <c r="A320">
        <v>88.75</v>
      </c>
      <c r="C320">
        <v>88.75</v>
      </c>
      <c r="J320" s="1"/>
    </row>
    <row r="321" spans="1:10" x14ac:dyDescent="0.3">
      <c r="A321">
        <v>88.75</v>
      </c>
      <c r="C321">
        <v>88.75</v>
      </c>
      <c r="J321" s="1"/>
    </row>
    <row r="322" spans="1:10" x14ac:dyDescent="0.3">
      <c r="A322">
        <v>88.5</v>
      </c>
      <c r="C322">
        <v>88.75</v>
      </c>
      <c r="J322" s="1"/>
    </row>
    <row r="323" spans="1:10" x14ac:dyDescent="0.3">
      <c r="A323">
        <v>88.5</v>
      </c>
      <c r="C323">
        <v>88.75</v>
      </c>
      <c r="J323" s="1"/>
    </row>
    <row r="324" spans="1:10" x14ac:dyDescent="0.3">
      <c r="A324">
        <v>88.25</v>
      </c>
      <c r="C324">
        <v>88.75</v>
      </c>
      <c r="J324" s="1"/>
    </row>
    <row r="325" spans="1:10" x14ac:dyDescent="0.3">
      <c r="A325">
        <v>88.5</v>
      </c>
      <c r="C325">
        <v>88.75</v>
      </c>
      <c r="J325" s="1"/>
    </row>
    <row r="326" spans="1:10" x14ac:dyDescent="0.3">
      <c r="A326">
        <v>88.75</v>
      </c>
      <c r="C326">
        <v>89</v>
      </c>
      <c r="J326" s="1"/>
    </row>
    <row r="327" spans="1:10" x14ac:dyDescent="0.3">
      <c r="A327">
        <v>88.5</v>
      </c>
      <c r="C327">
        <v>89</v>
      </c>
      <c r="J327" s="1"/>
    </row>
    <row r="328" spans="1:10" x14ac:dyDescent="0.3">
      <c r="A328">
        <v>88.5</v>
      </c>
      <c r="C328">
        <v>89</v>
      </c>
      <c r="J328" s="1"/>
    </row>
    <row r="329" spans="1:10" x14ac:dyDescent="0.3">
      <c r="A329">
        <v>88.75</v>
      </c>
      <c r="C329">
        <v>89</v>
      </c>
      <c r="J329" s="1"/>
    </row>
    <row r="330" spans="1:10" x14ac:dyDescent="0.3">
      <c r="A330">
        <v>88.75</v>
      </c>
      <c r="C330">
        <v>88.75</v>
      </c>
      <c r="J330" s="1"/>
    </row>
    <row r="331" spans="1:10" x14ac:dyDescent="0.3">
      <c r="A331">
        <v>88.75</v>
      </c>
      <c r="C331">
        <v>88.75</v>
      </c>
      <c r="J331" s="1"/>
    </row>
    <row r="332" spans="1:10" x14ac:dyDescent="0.3">
      <c r="A332">
        <v>89</v>
      </c>
      <c r="C332">
        <v>88.75</v>
      </c>
      <c r="J332" s="1"/>
    </row>
    <row r="333" spans="1:10" x14ac:dyDescent="0.3">
      <c r="A333">
        <v>88.75</v>
      </c>
      <c r="C333">
        <v>88.75</v>
      </c>
      <c r="J333" s="1"/>
    </row>
    <row r="334" spans="1:10" x14ac:dyDescent="0.3">
      <c r="A334">
        <v>88.75</v>
      </c>
      <c r="C334">
        <v>88.75</v>
      </c>
      <c r="J334" s="1"/>
    </row>
    <row r="335" spans="1:10" x14ac:dyDescent="0.3">
      <c r="A335">
        <v>88.75</v>
      </c>
      <c r="C335">
        <v>88.75</v>
      </c>
      <c r="J335" s="1"/>
    </row>
    <row r="336" spans="1:10" x14ac:dyDescent="0.3">
      <c r="A336">
        <v>88.75</v>
      </c>
      <c r="C336">
        <v>88.5</v>
      </c>
      <c r="J336" s="1"/>
    </row>
    <row r="337" spans="1:10" x14ac:dyDescent="0.3">
      <c r="A337">
        <v>89.5</v>
      </c>
      <c r="C337">
        <v>88.75</v>
      </c>
      <c r="J337" s="1"/>
    </row>
    <row r="338" spans="1:10" x14ac:dyDescent="0.3">
      <c r="A338">
        <v>88.75</v>
      </c>
      <c r="C338">
        <v>88.75</v>
      </c>
      <c r="J338" s="1"/>
    </row>
    <row r="339" spans="1:10" x14ac:dyDescent="0.3">
      <c r="A339">
        <v>89</v>
      </c>
      <c r="C339">
        <v>88.5</v>
      </c>
      <c r="J339" s="1"/>
    </row>
    <row r="340" spans="1:10" x14ac:dyDescent="0.3">
      <c r="A340">
        <v>89</v>
      </c>
      <c r="C340">
        <v>88.5</v>
      </c>
      <c r="J340" s="1"/>
    </row>
    <row r="341" spans="1:10" x14ac:dyDescent="0.3">
      <c r="A341">
        <v>89</v>
      </c>
      <c r="C341">
        <v>88.25</v>
      </c>
      <c r="J341" s="1"/>
    </row>
    <row r="342" spans="1:10" x14ac:dyDescent="0.3">
      <c r="A342">
        <v>89</v>
      </c>
      <c r="C342">
        <v>88.25</v>
      </c>
      <c r="J342" s="1"/>
    </row>
    <row r="343" spans="1:10" x14ac:dyDescent="0.3">
      <c r="A343">
        <v>89.25</v>
      </c>
      <c r="C343">
        <v>88.25</v>
      </c>
      <c r="J343" s="1"/>
    </row>
    <row r="344" spans="1:10" x14ac:dyDescent="0.3">
      <c r="A344">
        <v>89</v>
      </c>
      <c r="C344">
        <v>88.25</v>
      </c>
      <c r="J344" s="1"/>
    </row>
    <row r="345" spans="1:10" x14ac:dyDescent="0.3">
      <c r="A345">
        <v>88.75</v>
      </c>
      <c r="C345">
        <v>88.5</v>
      </c>
      <c r="J345" s="1"/>
    </row>
    <row r="346" spans="1:10" x14ac:dyDescent="0.3">
      <c r="A346">
        <v>88.75</v>
      </c>
      <c r="C346">
        <v>88.5</v>
      </c>
      <c r="J346" s="1"/>
    </row>
    <row r="347" spans="1:10" x14ac:dyDescent="0.3">
      <c r="A347">
        <v>88.75</v>
      </c>
      <c r="C347">
        <v>88.5</v>
      </c>
      <c r="J347" s="1"/>
    </row>
    <row r="348" spans="1:10" x14ac:dyDescent="0.3">
      <c r="A348">
        <v>88.75</v>
      </c>
      <c r="C348">
        <v>88.5</v>
      </c>
      <c r="J348" s="1"/>
    </row>
    <row r="349" spans="1:10" x14ac:dyDescent="0.3">
      <c r="A349">
        <v>88.75</v>
      </c>
      <c r="C349">
        <v>88.5</v>
      </c>
      <c r="J349" s="1"/>
    </row>
    <row r="350" spans="1:10" x14ac:dyDescent="0.3">
      <c r="A350">
        <v>88.75</v>
      </c>
      <c r="C350">
        <v>88.5</v>
      </c>
      <c r="J350" s="1"/>
    </row>
    <row r="351" spans="1:10" x14ac:dyDescent="0.3">
      <c r="A351">
        <v>89</v>
      </c>
      <c r="C351">
        <v>88.75</v>
      </c>
      <c r="J351" s="1"/>
    </row>
    <row r="352" spans="1:10" x14ac:dyDescent="0.3">
      <c r="A352">
        <v>89</v>
      </c>
      <c r="C352">
        <v>88.75</v>
      </c>
      <c r="J352" s="1"/>
    </row>
    <row r="353" spans="1:10" x14ac:dyDescent="0.3">
      <c r="A353">
        <v>89</v>
      </c>
      <c r="C353">
        <v>88.75</v>
      </c>
      <c r="J353" s="1"/>
    </row>
    <row r="354" spans="1:10" x14ac:dyDescent="0.3">
      <c r="A354">
        <v>89.5</v>
      </c>
      <c r="C354">
        <v>89.25</v>
      </c>
      <c r="J354" s="1"/>
    </row>
    <row r="355" spans="1:10" x14ac:dyDescent="0.3">
      <c r="A355">
        <v>88.75</v>
      </c>
      <c r="C355">
        <v>88.75</v>
      </c>
      <c r="J355" s="1"/>
    </row>
    <row r="356" spans="1:10" x14ac:dyDescent="0.3">
      <c r="A356">
        <v>88.75</v>
      </c>
      <c r="C356">
        <v>88.75</v>
      </c>
      <c r="J356" s="1"/>
    </row>
    <row r="357" spans="1:10" x14ac:dyDescent="0.3">
      <c r="A357">
        <v>88.75</v>
      </c>
      <c r="C357">
        <v>88.75</v>
      </c>
      <c r="J357" s="1"/>
    </row>
    <row r="358" spans="1:10" x14ac:dyDescent="0.3">
      <c r="A358">
        <v>88.75</v>
      </c>
      <c r="C358">
        <v>88.75</v>
      </c>
      <c r="J358" s="1"/>
    </row>
    <row r="359" spans="1:10" x14ac:dyDescent="0.3">
      <c r="A359">
        <v>88.75</v>
      </c>
      <c r="C359">
        <v>88.75</v>
      </c>
      <c r="J359" s="1"/>
    </row>
    <row r="360" spans="1:10" x14ac:dyDescent="0.3">
      <c r="A360">
        <v>88.75</v>
      </c>
      <c r="C360">
        <v>88.75</v>
      </c>
      <c r="J360" s="1"/>
    </row>
    <row r="361" spans="1:10" x14ac:dyDescent="0.3">
      <c r="A361">
        <v>88.5</v>
      </c>
      <c r="C361">
        <v>88.75</v>
      </c>
      <c r="J361" s="1"/>
    </row>
    <row r="362" spans="1:10" x14ac:dyDescent="0.3">
      <c r="A362">
        <v>88.75</v>
      </c>
      <c r="C362">
        <v>88.75</v>
      </c>
      <c r="J362" s="1"/>
    </row>
    <row r="363" spans="1:10" x14ac:dyDescent="0.3">
      <c r="A363">
        <v>88.5</v>
      </c>
      <c r="C363">
        <v>88.75</v>
      </c>
      <c r="J363" s="1"/>
    </row>
    <row r="364" spans="1:10" x14ac:dyDescent="0.3">
      <c r="A364">
        <v>88.5</v>
      </c>
      <c r="C364">
        <v>88.75</v>
      </c>
      <c r="J364" s="1"/>
    </row>
    <row r="365" spans="1:10" x14ac:dyDescent="0.3">
      <c r="A365">
        <v>88.75</v>
      </c>
      <c r="C365">
        <v>88.75</v>
      </c>
      <c r="J365" s="1"/>
    </row>
    <row r="366" spans="1:10" x14ac:dyDescent="0.3">
      <c r="A366">
        <v>88.75</v>
      </c>
      <c r="C366">
        <v>88.5</v>
      </c>
      <c r="J366" s="1"/>
    </row>
    <row r="367" spans="1:10" x14ac:dyDescent="0.3">
      <c r="A367">
        <v>88.75</v>
      </c>
      <c r="C367">
        <v>88.5</v>
      </c>
      <c r="J367" s="1"/>
    </row>
    <row r="368" spans="1:10" x14ac:dyDescent="0.3">
      <c r="A368">
        <v>88.75</v>
      </c>
      <c r="C368">
        <v>88.5</v>
      </c>
      <c r="J368" s="1"/>
    </row>
    <row r="369" spans="1:10" x14ac:dyDescent="0.3">
      <c r="A369">
        <v>88.75</v>
      </c>
      <c r="C369">
        <v>88.5</v>
      </c>
      <c r="J369" s="1"/>
    </row>
    <row r="370" spans="1:10" x14ac:dyDescent="0.3">
      <c r="A370">
        <v>88.75</v>
      </c>
      <c r="C370">
        <v>88.75</v>
      </c>
      <c r="J370" s="1"/>
    </row>
    <row r="371" spans="1:10" x14ac:dyDescent="0.3">
      <c r="A371">
        <v>89</v>
      </c>
      <c r="C371">
        <v>88.5</v>
      </c>
      <c r="J371" s="1"/>
    </row>
    <row r="372" spans="1:10" x14ac:dyDescent="0.3">
      <c r="A372">
        <v>88.5</v>
      </c>
      <c r="C372">
        <v>88.25</v>
      </c>
      <c r="J372" s="1"/>
    </row>
    <row r="373" spans="1:10" x14ac:dyDescent="0.3">
      <c r="A373">
        <v>88.5</v>
      </c>
      <c r="C373">
        <v>88.5</v>
      </c>
      <c r="J373" s="1"/>
    </row>
    <row r="374" spans="1:10" x14ac:dyDescent="0.3">
      <c r="A374">
        <v>88.75</v>
      </c>
      <c r="C374">
        <v>88.25</v>
      </c>
      <c r="J374" s="1"/>
    </row>
    <row r="375" spans="1:10" x14ac:dyDescent="0.3">
      <c r="A375">
        <v>89</v>
      </c>
      <c r="C375">
        <v>88.25</v>
      </c>
      <c r="J375" s="1"/>
    </row>
    <row r="376" spans="1:10" x14ac:dyDescent="0.3">
      <c r="A376">
        <v>89</v>
      </c>
      <c r="C376">
        <v>88.25</v>
      </c>
      <c r="J376" s="1"/>
    </row>
    <row r="377" spans="1:10" x14ac:dyDescent="0.3">
      <c r="A377">
        <v>89</v>
      </c>
      <c r="C377">
        <v>88.25</v>
      </c>
      <c r="J377" s="1"/>
    </row>
    <row r="378" spans="1:10" x14ac:dyDescent="0.3">
      <c r="A378">
        <v>89</v>
      </c>
      <c r="C378">
        <v>88.25</v>
      </c>
      <c r="J378" s="1"/>
    </row>
    <row r="379" spans="1:10" x14ac:dyDescent="0.3">
      <c r="A379">
        <v>88.75</v>
      </c>
      <c r="C379">
        <v>88.5</v>
      </c>
      <c r="J379" s="1"/>
    </row>
    <row r="380" spans="1:10" x14ac:dyDescent="0.3">
      <c r="A380">
        <v>88.75</v>
      </c>
      <c r="C380">
        <v>88.5</v>
      </c>
      <c r="J380" s="1"/>
    </row>
    <row r="381" spans="1:10" x14ac:dyDescent="0.3">
      <c r="A381">
        <v>88.75</v>
      </c>
      <c r="C381">
        <v>88.75</v>
      </c>
      <c r="J381" s="1"/>
    </row>
    <row r="382" spans="1:10" x14ac:dyDescent="0.3">
      <c r="A382">
        <v>88.75</v>
      </c>
      <c r="C382">
        <v>88.75</v>
      </c>
      <c r="J382" s="1"/>
    </row>
    <row r="383" spans="1:10" x14ac:dyDescent="0.3">
      <c r="A383">
        <v>88.75</v>
      </c>
      <c r="C383">
        <v>88.5</v>
      </c>
      <c r="J383" s="1"/>
    </row>
    <row r="384" spans="1:10" x14ac:dyDescent="0.3">
      <c r="A384">
        <v>88.75</v>
      </c>
      <c r="C384">
        <v>89</v>
      </c>
      <c r="J384" s="1"/>
    </row>
    <row r="385" spans="1:10" x14ac:dyDescent="0.3">
      <c r="A385">
        <v>88.75</v>
      </c>
      <c r="C385">
        <v>88.5</v>
      </c>
      <c r="J385" s="1"/>
    </row>
    <row r="386" spans="1:10" x14ac:dyDescent="0.3">
      <c r="A386">
        <v>88.75</v>
      </c>
      <c r="C386">
        <v>88.75</v>
      </c>
      <c r="J386" s="1"/>
    </row>
    <row r="387" spans="1:10" x14ac:dyDescent="0.3">
      <c r="A387">
        <v>88.75</v>
      </c>
      <c r="C387">
        <v>88.5</v>
      </c>
      <c r="J387" s="1"/>
    </row>
    <row r="388" spans="1:10" x14ac:dyDescent="0.3">
      <c r="A388">
        <v>88.75</v>
      </c>
      <c r="C388">
        <v>88.75</v>
      </c>
      <c r="J388" s="1"/>
    </row>
    <row r="389" spans="1:10" x14ac:dyDescent="0.3">
      <c r="A389">
        <v>88.75</v>
      </c>
      <c r="C389">
        <v>88.75</v>
      </c>
      <c r="J389" s="1"/>
    </row>
    <row r="390" spans="1:10" x14ac:dyDescent="0.3">
      <c r="A390">
        <v>88.5</v>
      </c>
      <c r="C390">
        <v>88.75</v>
      </c>
      <c r="J390" s="1"/>
    </row>
    <row r="391" spans="1:10" x14ac:dyDescent="0.3">
      <c r="A391">
        <v>88.5</v>
      </c>
      <c r="C391">
        <v>88.75</v>
      </c>
      <c r="J391" s="1"/>
    </row>
    <row r="392" spans="1:10" x14ac:dyDescent="0.3">
      <c r="A392">
        <v>88.5</v>
      </c>
      <c r="C392">
        <v>88.75</v>
      </c>
      <c r="J392" s="1"/>
    </row>
    <row r="393" spans="1:10" x14ac:dyDescent="0.3">
      <c r="A393">
        <v>88.5</v>
      </c>
      <c r="C393">
        <v>88.75</v>
      </c>
      <c r="J393" s="1"/>
    </row>
    <row r="394" spans="1:10" x14ac:dyDescent="0.3">
      <c r="A394">
        <v>88.5</v>
      </c>
      <c r="C394">
        <v>89.25</v>
      </c>
      <c r="J394" s="1"/>
    </row>
    <row r="395" spans="1:10" x14ac:dyDescent="0.3">
      <c r="A395">
        <v>89</v>
      </c>
      <c r="C395">
        <v>89</v>
      </c>
      <c r="J395" s="1"/>
    </row>
    <row r="396" spans="1:10" x14ac:dyDescent="0.3">
      <c r="A396">
        <v>88.75</v>
      </c>
      <c r="C396">
        <v>89</v>
      </c>
      <c r="J396" s="1"/>
    </row>
    <row r="397" spans="1:10" x14ac:dyDescent="0.3">
      <c r="A397">
        <v>88.75</v>
      </c>
      <c r="C397">
        <v>89</v>
      </c>
      <c r="J397" s="1"/>
    </row>
    <row r="398" spans="1:10" x14ac:dyDescent="0.3">
      <c r="A398">
        <v>88.75</v>
      </c>
      <c r="C398">
        <v>89</v>
      </c>
      <c r="J398" s="1"/>
    </row>
    <row r="399" spans="1:10" x14ac:dyDescent="0.3">
      <c r="A399">
        <v>88.5</v>
      </c>
      <c r="C399">
        <v>88.75</v>
      </c>
      <c r="J399" s="1"/>
    </row>
    <row r="400" spans="1:10" x14ac:dyDescent="0.3">
      <c r="A400">
        <v>88.75</v>
      </c>
      <c r="C400">
        <v>88.75</v>
      </c>
      <c r="J400" s="1"/>
    </row>
    <row r="401" spans="1:10" x14ac:dyDescent="0.3">
      <c r="A401">
        <v>88.75</v>
      </c>
      <c r="C401">
        <v>88.5</v>
      </c>
      <c r="J401" s="1"/>
    </row>
    <row r="402" spans="1:10" x14ac:dyDescent="0.3">
      <c r="A402">
        <v>88.75</v>
      </c>
      <c r="C402">
        <v>88.5</v>
      </c>
      <c r="J402" s="1"/>
    </row>
    <row r="403" spans="1:10" x14ac:dyDescent="0.3">
      <c r="A403">
        <v>89</v>
      </c>
      <c r="C403">
        <v>88.75</v>
      </c>
      <c r="J403" s="1"/>
    </row>
    <row r="404" spans="1:10" x14ac:dyDescent="0.3">
      <c r="A404">
        <v>89.25</v>
      </c>
      <c r="C404">
        <v>88.5</v>
      </c>
      <c r="J404" s="1"/>
    </row>
    <row r="405" spans="1:10" x14ac:dyDescent="0.3">
      <c r="A405">
        <v>89.25</v>
      </c>
      <c r="C405">
        <v>88.25</v>
      </c>
      <c r="J405" s="1"/>
    </row>
    <row r="406" spans="1:10" x14ac:dyDescent="0.3">
      <c r="A406">
        <v>89</v>
      </c>
      <c r="C406">
        <v>88.5</v>
      </c>
      <c r="J406" s="1"/>
    </row>
    <row r="407" spans="1:10" x14ac:dyDescent="0.3">
      <c r="A407">
        <v>88.75</v>
      </c>
      <c r="C407">
        <v>88.5</v>
      </c>
      <c r="J407" s="1"/>
    </row>
    <row r="408" spans="1:10" x14ac:dyDescent="0.3">
      <c r="A408">
        <v>88.75</v>
      </c>
      <c r="C408">
        <v>88.75</v>
      </c>
      <c r="J408" s="1"/>
    </row>
    <row r="409" spans="1:10" x14ac:dyDescent="0.3">
      <c r="A409">
        <v>88.75</v>
      </c>
      <c r="C409">
        <v>88.5</v>
      </c>
      <c r="J409" s="1"/>
    </row>
    <row r="410" spans="1:10" x14ac:dyDescent="0.3">
      <c r="A410">
        <v>88.75</v>
      </c>
      <c r="C410">
        <v>88.5</v>
      </c>
      <c r="J410" s="1"/>
    </row>
    <row r="411" spans="1:10" x14ac:dyDescent="0.3">
      <c r="A411">
        <v>89</v>
      </c>
      <c r="C411">
        <v>88.5</v>
      </c>
      <c r="J411" s="1"/>
    </row>
    <row r="412" spans="1:10" x14ac:dyDescent="0.3">
      <c r="A412">
        <v>89</v>
      </c>
      <c r="C412">
        <v>88.5</v>
      </c>
      <c r="J412" s="1"/>
    </row>
    <row r="413" spans="1:10" x14ac:dyDescent="0.3">
      <c r="A413">
        <v>88.75</v>
      </c>
      <c r="C413">
        <v>88.25</v>
      </c>
      <c r="J413" s="1"/>
    </row>
    <row r="414" spans="1:10" x14ac:dyDescent="0.3">
      <c r="A414">
        <v>88.75</v>
      </c>
      <c r="C414">
        <v>88.5</v>
      </c>
      <c r="J414" s="1"/>
    </row>
    <row r="415" spans="1:10" x14ac:dyDescent="0.3">
      <c r="A415">
        <v>88.75</v>
      </c>
      <c r="C415">
        <v>88.25</v>
      </c>
      <c r="J415" s="1"/>
    </row>
    <row r="416" spans="1:10" x14ac:dyDescent="0.3">
      <c r="A416">
        <v>88.75</v>
      </c>
      <c r="C416">
        <v>88.5</v>
      </c>
      <c r="J416" s="1"/>
    </row>
    <row r="417" spans="1:10" x14ac:dyDescent="0.3">
      <c r="A417">
        <v>88.75</v>
      </c>
      <c r="C417">
        <v>88.75</v>
      </c>
      <c r="J417" s="1"/>
    </row>
    <row r="418" spans="1:10" x14ac:dyDescent="0.3">
      <c r="A418">
        <v>88.5</v>
      </c>
      <c r="C418">
        <v>88.25</v>
      </c>
      <c r="J418" s="1"/>
    </row>
    <row r="419" spans="1:10" x14ac:dyDescent="0.3">
      <c r="A419">
        <v>88.75</v>
      </c>
      <c r="C419">
        <v>88.25</v>
      </c>
      <c r="J419" s="1"/>
    </row>
    <row r="420" spans="1:10" x14ac:dyDescent="0.3">
      <c r="A420">
        <v>88.75</v>
      </c>
      <c r="C420">
        <v>88.5</v>
      </c>
      <c r="J420" s="1"/>
    </row>
    <row r="421" spans="1:10" x14ac:dyDescent="0.3">
      <c r="A421">
        <v>88.5</v>
      </c>
      <c r="C421">
        <v>88.5</v>
      </c>
      <c r="J421" s="1"/>
    </row>
    <row r="422" spans="1:10" x14ac:dyDescent="0.3">
      <c r="A422">
        <v>88.75</v>
      </c>
      <c r="C422">
        <v>88.5</v>
      </c>
      <c r="J422" s="1"/>
    </row>
    <row r="423" spans="1:10" x14ac:dyDescent="0.3">
      <c r="A423">
        <v>88.75</v>
      </c>
      <c r="C423">
        <v>88.5</v>
      </c>
      <c r="J423" s="1"/>
    </row>
    <row r="424" spans="1:10" x14ac:dyDescent="0.3">
      <c r="A424">
        <v>88.5</v>
      </c>
      <c r="C424">
        <v>88.5</v>
      </c>
      <c r="J424" s="1"/>
    </row>
    <row r="425" spans="1:10" x14ac:dyDescent="0.3">
      <c r="A425">
        <v>89.25</v>
      </c>
      <c r="C425">
        <v>89</v>
      </c>
      <c r="J425" s="1"/>
    </row>
    <row r="426" spans="1:10" x14ac:dyDescent="0.3">
      <c r="A426">
        <v>88.5</v>
      </c>
      <c r="C426">
        <v>88.75</v>
      </c>
      <c r="J426" s="1"/>
    </row>
    <row r="427" spans="1:10" x14ac:dyDescent="0.3">
      <c r="A427">
        <v>88.75</v>
      </c>
      <c r="C427">
        <v>88.75</v>
      </c>
      <c r="J427" s="1"/>
    </row>
    <row r="428" spans="1:10" x14ac:dyDescent="0.3">
      <c r="A428">
        <v>88.5</v>
      </c>
      <c r="C428">
        <v>88.75</v>
      </c>
      <c r="J428" s="1"/>
    </row>
    <row r="429" spans="1:10" x14ac:dyDescent="0.3">
      <c r="A429">
        <v>88.75</v>
      </c>
      <c r="C429">
        <v>88.75</v>
      </c>
      <c r="J429" s="1"/>
    </row>
    <row r="430" spans="1:10" x14ac:dyDescent="0.3">
      <c r="A430">
        <v>88.5</v>
      </c>
      <c r="C430">
        <v>88.75</v>
      </c>
      <c r="J430" s="1"/>
    </row>
    <row r="431" spans="1:10" x14ac:dyDescent="0.3">
      <c r="A431">
        <v>88.75</v>
      </c>
      <c r="C431">
        <v>89</v>
      </c>
      <c r="J431" s="1"/>
    </row>
    <row r="432" spans="1:10" x14ac:dyDescent="0.3">
      <c r="A432">
        <v>88.75</v>
      </c>
      <c r="C432">
        <v>88.75</v>
      </c>
      <c r="J432" s="1"/>
    </row>
    <row r="433" spans="1:10" x14ac:dyDescent="0.3">
      <c r="A433">
        <v>89</v>
      </c>
      <c r="C433">
        <v>88.75</v>
      </c>
      <c r="J433" s="1"/>
    </row>
    <row r="434" spans="1:10" x14ac:dyDescent="0.3">
      <c r="A434">
        <v>88.75</v>
      </c>
      <c r="C434">
        <v>88.75</v>
      </c>
      <c r="J434" s="1"/>
    </row>
    <row r="435" spans="1:10" x14ac:dyDescent="0.3">
      <c r="A435">
        <v>88.75</v>
      </c>
      <c r="C435">
        <v>89</v>
      </c>
      <c r="J435" s="1"/>
    </row>
    <row r="436" spans="1:10" x14ac:dyDescent="0.3">
      <c r="A436">
        <v>89</v>
      </c>
      <c r="C436">
        <v>89.25</v>
      </c>
      <c r="J436" s="1"/>
    </row>
    <row r="437" spans="1:10" x14ac:dyDescent="0.3">
      <c r="A437">
        <v>88.75</v>
      </c>
      <c r="C437">
        <v>88.75</v>
      </c>
      <c r="J437" s="1"/>
    </row>
    <row r="438" spans="1:10" x14ac:dyDescent="0.3">
      <c r="A438">
        <v>88.75</v>
      </c>
      <c r="C438">
        <v>88.5</v>
      </c>
      <c r="J438" s="1"/>
    </row>
    <row r="439" spans="1:10" x14ac:dyDescent="0.3">
      <c r="A439">
        <v>88.75</v>
      </c>
      <c r="C439">
        <v>89.25</v>
      </c>
      <c r="J439" s="1"/>
    </row>
    <row r="440" spans="1:10" x14ac:dyDescent="0.3">
      <c r="A440">
        <v>88.75</v>
      </c>
      <c r="C440">
        <v>87.75</v>
      </c>
      <c r="J440" s="1"/>
    </row>
    <row r="441" spans="1:10" x14ac:dyDescent="0.3">
      <c r="A441">
        <v>89</v>
      </c>
      <c r="C441">
        <v>86.75</v>
      </c>
      <c r="J441" s="1"/>
    </row>
    <row r="442" spans="1:10" x14ac:dyDescent="0.3">
      <c r="A442">
        <v>89</v>
      </c>
      <c r="C442">
        <v>92.75</v>
      </c>
      <c r="J442" s="1"/>
    </row>
    <row r="443" spans="1:10" x14ac:dyDescent="0.3">
      <c r="A443">
        <v>88.75</v>
      </c>
      <c r="C443">
        <v>87.5</v>
      </c>
      <c r="J443" s="1"/>
    </row>
    <row r="444" spans="1:10" x14ac:dyDescent="0.3">
      <c r="A444">
        <v>88.75</v>
      </c>
      <c r="C444">
        <v>86</v>
      </c>
      <c r="J444" s="1"/>
    </row>
    <row r="445" spans="1:10" x14ac:dyDescent="0.3">
      <c r="A445">
        <v>88.25</v>
      </c>
      <c r="C445">
        <v>88</v>
      </c>
      <c r="J445" s="1"/>
    </row>
    <row r="446" spans="1:10" x14ac:dyDescent="0.3">
      <c r="A446">
        <v>88.5</v>
      </c>
      <c r="C446">
        <v>93.75</v>
      </c>
      <c r="J446" s="1"/>
    </row>
    <row r="447" spans="1:10" x14ac:dyDescent="0.3">
      <c r="A447">
        <v>88.5</v>
      </c>
      <c r="C447">
        <v>94</v>
      </c>
      <c r="J447" s="1"/>
    </row>
    <row r="448" spans="1:10" x14ac:dyDescent="0.3">
      <c r="A448">
        <v>88.75</v>
      </c>
      <c r="C448">
        <v>77.75</v>
      </c>
      <c r="J448" s="1"/>
    </row>
    <row r="449" spans="1:10" x14ac:dyDescent="0.3">
      <c r="A449">
        <v>88.75</v>
      </c>
      <c r="C449">
        <v>91.25</v>
      </c>
      <c r="J449" s="1"/>
    </row>
    <row r="450" spans="1:10" x14ac:dyDescent="0.3">
      <c r="A450">
        <v>89</v>
      </c>
      <c r="C450">
        <v>83.25</v>
      </c>
      <c r="J450" s="1"/>
    </row>
    <row r="451" spans="1:10" x14ac:dyDescent="0.3">
      <c r="A451">
        <v>88.75</v>
      </c>
      <c r="C451">
        <v>93.25</v>
      </c>
      <c r="J451" s="1"/>
    </row>
    <row r="452" spans="1:10" x14ac:dyDescent="0.3">
      <c r="A452">
        <v>88.75</v>
      </c>
      <c r="C452">
        <v>82</v>
      </c>
      <c r="J452" s="1"/>
    </row>
    <row r="453" spans="1:10" x14ac:dyDescent="0.3">
      <c r="A453">
        <v>88.75</v>
      </c>
      <c r="C453">
        <v>95.5</v>
      </c>
      <c r="J453" s="1"/>
    </row>
    <row r="454" spans="1:10" x14ac:dyDescent="0.3">
      <c r="A454">
        <v>88.75</v>
      </c>
      <c r="C454">
        <v>90.5</v>
      </c>
      <c r="J454" s="1"/>
    </row>
    <row r="455" spans="1:10" x14ac:dyDescent="0.3">
      <c r="A455">
        <v>88.75</v>
      </c>
      <c r="C455">
        <v>79.25</v>
      </c>
      <c r="J455" s="1"/>
    </row>
    <row r="456" spans="1:10" x14ac:dyDescent="0.3">
      <c r="A456">
        <v>88.75</v>
      </c>
      <c r="C456">
        <v>87.25</v>
      </c>
      <c r="J456" s="1"/>
    </row>
    <row r="457" spans="1:10" x14ac:dyDescent="0.3">
      <c r="A457">
        <v>89</v>
      </c>
      <c r="C457">
        <v>94</v>
      </c>
      <c r="J457" s="1"/>
    </row>
    <row r="458" spans="1:10" x14ac:dyDescent="0.3">
      <c r="A458">
        <v>88.75</v>
      </c>
      <c r="C458">
        <v>92.75</v>
      </c>
      <c r="J458" s="1"/>
    </row>
    <row r="459" spans="1:10" x14ac:dyDescent="0.3">
      <c r="A459">
        <v>88.75</v>
      </c>
      <c r="C459">
        <v>93.5</v>
      </c>
      <c r="J459" s="1"/>
    </row>
    <row r="460" spans="1:10" x14ac:dyDescent="0.3">
      <c r="A460">
        <v>89</v>
      </c>
      <c r="C460">
        <v>93.5</v>
      </c>
      <c r="J460" s="1"/>
    </row>
    <row r="461" spans="1:10" x14ac:dyDescent="0.3">
      <c r="A461">
        <v>89</v>
      </c>
      <c r="C461">
        <v>92.75</v>
      </c>
      <c r="J461" s="1"/>
    </row>
    <row r="462" spans="1:10" x14ac:dyDescent="0.3">
      <c r="A462">
        <v>89</v>
      </c>
      <c r="C462">
        <v>84.75</v>
      </c>
      <c r="J462" s="1"/>
    </row>
    <row r="463" spans="1:10" x14ac:dyDescent="0.3">
      <c r="A463">
        <v>88.75</v>
      </c>
      <c r="C463">
        <v>85</v>
      </c>
      <c r="J463" s="1"/>
    </row>
    <row r="464" spans="1:10" x14ac:dyDescent="0.3">
      <c r="A464">
        <v>88.75</v>
      </c>
      <c r="C464">
        <v>89.25</v>
      </c>
      <c r="J464" s="1"/>
    </row>
    <row r="465" spans="1:10" x14ac:dyDescent="0.3">
      <c r="A465">
        <v>88.75</v>
      </c>
      <c r="C465">
        <v>94</v>
      </c>
      <c r="J465" s="1"/>
    </row>
    <row r="466" spans="1:10" x14ac:dyDescent="0.3">
      <c r="A466">
        <v>88.75</v>
      </c>
      <c r="C466">
        <v>89.5</v>
      </c>
      <c r="J466" s="1"/>
    </row>
    <row r="467" spans="1:10" x14ac:dyDescent="0.3">
      <c r="A467">
        <v>88.75</v>
      </c>
      <c r="C467">
        <v>81.25</v>
      </c>
      <c r="J467" s="1"/>
    </row>
    <row r="468" spans="1:10" x14ac:dyDescent="0.3">
      <c r="A468">
        <v>88.75</v>
      </c>
      <c r="C468">
        <v>82.75</v>
      </c>
      <c r="J468" s="1"/>
    </row>
    <row r="469" spans="1:10" x14ac:dyDescent="0.3">
      <c r="A469">
        <v>89</v>
      </c>
      <c r="C469">
        <v>97.5</v>
      </c>
      <c r="J469" s="1"/>
    </row>
    <row r="470" spans="1:10" x14ac:dyDescent="0.3">
      <c r="A470">
        <v>89</v>
      </c>
      <c r="C470">
        <v>101</v>
      </c>
      <c r="J470" s="1"/>
    </row>
    <row r="471" spans="1:10" x14ac:dyDescent="0.3">
      <c r="A471">
        <v>89</v>
      </c>
      <c r="C471">
        <v>85.25</v>
      </c>
      <c r="J471" s="1"/>
    </row>
    <row r="472" spans="1:10" x14ac:dyDescent="0.3">
      <c r="A472">
        <v>88.75</v>
      </c>
      <c r="C472">
        <v>84.5</v>
      </c>
      <c r="J472" s="1"/>
    </row>
    <row r="473" spans="1:10" x14ac:dyDescent="0.3">
      <c r="A473">
        <v>88.5</v>
      </c>
      <c r="C473">
        <v>90.75</v>
      </c>
      <c r="J473" s="1"/>
    </row>
    <row r="474" spans="1:10" x14ac:dyDescent="0.3">
      <c r="A474">
        <v>88.75</v>
      </c>
      <c r="C474">
        <v>90.5</v>
      </c>
      <c r="J474" s="1"/>
    </row>
    <row r="475" spans="1:10" x14ac:dyDescent="0.3">
      <c r="A475">
        <v>88.75</v>
      </c>
      <c r="C475">
        <v>98</v>
      </c>
      <c r="J475" s="1"/>
    </row>
    <row r="476" spans="1:10" x14ac:dyDescent="0.3">
      <c r="A476">
        <v>88.75</v>
      </c>
      <c r="C476">
        <v>89.5</v>
      </c>
      <c r="J476" s="1"/>
    </row>
    <row r="477" spans="1:10" x14ac:dyDescent="0.3">
      <c r="A477">
        <v>89</v>
      </c>
      <c r="C477">
        <v>83.75</v>
      </c>
      <c r="J477" s="1"/>
    </row>
    <row r="478" spans="1:10" x14ac:dyDescent="0.3">
      <c r="A478">
        <v>89</v>
      </c>
      <c r="C478">
        <v>88</v>
      </c>
      <c r="J478" s="1"/>
    </row>
    <row r="479" spans="1:10" x14ac:dyDescent="0.3">
      <c r="A479">
        <v>88.75</v>
      </c>
      <c r="C479">
        <v>91.25</v>
      </c>
      <c r="J479" s="1"/>
    </row>
    <row r="480" spans="1:10" x14ac:dyDescent="0.3">
      <c r="A480">
        <v>88.75</v>
      </c>
      <c r="C480">
        <v>88.25</v>
      </c>
      <c r="J480" s="1"/>
    </row>
    <row r="481" spans="1:10" x14ac:dyDescent="0.3">
      <c r="A481">
        <v>88.5</v>
      </c>
      <c r="C481">
        <v>91.75</v>
      </c>
      <c r="J481" s="1"/>
    </row>
    <row r="482" spans="1:10" x14ac:dyDescent="0.3">
      <c r="A482">
        <v>88.75</v>
      </c>
      <c r="C482">
        <v>86.75</v>
      </c>
      <c r="J482" s="1"/>
    </row>
    <row r="483" spans="1:10" x14ac:dyDescent="0.3">
      <c r="A483">
        <v>88.5</v>
      </c>
      <c r="C483">
        <v>94.25</v>
      </c>
      <c r="J483" s="1"/>
    </row>
    <row r="484" spans="1:10" x14ac:dyDescent="0.3">
      <c r="A484">
        <v>88.5</v>
      </c>
      <c r="C484">
        <v>86.25</v>
      </c>
      <c r="J484" s="1"/>
    </row>
    <row r="485" spans="1:10" x14ac:dyDescent="0.3">
      <c r="A485">
        <v>88.75</v>
      </c>
      <c r="C485">
        <v>90.5</v>
      </c>
      <c r="J485" s="1"/>
    </row>
    <row r="486" spans="1:10" x14ac:dyDescent="0.3">
      <c r="A486">
        <v>88.5</v>
      </c>
      <c r="C486">
        <v>96.5</v>
      </c>
      <c r="J486" s="1"/>
    </row>
    <row r="487" spans="1:10" x14ac:dyDescent="0.3">
      <c r="A487">
        <v>88.5</v>
      </c>
      <c r="C487">
        <v>90.5</v>
      </c>
      <c r="J487" s="1"/>
    </row>
    <row r="488" spans="1:10" x14ac:dyDescent="0.3">
      <c r="A488">
        <v>89</v>
      </c>
      <c r="C488">
        <v>83</v>
      </c>
      <c r="J488" s="1"/>
    </row>
    <row r="489" spans="1:10" x14ac:dyDescent="0.3">
      <c r="A489">
        <v>88.5</v>
      </c>
      <c r="C489">
        <v>88.5</v>
      </c>
      <c r="J489" s="1"/>
    </row>
    <row r="490" spans="1:10" x14ac:dyDescent="0.3">
      <c r="A490">
        <v>88.75</v>
      </c>
      <c r="C490">
        <v>91</v>
      </c>
      <c r="J490" s="1"/>
    </row>
    <row r="491" spans="1:10" x14ac:dyDescent="0.3">
      <c r="A491">
        <v>88.5</v>
      </c>
      <c r="C491">
        <v>89</v>
      </c>
      <c r="J491" s="1"/>
    </row>
    <row r="492" spans="1:10" x14ac:dyDescent="0.3">
      <c r="A492">
        <v>88.75</v>
      </c>
      <c r="C492">
        <v>88.25</v>
      </c>
      <c r="J492" s="1"/>
    </row>
    <row r="493" spans="1:10" x14ac:dyDescent="0.3">
      <c r="A493">
        <v>88.75</v>
      </c>
      <c r="C493">
        <v>88</v>
      </c>
      <c r="J493" s="1"/>
    </row>
    <row r="494" spans="1:10" x14ac:dyDescent="0.3">
      <c r="A494">
        <v>88.75</v>
      </c>
      <c r="C494">
        <v>97.25</v>
      </c>
      <c r="J494" s="1"/>
    </row>
    <row r="495" spans="1:10" x14ac:dyDescent="0.3">
      <c r="A495">
        <v>88.75</v>
      </c>
      <c r="C495">
        <v>76.5</v>
      </c>
      <c r="J495" s="1"/>
    </row>
    <row r="496" spans="1:10" x14ac:dyDescent="0.3">
      <c r="A496">
        <v>88.75</v>
      </c>
      <c r="C496">
        <v>92</v>
      </c>
      <c r="J496" s="1"/>
    </row>
    <row r="497" spans="1:10" x14ac:dyDescent="0.3">
      <c r="A497">
        <v>88.75</v>
      </c>
      <c r="C497">
        <v>95.75</v>
      </c>
      <c r="J497" s="1"/>
    </row>
    <row r="498" spans="1:10" x14ac:dyDescent="0.3">
      <c r="A498">
        <v>88.75</v>
      </c>
      <c r="C498">
        <v>91.25</v>
      </c>
      <c r="J498" s="1"/>
    </row>
    <row r="499" spans="1:10" x14ac:dyDescent="0.3">
      <c r="A499">
        <v>88.75</v>
      </c>
      <c r="C499">
        <v>96</v>
      </c>
      <c r="J499" s="1"/>
    </row>
    <row r="500" spans="1:10" x14ac:dyDescent="0.3">
      <c r="A500">
        <v>88.75</v>
      </c>
      <c r="C500">
        <v>80.25</v>
      </c>
      <c r="J500" s="1"/>
    </row>
    <row r="501" spans="1:10" x14ac:dyDescent="0.3">
      <c r="A501">
        <v>88.5</v>
      </c>
      <c r="C501">
        <v>96</v>
      </c>
      <c r="J501" s="1"/>
    </row>
    <row r="502" spans="1:10" x14ac:dyDescent="0.3">
      <c r="A502">
        <v>88.75</v>
      </c>
      <c r="C502">
        <v>99.5</v>
      </c>
      <c r="J502" s="1"/>
    </row>
    <row r="503" spans="1:10" x14ac:dyDescent="0.3">
      <c r="A503">
        <v>88.75</v>
      </c>
      <c r="C503">
        <v>80.75</v>
      </c>
      <c r="J503" s="1"/>
    </row>
    <row r="504" spans="1:10" x14ac:dyDescent="0.3">
      <c r="A504">
        <v>88.75</v>
      </c>
      <c r="C504">
        <v>92.25</v>
      </c>
      <c r="J504" s="1"/>
    </row>
    <row r="505" spans="1:10" x14ac:dyDescent="0.3">
      <c r="A505">
        <v>88.5</v>
      </c>
      <c r="C505">
        <v>96</v>
      </c>
      <c r="J505" s="1"/>
    </row>
    <row r="506" spans="1:10" x14ac:dyDescent="0.3">
      <c r="A506">
        <v>88.5</v>
      </c>
      <c r="C506">
        <v>84.25</v>
      </c>
      <c r="J506" s="1"/>
    </row>
    <row r="507" spans="1:10" x14ac:dyDescent="0.3">
      <c r="A507">
        <v>88.5</v>
      </c>
      <c r="C507">
        <v>98.5</v>
      </c>
      <c r="J507" s="1"/>
    </row>
    <row r="508" spans="1:10" x14ac:dyDescent="0.3">
      <c r="A508">
        <v>88.5</v>
      </c>
      <c r="C508">
        <v>103.75</v>
      </c>
      <c r="J508" s="1"/>
    </row>
    <row r="509" spans="1:10" x14ac:dyDescent="0.3">
      <c r="A509">
        <v>88.5</v>
      </c>
      <c r="C509">
        <v>82.5</v>
      </c>
      <c r="J509" s="1"/>
    </row>
    <row r="510" spans="1:10" x14ac:dyDescent="0.3">
      <c r="A510">
        <v>88.75</v>
      </c>
      <c r="C510">
        <v>92.75</v>
      </c>
      <c r="J510" s="1"/>
    </row>
    <row r="511" spans="1:10" x14ac:dyDescent="0.3">
      <c r="A511">
        <v>88.5</v>
      </c>
      <c r="C511">
        <v>91.5</v>
      </c>
      <c r="J511" s="1"/>
    </row>
    <row r="512" spans="1:10" x14ac:dyDescent="0.3">
      <c r="A512">
        <v>88.5</v>
      </c>
      <c r="C512">
        <v>87.5</v>
      </c>
      <c r="J512" s="1"/>
    </row>
    <row r="513" spans="1:10" x14ac:dyDescent="0.3">
      <c r="A513">
        <v>88.5</v>
      </c>
      <c r="C513">
        <v>93.25</v>
      </c>
      <c r="J513" s="1"/>
    </row>
    <row r="514" spans="1:10" x14ac:dyDescent="0.3">
      <c r="A514">
        <v>88.5</v>
      </c>
      <c r="C514">
        <v>99.25</v>
      </c>
      <c r="J514" s="1"/>
    </row>
    <row r="515" spans="1:10" x14ac:dyDescent="0.3">
      <c r="A515">
        <v>88.5</v>
      </c>
      <c r="C515">
        <v>92.75</v>
      </c>
      <c r="J515" s="1"/>
    </row>
    <row r="516" spans="1:10" x14ac:dyDescent="0.3">
      <c r="A516">
        <v>88.5</v>
      </c>
      <c r="C516">
        <v>85</v>
      </c>
      <c r="J516" s="1"/>
    </row>
    <row r="517" spans="1:10" x14ac:dyDescent="0.3">
      <c r="A517">
        <v>88.5</v>
      </c>
      <c r="C517">
        <v>94.5</v>
      </c>
      <c r="J517" s="1"/>
    </row>
    <row r="518" spans="1:10" x14ac:dyDescent="0.3">
      <c r="A518">
        <v>88.75</v>
      </c>
      <c r="C518">
        <v>93</v>
      </c>
      <c r="J518" s="1"/>
    </row>
    <row r="519" spans="1:10" x14ac:dyDescent="0.3">
      <c r="A519">
        <v>88.5</v>
      </c>
      <c r="C519">
        <v>88</v>
      </c>
      <c r="J519" s="1"/>
    </row>
    <row r="520" spans="1:10" x14ac:dyDescent="0.3">
      <c r="A520">
        <v>88.75</v>
      </c>
      <c r="C520">
        <v>91</v>
      </c>
      <c r="J520" s="1"/>
    </row>
    <row r="521" spans="1:10" x14ac:dyDescent="0.3">
      <c r="A521">
        <v>88.75</v>
      </c>
      <c r="C521">
        <v>91</v>
      </c>
      <c r="J521" s="1"/>
    </row>
    <row r="522" spans="1:10" x14ac:dyDescent="0.3">
      <c r="A522">
        <v>89</v>
      </c>
      <c r="C522">
        <v>80.75</v>
      </c>
      <c r="J522" s="1"/>
    </row>
    <row r="523" spans="1:10" x14ac:dyDescent="0.3">
      <c r="A523">
        <v>88.75</v>
      </c>
      <c r="C523">
        <v>94.75</v>
      </c>
      <c r="J523" s="1"/>
    </row>
    <row r="524" spans="1:10" x14ac:dyDescent="0.3">
      <c r="A524">
        <v>88.75</v>
      </c>
      <c r="C524">
        <v>83.5</v>
      </c>
      <c r="J524" s="1"/>
    </row>
    <row r="525" spans="1:10" x14ac:dyDescent="0.3">
      <c r="A525">
        <v>88.75</v>
      </c>
      <c r="C525">
        <v>92</v>
      </c>
      <c r="J525" s="1"/>
    </row>
    <row r="526" spans="1:10" x14ac:dyDescent="0.3">
      <c r="A526">
        <v>88.75</v>
      </c>
      <c r="C526">
        <v>83.5</v>
      </c>
      <c r="J526" s="1"/>
    </row>
    <row r="527" spans="1:10" x14ac:dyDescent="0.3">
      <c r="A527">
        <v>89</v>
      </c>
      <c r="C527">
        <v>92</v>
      </c>
      <c r="J527" s="1"/>
    </row>
    <row r="528" spans="1:10" x14ac:dyDescent="0.3">
      <c r="A528">
        <v>89</v>
      </c>
      <c r="C528">
        <v>81</v>
      </c>
      <c r="J528" s="1"/>
    </row>
    <row r="529" spans="1:10" x14ac:dyDescent="0.3">
      <c r="A529">
        <v>89.25</v>
      </c>
      <c r="C529">
        <v>95.25</v>
      </c>
      <c r="J529" s="1"/>
    </row>
    <row r="530" spans="1:10" x14ac:dyDescent="0.3">
      <c r="A530">
        <v>89.25</v>
      </c>
      <c r="C530">
        <v>86</v>
      </c>
      <c r="J530" s="1"/>
    </row>
    <row r="531" spans="1:10" x14ac:dyDescent="0.3">
      <c r="A531">
        <v>89.25</v>
      </c>
      <c r="C531">
        <v>96.5</v>
      </c>
      <c r="J531" s="1"/>
    </row>
    <row r="532" spans="1:10" x14ac:dyDescent="0.3">
      <c r="A532">
        <v>89</v>
      </c>
      <c r="C532">
        <v>86</v>
      </c>
      <c r="J532" s="1"/>
    </row>
    <row r="533" spans="1:10" x14ac:dyDescent="0.3">
      <c r="A533">
        <v>88.75</v>
      </c>
      <c r="C533">
        <v>91</v>
      </c>
      <c r="J533" s="1"/>
    </row>
    <row r="534" spans="1:10" x14ac:dyDescent="0.3">
      <c r="A534">
        <v>88.5</v>
      </c>
      <c r="C534">
        <v>85</v>
      </c>
      <c r="J534" s="1"/>
    </row>
    <row r="535" spans="1:10" x14ac:dyDescent="0.3">
      <c r="A535">
        <v>88.75</v>
      </c>
      <c r="C535">
        <v>87.25</v>
      </c>
      <c r="J535" s="1"/>
    </row>
    <row r="536" spans="1:10" x14ac:dyDescent="0.3">
      <c r="A536">
        <v>88.5</v>
      </c>
      <c r="C536">
        <v>90.5</v>
      </c>
      <c r="J536" s="1"/>
    </row>
    <row r="537" spans="1:10" x14ac:dyDescent="0.3">
      <c r="A537">
        <v>88.75</v>
      </c>
      <c r="C537">
        <v>94</v>
      </c>
      <c r="J537" s="1"/>
    </row>
    <row r="538" spans="1:10" x14ac:dyDescent="0.3">
      <c r="A538">
        <v>88.75</v>
      </c>
      <c r="C538">
        <v>88.75</v>
      </c>
      <c r="J538" s="1"/>
    </row>
    <row r="539" spans="1:10" x14ac:dyDescent="0.3">
      <c r="A539">
        <v>88.5</v>
      </c>
      <c r="C539">
        <v>88.75</v>
      </c>
      <c r="J539" s="1"/>
    </row>
    <row r="540" spans="1:10" x14ac:dyDescent="0.3">
      <c r="A540">
        <v>88.5</v>
      </c>
      <c r="C540">
        <v>88</v>
      </c>
      <c r="J540" s="1"/>
    </row>
    <row r="541" spans="1:10" x14ac:dyDescent="0.3">
      <c r="A541">
        <v>88.5</v>
      </c>
      <c r="C541">
        <v>84</v>
      </c>
      <c r="J541" s="1"/>
    </row>
    <row r="542" spans="1:10" x14ac:dyDescent="0.3">
      <c r="A542">
        <v>89</v>
      </c>
      <c r="C542">
        <v>88.75</v>
      </c>
      <c r="J542" s="1"/>
    </row>
    <row r="543" spans="1:10" x14ac:dyDescent="0.3">
      <c r="A543">
        <v>88.75</v>
      </c>
      <c r="C543">
        <v>84</v>
      </c>
      <c r="J543" s="1"/>
    </row>
    <row r="544" spans="1:10" x14ac:dyDescent="0.3">
      <c r="A544">
        <v>88.75</v>
      </c>
      <c r="C544">
        <v>87.5</v>
      </c>
      <c r="J544" s="1"/>
    </row>
    <row r="545" spans="1:10" x14ac:dyDescent="0.3">
      <c r="A545">
        <v>88.5</v>
      </c>
      <c r="C545">
        <v>89.25</v>
      </c>
      <c r="J545" s="1"/>
    </row>
    <row r="546" spans="1:10" x14ac:dyDescent="0.3">
      <c r="A546">
        <v>88.75</v>
      </c>
      <c r="C546">
        <v>88.25</v>
      </c>
      <c r="J546" s="1"/>
    </row>
    <row r="547" spans="1:10" x14ac:dyDescent="0.3">
      <c r="A547">
        <v>88.5</v>
      </c>
      <c r="C547">
        <v>89</v>
      </c>
      <c r="J547" s="1"/>
    </row>
    <row r="548" spans="1:10" x14ac:dyDescent="0.3">
      <c r="A548">
        <v>88.75</v>
      </c>
      <c r="C548">
        <v>89.75</v>
      </c>
      <c r="J548" s="1"/>
    </row>
    <row r="549" spans="1:10" x14ac:dyDescent="0.3">
      <c r="A549">
        <v>89</v>
      </c>
      <c r="C549">
        <v>88</v>
      </c>
      <c r="J549" s="1"/>
    </row>
    <row r="550" spans="1:10" x14ac:dyDescent="0.3">
      <c r="A550">
        <v>88.75</v>
      </c>
      <c r="C550">
        <v>89.25</v>
      </c>
      <c r="J550" s="1"/>
    </row>
    <row r="551" spans="1:10" x14ac:dyDescent="0.3">
      <c r="A551">
        <v>88.75</v>
      </c>
      <c r="C551">
        <v>88.25</v>
      </c>
      <c r="J551" s="1"/>
    </row>
    <row r="552" spans="1:10" x14ac:dyDescent="0.3">
      <c r="A552">
        <v>88.75</v>
      </c>
      <c r="C552">
        <v>90.75</v>
      </c>
      <c r="J552" s="1"/>
    </row>
    <row r="553" spans="1:10" x14ac:dyDescent="0.3">
      <c r="A553">
        <v>88.75</v>
      </c>
      <c r="C553">
        <v>87.25</v>
      </c>
      <c r="J553" s="1"/>
    </row>
    <row r="554" spans="1:10" x14ac:dyDescent="0.3">
      <c r="A554">
        <v>88.75</v>
      </c>
      <c r="C554">
        <v>90.5</v>
      </c>
      <c r="J554" s="1"/>
    </row>
    <row r="555" spans="1:10" x14ac:dyDescent="0.3">
      <c r="A555">
        <v>88.75</v>
      </c>
      <c r="C555">
        <v>91</v>
      </c>
      <c r="J555" s="1"/>
    </row>
    <row r="556" spans="1:10" x14ac:dyDescent="0.3">
      <c r="A556">
        <v>88.75</v>
      </c>
      <c r="C556">
        <v>86</v>
      </c>
      <c r="J556" s="1"/>
    </row>
    <row r="557" spans="1:10" x14ac:dyDescent="0.3">
      <c r="A557">
        <v>89</v>
      </c>
      <c r="C557">
        <v>86.5</v>
      </c>
      <c r="J557" s="1"/>
    </row>
    <row r="558" spans="1:10" x14ac:dyDescent="0.3">
      <c r="A558">
        <v>89</v>
      </c>
      <c r="C558">
        <v>91.25</v>
      </c>
      <c r="J558" s="1"/>
    </row>
    <row r="559" spans="1:10" x14ac:dyDescent="0.3">
      <c r="A559">
        <v>89</v>
      </c>
      <c r="C559">
        <v>90.25</v>
      </c>
      <c r="J559" s="1"/>
    </row>
    <row r="560" spans="1:10" x14ac:dyDescent="0.3">
      <c r="A560">
        <v>89</v>
      </c>
      <c r="C560">
        <v>89</v>
      </c>
      <c r="J560" s="1"/>
    </row>
    <row r="561" spans="1:10" x14ac:dyDescent="0.3">
      <c r="A561">
        <v>89</v>
      </c>
      <c r="C561">
        <v>90.25</v>
      </c>
      <c r="J561" s="1"/>
    </row>
    <row r="562" spans="1:10" x14ac:dyDescent="0.3">
      <c r="A562">
        <v>89</v>
      </c>
      <c r="C562">
        <v>90.25</v>
      </c>
      <c r="J562" s="1"/>
    </row>
    <row r="563" spans="1:10" x14ac:dyDescent="0.3">
      <c r="A563">
        <v>88.75</v>
      </c>
      <c r="C563">
        <v>89.25</v>
      </c>
      <c r="J563" s="1"/>
    </row>
    <row r="564" spans="1:10" x14ac:dyDescent="0.3">
      <c r="A564">
        <v>89</v>
      </c>
      <c r="C564">
        <v>88.25</v>
      </c>
      <c r="J564" s="1"/>
    </row>
    <row r="565" spans="1:10" x14ac:dyDescent="0.3">
      <c r="A565">
        <v>89</v>
      </c>
      <c r="C565">
        <v>88.75</v>
      </c>
      <c r="J565" s="1"/>
    </row>
    <row r="566" spans="1:10" x14ac:dyDescent="0.3">
      <c r="A566">
        <v>89</v>
      </c>
      <c r="C566">
        <v>90.25</v>
      </c>
      <c r="J566" s="1"/>
    </row>
    <row r="567" spans="1:10" x14ac:dyDescent="0.3">
      <c r="A567">
        <v>89</v>
      </c>
      <c r="C567">
        <v>89.25</v>
      </c>
      <c r="J567" s="1"/>
    </row>
    <row r="568" spans="1:10" x14ac:dyDescent="0.3">
      <c r="A568">
        <v>88.75</v>
      </c>
      <c r="C568">
        <v>87.25</v>
      </c>
      <c r="J568" s="1"/>
    </row>
    <row r="569" spans="1:10" x14ac:dyDescent="0.3">
      <c r="A569">
        <v>88.5</v>
      </c>
      <c r="C569">
        <v>86.5</v>
      </c>
      <c r="J569" s="1"/>
    </row>
    <row r="570" spans="1:10" x14ac:dyDescent="0.3">
      <c r="A570">
        <v>88.75</v>
      </c>
      <c r="C570">
        <v>87.25</v>
      </c>
      <c r="J570" s="1"/>
    </row>
    <row r="571" spans="1:10" x14ac:dyDescent="0.3">
      <c r="A571">
        <v>89</v>
      </c>
      <c r="C571">
        <v>87.5</v>
      </c>
      <c r="J571" s="1"/>
    </row>
    <row r="572" spans="1:10" x14ac:dyDescent="0.3">
      <c r="A572">
        <v>88.75</v>
      </c>
      <c r="C572">
        <v>87.5</v>
      </c>
      <c r="J572" s="1"/>
    </row>
    <row r="573" spans="1:10" x14ac:dyDescent="0.3">
      <c r="A573">
        <v>88.5</v>
      </c>
      <c r="C573">
        <v>88.75</v>
      </c>
      <c r="J573" s="1"/>
    </row>
    <row r="574" spans="1:10" x14ac:dyDescent="0.3">
      <c r="A574">
        <v>88.25</v>
      </c>
      <c r="C574">
        <v>88.5</v>
      </c>
      <c r="J574" s="1"/>
    </row>
    <row r="575" spans="1:10" x14ac:dyDescent="0.3">
      <c r="A575">
        <v>88.5</v>
      </c>
      <c r="C575">
        <v>88.5</v>
      </c>
      <c r="J575" s="1"/>
    </row>
    <row r="576" spans="1:10" x14ac:dyDescent="0.3">
      <c r="A576">
        <v>88.5</v>
      </c>
      <c r="C576">
        <v>89</v>
      </c>
      <c r="J576" s="1"/>
    </row>
    <row r="577" spans="1:10" x14ac:dyDescent="0.3">
      <c r="A577">
        <v>88.75</v>
      </c>
      <c r="C577">
        <v>89</v>
      </c>
      <c r="J577" s="1"/>
    </row>
    <row r="578" spans="1:10" x14ac:dyDescent="0.3">
      <c r="A578">
        <v>88.75</v>
      </c>
      <c r="C578">
        <v>89</v>
      </c>
      <c r="J578" s="1"/>
    </row>
    <row r="579" spans="1:10" x14ac:dyDescent="0.3">
      <c r="A579">
        <v>88.75</v>
      </c>
      <c r="C579">
        <v>88.75</v>
      </c>
      <c r="J579" s="1"/>
    </row>
    <row r="580" spans="1:10" x14ac:dyDescent="0.3">
      <c r="A580">
        <v>88.75</v>
      </c>
      <c r="C580">
        <v>88.25</v>
      </c>
      <c r="J580" s="1"/>
    </row>
    <row r="581" spans="1:10" x14ac:dyDescent="0.3">
      <c r="A581">
        <v>88.5</v>
      </c>
      <c r="C581">
        <v>88.5</v>
      </c>
      <c r="J581" s="1"/>
    </row>
    <row r="582" spans="1:10" x14ac:dyDescent="0.3">
      <c r="A582">
        <v>88.75</v>
      </c>
      <c r="C582">
        <v>88.25</v>
      </c>
      <c r="J582" s="1"/>
    </row>
    <row r="583" spans="1:10" x14ac:dyDescent="0.3">
      <c r="A583">
        <v>88.75</v>
      </c>
      <c r="C583">
        <v>88.5</v>
      </c>
      <c r="J583" s="1"/>
    </row>
    <row r="584" spans="1:10" x14ac:dyDescent="0.3">
      <c r="A584">
        <v>88.75</v>
      </c>
      <c r="C584">
        <v>89</v>
      </c>
      <c r="J584" s="1"/>
    </row>
    <row r="585" spans="1:10" x14ac:dyDescent="0.3">
      <c r="A585">
        <v>88.75</v>
      </c>
      <c r="C585">
        <v>89</v>
      </c>
      <c r="J585" s="1"/>
    </row>
    <row r="586" spans="1:10" x14ac:dyDescent="0.3">
      <c r="A586">
        <v>88.75</v>
      </c>
      <c r="C586">
        <v>88.75</v>
      </c>
      <c r="J586" s="1"/>
    </row>
    <row r="587" spans="1:10" x14ac:dyDescent="0.3">
      <c r="A587">
        <v>88.75</v>
      </c>
      <c r="C587">
        <v>88.75</v>
      </c>
      <c r="J587" s="1"/>
    </row>
    <row r="588" spans="1:10" x14ac:dyDescent="0.3">
      <c r="A588">
        <v>88.75</v>
      </c>
      <c r="C588">
        <v>88.25</v>
      </c>
      <c r="J588" s="1"/>
    </row>
    <row r="589" spans="1:10" x14ac:dyDescent="0.3">
      <c r="A589">
        <v>88.75</v>
      </c>
      <c r="C589">
        <v>88.25</v>
      </c>
      <c r="J589" s="1"/>
    </row>
    <row r="590" spans="1:10" x14ac:dyDescent="0.3">
      <c r="A590">
        <v>88.75</v>
      </c>
      <c r="C590">
        <v>88.25</v>
      </c>
      <c r="J590" s="1"/>
    </row>
    <row r="591" spans="1:10" x14ac:dyDescent="0.3">
      <c r="A591">
        <v>89</v>
      </c>
      <c r="C591">
        <v>88.25</v>
      </c>
      <c r="J591" s="1"/>
    </row>
    <row r="592" spans="1:10" x14ac:dyDescent="0.3">
      <c r="A592">
        <v>89.25</v>
      </c>
      <c r="C592">
        <v>88.5</v>
      </c>
      <c r="J592" s="1"/>
    </row>
    <row r="593" spans="1:10" x14ac:dyDescent="0.3">
      <c r="A593">
        <v>89.25</v>
      </c>
      <c r="C593">
        <v>88.25</v>
      </c>
      <c r="J593" s="1"/>
    </row>
    <row r="594" spans="1:10" x14ac:dyDescent="0.3">
      <c r="A594">
        <v>89</v>
      </c>
      <c r="C594">
        <v>88.5</v>
      </c>
      <c r="J594" s="1"/>
    </row>
    <row r="595" spans="1:10" x14ac:dyDescent="0.3">
      <c r="A595">
        <v>89.25</v>
      </c>
      <c r="C595">
        <v>88.5</v>
      </c>
      <c r="J595" s="1"/>
    </row>
    <row r="596" spans="1:10" x14ac:dyDescent="0.3">
      <c r="A596">
        <v>88.75</v>
      </c>
      <c r="C596">
        <v>88.25</v>
      </c>
      <c r="J596" s="1"/>
    </row>
    <row r="597" spans="1:10" x14ac:dyDescent="0.3">
      <c r="A597">
        <v>89</v>
      </c>
      <c r="C597">
        <v>88.25</v>
      </c>
      <c r="J597" s="1"/>
    </row>
    <row r="598" spans="1:10" x14ac:dyDescent="0.3">
      <c r="A598">
        <v>89</v>
      </c>
      <c r="C598">
        <v>88.5</v>
      </c>
      <c r="J598" s="1"/>
    </row>
    <row r="599" spans="1:10" x14ac:dyDescent="0.3">
      <c r="A599">
        <v>88.75</v>
      </c>
      <c r="C599">
        <v>88.75</v>
      </c>
      <c r="J599" s="1"/>
    </row>
    <row r="600" spans="1:10" x14ac:dyDescent="0.3">
      <c r="A600">
        <v>88.75</v>
      </c>
      <c r="C600">
        <v>88.5</v>
      </c>
      <c r="J600" s="1"/>
    </row>
    <row r="601" spans="1:10" x14ac:dyDescent="0.3">
      <c r="A601">
        <v>88.75</v>
      </c>
      <c r="C601">
        <v>88.75</v>
      </c>
      <c r="J601" s="1"/>
    </row>
    <row r="602" spans="1:10" x14ac:dyDescent="0.3">
      <c r="A602">
        <v>88.75</v>
      </c>
      <c r="C602">
        <v>88.75</v>
      </c>
      <c r="J602" s="1"/>
    </row>
    <row r="603" spans="1:10" x14ac:dyDescent="0.3">
      <c r="A603">
        <v>88.75</v>
      </c>
      <c r="C603">
        <v>88.75</v>
      </c>
      <c r="J603" s="1"/>
    </row>
    <row r="604" spans="1:10" x14ac:dyDescent="0.3">
      <c r="A604">
        <v>88.75</v>
      </c>
      <c r="C604">
        <v>88.75</v>
      </c>
      <c r="J604" s="1"/>
    </row>
    <row r="605" spans="1:10" x14ac:dyDescent="0.3">
      <c r="A605">
        <v>88.5</v>
      </c>
      <c r="C605">
        <v>88.5</v>
      </c>
      <c r="J605" s="1"/>
    </row>
    <row r="606" spans="1:10" x14ac:dyDescent="0.3">
      <c r="A606">
        <v>88.5</v>
      </c>
      <c r="C606">
        <v>88.75</v>
      </c>
      <c r="J606" s="1"/>
    </row>
    <row r="607" spans="1:10" x14ac:dyDescent="0.3">
      <c r="A607">
        <v>88.25</v>
      </c>
      <c r="C607">
        <v>88.5</v>
      </c>
      <c r="J607" s="1"/>
    </row>
    <row r="608" spans="1:10" x14ac:dyDescent="0.3">
      <c r="A608">
        <v>88.5</v>
      </c>
      <c r="C608">
        <v>88.75</v>
      </c>
      <c r="J608" s="1"/>
    </row>
    <row r="609" spans="1:10" x14ac:dyDescent="0.3">
      <c r="A609">
        <v>88.75</v>
      </c>
      <c r="C609">
        <v>88.75</v>
      </c>
      <c r="J609" s="1"/>
    </row>
    <row r="610" spans="1:10" x14ac:dyDescent="0.3">
      <c r="A610">
        <v>88.75</v>
      </c>
      <c r="C610">
        <v>88.75</v>
      </c>
      <c r="J610" s="1"/>
    </row>
    <row r="611" spans="1:10" x14ac:dyDescent="0.3">
      <c r="A611">
        <v>88.5</v>
      </c>
      <c r="C611">
        <v>88.5</v>
      </c>
      <c r="J611" s="1"/>
    </row>
    <row r="612" spans="1:10" x14ac:dyDescent="0.3">
      <c r="A612">
        <v>88.5</v>
      </c>
      <c r="C612">
        <v>88.75</v>
      </c>
      <c r="J612" s="1"/>
    </row>
    <row r="613" spans="1:10" x14ac:dyDescent="0.3">
      <c r="A613">
        <v>88.25</v>
      </c>
      <c r="C613">
        <v>88.75</v>
      </c>
      <c r="J613" s="1"/>
    </row>
    <row r="614" spans="1:10" x14ac:dyDescent="0.3">
      <c r="A614">
        <v>88.5</v>
      </c>
      <c r="C614">
        <v>88.5</v>
      </c>
      <c r="J614" s="1"/>
    </row>
    <row r="615" spans="1:10" x14ac:dyDescent="0.3">
      <c r="A615">
        <v>88.5</v>
      </c>
      <c r="C615">
        <v>88.25</v>
      </c>
      <c r="J615" s="1"/>
    </row>
    <row r="616" spans="1:10" x14ac:dyDescent="0.3">
      <c r="A616">
        <v>88.5</v>
      </c>
      <c r="C616">
        <v>88.25</v>
      </c>
      <c r="J616" s="1"/>
    </row>
    <row r="617" spans="1:10" x14ac:dyDescent="0.3">
      <c r="A617">
        <v>88.75</v>
      </c>
      <c r="C617">
        <v>88.25</v>
      </c>
      <c r="J617" s="1"/>
    </row>
    <row r="618" spans="1:10" x14ac:dyDescent="0.3">
      <c r="A618">
        <v>88.75</v>
      </c>
      <c r="C618">
        <v>88.5</v>
      </c>
      <c r="J618" s="1"/>
    </row>
    <row r="619" spans="1:10" x14ac:dyDescent="0.3">
      <c r="A619">
        <v>88.75</v>
      </c>
      <c r="C619">
        <v>88.5</v>
      </c>
      <c r="J619" s="1"/>
    </row>
    <row r="620" spans="1:10" x14ac:dyDescent="0.3">
      <c r="A620">
        <v>89</v>
      </c>
      <c r="C620">
        <v>88.25</v>
      </c>
      <c r="J620" s="1"/>
    </row>
    <row r="621" spans="1:10" x14ac:dyDescent="0.3">
      <c r="A621">
        <v>88.75</v>
      </c>
      <c r="C621">
        <v>88.25</v>
      </c>
      <c r="J621" s="1"/>
    </row>
    <row r="622" spans="1:10" x14ac:dyDescent="0.3">
      <c r="A622">
        <v>89</v>
      </c>
      <c r="C622">
        <v>88.5</v>
      </c>
      <c r="J622" s="1"/>
    </row>
    <row r="623" spans="1:10" x14ac:dyDescent="0.3">
      <c r="A623">
        <v>89</v>
      </c>
      <c r="C623">
        <v>88.25</v>
      </c>
      <c r="J623" s="1"/>
    </row>
    <row r="624" spans="1:10" x14ac:dyDescent="0.3">
      <c r="A624">
        <v>89</v>
      </c>
      <c r="C624">
        <v>88</v>
      </c>
      <c r="J624" s="1"/>
    </row>
    <row r="625" spans="1:10" x14ac:dyDescent="0.3">
      <c r="A625">
        <v>89</v>
      </c>
      <c r="C625">
        <v>88.25</v>
      </c>
      <c r="J625" s="1"/>
    </row>
    <row r="626" spans="1:10" x14ac:dyDescent="0.3">
      <c r="A626">
        <v>89.25</v>
      </c>
      <c r="C626">
        <v>88.25</v>
      </c>
      <c r="J626" s="1"/>
    </row>
    <row r="627" spans="1:10" x14ac:dyDescent="0.3">
      <c r="A627">
        <v>89</v>
      </c>
      <c r="C627">
        <v>88.5</v>
      </c>
      <c r="J627" s="1"/>
    </row>
    <row r="628" spans="1:10" x14ac:dyDescent="0.3">
      <c r="A628">
        <v>89.25</v>
      </c>
      <c r="C628">
        <v>88.5</v>
      </c>
      <c r="J628" s="1"/>
    </row>
    <row r="629" spans="1:10" x14ac:dyDescent="0.3">
      <c r="A629">
        <v>89</v>
      </c>
      <c r="C629">
        <v>88.5</v>
      </c>
      <c r="J629" s="1"/>
    </row>
    <row r="630" spans="1:10" x14ac:dyDescent="0.3">
      <c r="A630">
        <v>89</v>
      </c>
      <c r="C630">
        <v>88.5</v>
      </c>
      <c r="J630" s="1"/>
    </row>
    <row r="631" spans="1:10" x14ac:dyDescent="0.3">
      <c r="A631">
        <v>88.75</v>
      </c>
      <c r="C631">
        <v>88.75</v>
      </c>
      <c r="J631" s="1"/>
    </row>
    <row r="632" spans="1:10" x14ac:dyDescent="0.3">
      <c r="A632">
        <v>89</v>
      </c>
      <c r="C632">
        <v>88.5</v>
      </c>
      <c r="J632" s="1"/>
    </row>
    <row r="633" spans="1:10" x14ac:dyDescent="0.3">
      <c r="A633">
        <v>89</v>
      </c>
      <c r="C633">
        <v>88.5</v>
      </c>
      <c r="J633" s="1"/>
    </row>
    <row r="634" spans="1:10" x14ac:dyDescent="0.3">
      <c r="A634">
        <v>88.75</v>
      </c>
      <c r="C634">
        <v>88.75</v>
      </c>
      <c r="J634" s="1"/>
    </row>
    <row r="635" spans="1:10" x14ac:dyDescent="0.3">
      <c r="A635">
        <v>88.5</v>
      </c>
      <c r="C635">
        <v>88.75</v>
      </c>
      <c r="J635" s="1"/>
    </row>
    <row r="636" spans="1:10" x14ac:dyDescent="0.3">
      <c r="A636">
        <v>88.75</v>
      </c>
      <c r="C636">
        <v>88.75</v>
      </c>
      <c r="J636" s="1"/>
    </row>
    <row r="637" spans="1:10" x14ac:dyDescent="0.3">
      <c r="A637">
        <v>88.75</v>
      </c>
      <c r="C637">
        <v>88.75</v>
      </c>
      <c r="J637" s="1"/>
    </row>
    <row r="638" spans="1:10" x14ac:dyDescent="0.3">
      <c r="A638">
        <v>89</v>
      </c>
      <c r="C638">
        <v>88.5</v>
      </c>
      <c r="J638" s="1"/>
    </row>
    <row r="639" spans="1:10" x14ac:dyDescent="0.3">
      <c r="A639">
        <v>88.5</v>
      </c>
      <c r="C639">
        <v>88.5</v>
      </c>
      <c r="J639" s="1"/>
    </row>
    <row r="640" spans="1:10" x14ac:dyDescent="0.3">
      <c r="A640">
        <v>88.75</v>
      </c>
      <c r="C640">
        <v>88.25</v>
      </c>
      <c r="J640" s="1"/>
    </row>
    <row r="641" spans="1:10" x14ac:dyDescent="0.3">
      <c r="A641">
        <v>88.5</v>
      </c>
      <c r="C641">
        <v>88.5</v>
      </c>
      <c r="J641" s="1"/>
    </row>
    <row r="642" spans="1:10" x14ac:dyDescent="0.3">
      <c r="A642">
        <v>88.5</v>
      </c>
      <c r="C642">
        <v>88.5</v>
      </c>
      <c r="J642" s="1"/>
    </row>
    <row r="643" spans="1:10" x14ac:dyDescent="0.3">
      <c r="A643">
        <v>88.25</v>
      </c>
      <c r="C643">
        <v>88.5</v>
      </c>
      <c r="J643" s="1"/>
    </row>
    <row r="644" spans="1:10" x14ac:dyDescent="0.3">
      <c r="A644">
        <v>88.5</v>
      </c>
      <c r="C644">
        <v>88.5</v>
      </c>
      <c r="J644" s="1"/>
    </row>
    <row r="645" spans="1:10" x14ac:dyDescent="0.3">
      <c r="A645">
        <v>88.75</v>
      </c>
      <c r="C645">
        <v>88.5</v>
      </c>
      <c r="J645" s="1"/>
    </row>
    <row r="646" spans="1:10" x14ac:dyDescent="0.3">
      <c r="A646">
        <v>88.5</v>
      </c>
      <c r="C646">
        <v>88.25</v>
      </c>
      <c r="J646" s="1"/>
    </row>
    <row r="647" spans="1:10" x14ac:dyDescent="0.3">
      <c r="A647">
        <v>88.5</v>
      </c>
      <c r="C647">
        <v>88.5</v>
      </c>
      <c r="J647" s="1"/>
    </row>
    <row r="648" spans="1:10" x14ac:dyDescent="0.3">
      <c r="A648">
        <v>88.75</v>
      </c>
      <c r="C648">
        <v>88.25</v>
      </c>
      <c r="J648" s="1"/>
    </row>
    <row r="649" spans="1:10" x14ac:dyDescent="0.3">
      <c r="A649">
        <v>88.5</v>
      </c>
      <c r="C649">
        <v>88.25</v>
      </c>
      <c r="J649" s="1"/>
    </row>
    <row r="650" spans="1:10" x14ac:dyDescent="0.3">
      <c r="A650">
        <v>88.5</v>
      </c>
      <c r="C650">
        <v>88.25</v>
      </c>
      <c r="J650" s="1"/>
    </row>
    <row r="651" spans="1:10" x14ac:dyDescent="0.3">
      <c r="A651">
        <v>88.5</v>
      </c>
      <c r="C651">
        <v>88.25</v>
      </c>
      <c r="J651" s="1"/>
    </row>
    <row r="652" spans="1:10" x14ac:dyDescent="0.3">
      <c r="A652">
        <v>89.5</v>
      </c>
      <c r="C652">
        <v>88.5</v>
      </c>
      <c r="J652" s="1"/>
    </row>
    <row r="653" spans="1:10" x14ac:dyDescent="0.3">
      <c r="A653">
        <v>89</v>
      </c>
      <c r="C653">
        <v>88.5</v>
      </c>
      <c r="J653" s="1"/>
    </row>
    <row r="654" spans="1:10" x14ac:dyDescent="0.3">
      <c r="A654">
        <v>89</v>
      </c>
      <c r="C654">
        <v>88.25</v>
      </c>
      <c r="J654" s="1"/>
    </row>
    <row r="655" spans="1:10" x14ac:dyDescent="0.3">
      <c r="A655">
        <v>89.25</v>
      </c>
      <c r="C655">
        <v>88.5</v>
      </c>
      <c r="J655" s="1"/>
    </row>
    <row r="656" spans="1:10" x14ac:dyDescent="0.3">
      <c r="A656">
        <v>89</v>
      </c>
      <c r="C656">
        <v>88.25</v>
      </c>
      <c r="J656" s="1"/>
    </row>
    <row r="657" spans="1:10" x14ac:dyDescent="0.3">
      <c r="A657">
        <v>88.75</v>
      </c>
      <c r="C657">
        <v>88.25</v>
      </c>
      <c r="J657" s="1"/>
    </row>
    <row r="658" spans="1:10" x14ac:dyDescent="0.3">
      <c r="A658">
        <v>89</v>
      </c>
      <c r="C658">
        <v>88.25</v>
      </c>
      <c r="J658" s="1"/>
    </row>
    <row r="659" spans="1:10" x14ac:dyDescent="0.3">
      <c r="A659">
        <v>88.75</v>
      </c>
      <c r="C659">
        <v>88.25</v>
      </c>
      <c r="J659" s="1"/>
    </row>
    <row r="660" spans="1:10" x14ac:dyDescent="0.3">
      <c r="A660">
        <v>89</v>
      </c>
      <c r="C660">
        <v>88.25</v>
      </c>
      <c r="J660" s="1"/>
    </row>
    <row r="661" spans="1:10" x14ac:dyDescent="0.3">
      <c r="A661">
        <v>89</v>
      </c>
      <c r="C661">
        <v>88.25</v>
      </c>
      <c r="J661" s="1"/>
    </row>
    <row r="662" spans="1:10" x14ac:dyDescent="0.3">
      <c r="A662">
        <v>89</v>
      </c>
      <c r="C662">
        <v>88.5</v>
      </c>
      <c r="J662" s="1"/>
    </row>
    <row r="663" spans="1:10" x14ac:dyDescent="0.3">
      <c r="A663">
        <v>89</v>
      </c>
      <c r="C663">
        <v>88.5</v>
      </c>
      <c r="J663" s="1"/>
    </row>
    <row r="664" spans="1:10" x14ac:dyDescent="0.3">
      <c r="A664">
        <v>89</v>
      </c>
      <c r="C664">
        <v>88.75</v>
      </c>
      <c r="J664" s="1"/>
    </row>
    <row r="665" spans="1:10" x14ac:dyDescent="0.3">
      <c r="A665">
        <v>89</v>
      </c>
      <c r="C665">
        <v>88.5</v>
      </c>
      <c r="J665" s="1"/>
    </row>
    <row r="666" spans="1:10" x14ac:dyDescent="0.3">
      <c r="A666">
        <v>88.75</v>
      </c>
      <c r="C666">
        <v>88.75</v>
      </c>
      <c r="J666" s="1"/>
    </row>
    <row r="667" spans="1:10" x14ac:dyDescent="0.3">
      <c r="A667">
        <v>88.5</v>
      </c>
      <c r="C667">
        <v>88.75</v>
      </c>
      <c r="J667" s="1"/>
    </row>
    <row r="668" spans="1:10" x14ac:dyDescent="0.3">
      <c r="A668">
        <v>88.5</v>
      </c>
      <c r="C668">
        <v>89</v>
      </c>
      <c r="J668" s="1"/>
    </row>
    <row r="669" spans="1:10" x14ac:dyDescent="0.3">
      <c r="A669">
        <v>88.75</v>
      </c>
      <c r="C669">
        <v>89.75</v>
      </c>
      <c r="J669" s="1"/>
    </row>
    <row r="670" spans="1:10" x14ac:dyDescent="0.3">
      <c r="A670">
        <v>88.5</v>
      </c>
      <c r="C670">
        <v>89</v>
      </c>
      <c r="J670" s="1"/>
    </row>
    <row r="671" spans="1:10" x14ac:dyDescent="0.3">
      <c r="A671">
        <v>88.75</v>
      </c>
      <c r="C671">
        <v>89</v>
      </c>
      <c r="J671" s="1"/>
    </row>
    <row r="672" spans="1:10" x14ac:dyDescent="0.3">
      <c r="A672">
        <v>88.5</v>
      </c>
      <c r="C672">
        <v>89</v>
      </c>
      <c r="J672" s="1"/>
    </row>
    <row r="673" spans="1:10" x14ac:dyDescent="0.3">
      <c r="A673">
        <v>88.5</v>
      </c>
      <c r="C673">
        <v>88.75</v>
      </c>
      <c r="J673" s="1"/>
    </row>
    <row r="674" spans="1:10" x14ac:dyDescent="0.3">
      <c r="A674">
        <v>88.5</v>
      </c>
      <c r="C674">
        <v>88.75</v>
      </c>
      <c r="J674" s="1"/>
    </row>
    <row r="675" spans="1:10" x14ac:dyDescent="0.3">
      <c r="A675">
        <v>88.5</v>
      </c>
      <c r="C675">
        <v>89</v>
      </c>
      <c r="J675" s="1"/>
    </row>
    <row r="676" spans="1:10" x14ac:dyDescent="0.3">
      <c r="A676">
        <v>88.5</v>
      </c>
      <c r="C676">
        <v>89</v>
      </c>
      <c r="J676" s="1"/>
    </row>
    <row r="677" spans="1:10" x14ac:dyDescent="0.3">
      <c r="A677">
        <v>88.5</v>
      </c>
      <c r="C677">
        <v>89</v>
      </c>
      <c r="J677" s="1"/>
    </row>
    <row r="678" spans="1:10" x14ac:dyDescent="0.3">
      <c r="A678">
        <v>88.5</v>
      </c>
      <c r="C678">
        <v>89.75</v>
      </c>
      <c r="J678" s="1"/>
    </row>
    <row r="679" spans="1:10" x14ac:dyDescent="0.3">
      <c r="A679">
        <v>88.5</v>
      </c>
      <c r="C679">
        <v>91.75</v>
      </c>
      <c r="J679" s="1"/>
    </row>
    <row r="680" spans="1:10" x14ac:dyDescent="0.3">
      <c r="A680">
        <v>88.5</v>
      </c>
      <c r="C680">
        <v>92.75</v>
      </c>
      <c r="J680" s="1"/>
    </row>
    <row r="681" spans="1:10" x14ac:dyDescent="0.3">
      <c r="A681">
        <v>88.75</v>
      </c>
      <c r="C681">
        <v>87.5</v>
      </c>
      <c r="J681" s="1"/>
    </row>
    <row r="682" spans="1:10" x14ac:dyDescent="0.3">
      <c r="A682">
        <v>88.75</v>
      </c>
      <c r="C682">
        <v>82.25</v>
      </c>
      <c r="J682" s="1"/>
    </row>
    <row r="683" spans="1:10" x14ac:dyDescent="0.3">
      <c r="A683">
        <v>89</v>
      </c>
      <c r="C683">
        <v>91.75</v>
      </c>
      <c r="J683" s="1"/>
    </row>
    <row r="684" spans="1:10" x14ac:dyDescent="0.3">
      <c r="A684">
        <v>89</v>
      </c>
      <c r="C684">
        <v>91.5</v>
      </c>
      <c r="J684" s="1"/>
    </row>
    <row r="685" spans="1:10" x14ac:dyDescent="0.3">
      <c r="A685">
        <v>88.75</v>
      </c>
      <c r="C685">
        <v>79.75</v>
      </c>
      <c r="J685" s="1"/>
    </row>
    <row r="686" spans="1:10" x14ac:dyDescent="0.3">
      <c r="A686">
        <v>88.75</v>
      </c>
      <c r="C686">
        <v>96.25</v>
      </c>
      <c r="J686" s="1"/>
    </row>
    <row r="687" spans="1:10" x14ac:dyDescent="0.3">
      <c r="A687">
        <v>89</v>
      </c>
      <c r="C687">
        <v>82.25</v>
      </c>
      <c r="J687" s="1"/>
    </row>
    <row r="688" spans="1:10" x14ac:dyDescent="0.3">
      <c r="A688">
        <v>89</v>
      </c>
      <c r="C688">
        <v>90.25</v>
      </c>
      <c r="J688" s="1"/>
    </row>
    <row r="689" spans="1:10" x14ac:dyDescent="0.3">
      <c r="A689">
        <v>89</v>
      </c>
      <c r="C689">
        <v>93.25</v>
      </c>
      <c r="J689" s="1"/>
    </row>
    <row r="690" spans="1:10" x14ac:dyDescent="0.3">
      <c r="A690">
        <v>89</v>
      </c>
      <c r="C690">
        <v>78.25</v>
      </c>
      <c r="J690" s="1"/>
    </row>
    <row r="691" spans="1:10" x14ac:dyDescent="0.3">
      <c r="A691">
        <v>89.25</v>
      </c>
      <c r="C691">
        <v>99</v>
      </c>
      <c r="J691" s="1"/>
    </row>
    <row r="692" spans="1:10" x14ac:dyDescent="0.3">
      <c r="A692">
        <v>89</v>
      </c>
      <c r="C692">
        <v>84.25</v>
      </c>
      <c r="J692" s="1"/>
    </row>
    <row r="693" spans="1:10" x14ac:dyDescent="0.3">
      <c r="A693">
        <v>89</v>
      </c>
      <c r="C693">
        <v>82</v>
      </c>
      <c r="J693" s="1"/>
    </row>
    <row r="694" spans="1:10" x14ac:dyDescent="0.3">
      <c r="A694">
        <v>89.25</v>
      </c>
      <c r="C694">
        <v>100</v>
      </c>
      <c r="J694" s="1"/>
    </row>
    <row r="695" spans="1:10" x14ac:dyDescent="0.3">
      <c r="A695">
        <v>89</v>
      </c>
      <c r="C695">
        <v>82.75</v>
      </c>
      <c r="J695" s="1"/>
    </row>
    <row r="696" spans="1:10" x14ac:dyDescent="0.3">
      <c r="A696">
        <v>89</v>
      </c>
      <c r="C696">
        <v>88.75</v>
      </c>
      <c r="J696" s="1"/>
    </row>
    <row r="697" spans="1:10" x14ac:dyDescent="0.3">
      <c r="A697">
        <v>89</v>
      </c>
      <c r="C697">
        <v>93</v>
      </c>
      <c r="J697" s="1"/>
    </row>
    <row r="698" spans="1:10" x14ac:dyDescent="0.3">
      <c r="A698">
        <v>89</v>
      </c>
      <c r="C698">
        <v>82</v>
      </c>
      <c r="J698" s="1"/>
    </row>
    <row r="699" spans="1:10" x14ac:dyDescent="0.3">
      <c r="A699">
        <v>89</v>
      </c>
      <c r="C699">
        <v>95.75</v>
      </c>
      <c r="J699" s="1"/>
    </row>
    <row r="700" spans="1:10" x14ac:dyDescent="0.3">
      <c r="A700">
        <v>89</v>
      </c>
      <c r="C700">
        <v>81.5</v>
      </c>
      <c r="J700" s="1"/>
    </row>
    <row r="701" spans="1:10" x14ac:dyDescent="0.3">
      <c r="A701">
        <v>88.75</v>
      </c>
      <c r="C701">
        <v>95</v>
      </c>
      <c r="J701" s="1"/>
    </row>
    <row r="702" spans="1:10" x14ac:dyDescent="0.3">
      <c r="A702">
        <v>88.75</v>
      </c>
      <c r="C702">
        <v>82</v>
      </c>
      <c r="J702" s="1"/>
    </row>
    <row r="703" spans="1:10" x14ac:dyDescent="0.3">
      <c r="A703">
        <v>88.75</v>
      </c>
      <c r="C703">
        <v>95</v>
      </c>
      <c r="J703" s="1"/>
    </row>
    <row r="704" spans="1:10" x14ac:dyDescent="0.3">
      <c r="A704">
        <v>88.5</v>
      </c>
      <c r="C704">
        <v>82.5</v>
      </c>
      <c r="J704" s="1"/>
    </row>
    <row r="705" spans="1:10" x14ac:dyDescent="0.3">
      <c r="A705">
        <v>88.5</v>
      </c>
      <c r="C705">
        <v>95.75</v>
      </c>
      <c r="J705" s="1"/>
    </row>
    <row r="706" spans="1:10" x14ac:dyDescent="0.3">
      <c r="A706">
        <v>88.5</v>
      </c>
      <c r="C706">
        <v>86.5</v>
      </c>
      <c r="J706" s="1"/>
    </row>
    <row r="707" spans="1:10" x14ac:dyDescent="0.3">
      <c r="A707">
        <v>88.5</v>
      </c>
      <c r="C707">
        <v>88.75</v>
      </c>
      <c r="J707" s="1"/>
    </row>
    <row r="708" spans="1:10" x14ac:dyDescent="0.3">
      <c r="A708">
        <v>88.5</v>
      </c>
      <c r="C708">
        <v>89.25</v>
      </c>
      <c r="J708" s="1"/>
    </row>
    <row r="709" spans="1:10" x14ac:dyDescent="0.3">
      <c r="A709">
        <v>88.75</v>
      </c>
      <c r="C709">
        <v>88.25</v>
      </c>
      <c r="J709" s="1"/>
    </row>
    <row r="710" spans="1:10" x14ac:dyDescent="0.3">
      <c r="A710">
        <v>88.75</v>
      </c>
      <c r="C710">
        <v>94</v>
      </c>
      <c r="J710" s="1"/>
    </row>
    <row r="711" spans="1:10" x14ac:dyDescent="0.3">
      <c r="A711">
        <v>88.5</v>
      </c>
      <c r="C711">
        <v>79.75</v>
      </c>
      <c r="J711" s="1"/>
    </row>
    <row r="712" spans="1:10" x14ac:dyDescent="0.3">
      <c r="A712">
        <v>88.5</v>
      </c>
      <c r="C712">
        <v>95.25</v>
      </c>
      <c r="J712" s="1"/>
    </row>
    <row r="713" spans="1:10" x14ac:dyDescent="0.3">
      <c r="A713">
        <v>88.5</v>
      </c>
      <c r="C713">
        <v>82</v>
      </c>
      <c r="J713" s="1"/>
    </row>
    <row r="714" spans="1:10" x14ac:dyDescent="0.3">
      <c r="A714">
        <v>88.5</v>
      </c>
      <c r="C714">
        <v>95.25</v>
      </c>
      <c r="J714" s="1"/>
    </row>
    <row r="715" spans="1:10" x14ac:dyDescent="0.3">
      <c r="A715">
        <v>88.5</v>
      </c>
      <c r="C715">
        <v>81.25</v>
      </c>
      <c r="J715" s="1"/>
    </row>
    <row r="716" spans="1:10" x14ac:dyDescent="0.3">
      <c r="A716">
        <v>89</v>
      </c>
      <c r="C716">
        <v>97</v>
      </c>
      <c r="J716" s="1"/>
    </row>
    <row r="717" spans="1:10" x14ac:dyDescent="0.3">
      <c r="A717">
        <v>89</v>
      </c>
      <c r="C717">
        <v>81</v>
      </c>
      <c r="J717" s="1"/>
    </row>
    <row r="718" spans="1:10" x14ac:dyDescent="0.3">
      <c r="A718">
        <v>88.75</v>
      </c>
      <c r="C718">
        <v>96.5</v>
      </c>
      <c r="J718" s="1"/>
    </row>
    <row r="719" spans="1:10" x14ac:dyDescent="0.3">
      <c r="A719">
        <v>89</v>
      </c>
      <c r="C719">
        <v>80.75</v>
      </c>
      <c r="J719" s="1"/>
    </row>
    <row r="720" spans="1:10" x14ac:dyDescent="0.3">
      <c r="A720">
        <v>89</v>
      </c>
      <c r="C720">
        <v>95.25</v>
      </c>
      <c r="J720" s="1"/>
    </row>
    <row r="721" spans="1:10" x14ac:dyDescent="0.3">
      <c r="A721">
        <v>89</v>
      </c>
      <c r="C721">
        <v>79.25</v>
      </c>
      <c r="J721" s="1"/>
    </row>
    <row r="722" spans="1:10" x14ac:dyDescent="0.3">
      <c r="A722">
        <v>89</v>
      </c>
      <c r="C722">
        <v>95.5</v>
      </c>
      <c r="J722" s="1"/>
    </row>
    <row r="723" spans="1:10" x14ac:dyDescent="0.3">
      <c r="A723">
        <v>88.75</v>
      </c>
      <c r="C723">
        <v>79.25</v>
      </c>
      <c r="J723" s="1"/>
    </row>
    <row r="724" spans="1:10" x14ac:dyDescent="0.3">
      <c r="A724">
        <v>89.25</v>
      </c>
      <c r="C724">
        <v>91.5</v>
      </c>
      <c r="J724" s="1"/>
    </row>
    <row r="725" spans="1:10" x14ac:dyDescent="0.3">
      <c r="A725">
        <v>89</v>
      </c>
      <c r="C725">
        <v>90</v>
      </c>
      <c r="J725" s="1"/>
    </row>
    <row r="726" spans="1:10" x14ac:dyDescent="0.3">
      <c r="A726">
        <v>89.25</v>
      </c>
      <c r="C726">
        <v>85.5</v>
      </c>
      <c r="J726" s="1"/>
    </row>
    <row r="727" spans="1:10" x14ac:dyDescent="0.3">
      <c r="A727">
        <v>89.25</v>
      </c>
      <c r="C727">
        <v>92.75</v>
      </c>
      <c r="J727" s="1"/>
    </row>
    <row r="728" spans="1:10" x14ac:dyDescent="0.3">
      <c r="A728">
        <v>88.75</v>
      </c>
      <c r="C728">
        <v>84.25</v>
      </c>
      <c r="J728" s="1"/>
    </row>
    <row r="729" spans="1:10" x14ac:dyDescent="0.3">
      <c r="A729">
        <v>89.25</v>
      </c>
      <c r="C729">
        <v>90.5</v>
      </c>
      <c r="J729" s="1"/>
    </row>
    <row r="730" spans="1:10" x14ac:dyDescent="0.3">
      <c r="A730">
        <v>89</v>
      </c>
      <c r="C730">
        <v>92.25</v>
      </c>
      <c r="J730" s="1"/>
    </row>
    <row r="731" spans="1:10" x14ac:dyDescent="0.3">
      <c r="A731">
        <v>88.75</v>
      </c>
      <c r="C731">
        <v>88.5</v>
      </c>
      <c r="J731" s="1"/>
    </row>
    <row r="732" spans="1:10" x14ac:dyDescent="0.3">
      <c r="A732">
        <v>89</v>
      </c>
      <c r="C732">
        <v>97.25</v>
      </c>
      <c r="J732" s="1"/>
    </row>
    <row r="733" spans="1:10" x14ac:dyDescent="0.3">
      <c r="A733">
        <v>88.75</v>
      </c>
      <c r="C733">
        <v>83.25</v>
      </c>
      <c r="J733" s="1"/>
    </row>
    <row r="734" spans="1:10" x14ac:dyDescent="0.3">
      <c r="A734">
        <v>88.5</v>
      </c>
      <c r="C734">
        <v>95</v>
      </c>
      <c r="J734" s="1"/>
    </row>
    <row r="735" spans="1:10" x14ac:dyDescent="0.3">
      <c r="A735">
        <v>88.5</v>
      </c>
      <c r="C735">
        <v>84.25</v>
      </c>
      <c r="J735" s="1"/>
    </row>
    <row r="736" spans="1:10" x14ac:dyDescent="0.3">
      <c r="A736">
        <v>88.5</v>
      </c>
      <c r="C736">
        <v>91.5</v>
      </c>
      <c r="J736" s="1"/>
    </row>
    <row r="737" spans="1:10" x14ac:dyDescent="0.3">
      <c r="A737">
        <v>88.25</v>
      </c>
      <c r="C737">
        <v>88</v>
      </c>
      <c r="J737" s="1"/>
    </row>
    <row r="738" spans="1:10" x14ac:dyDescent="0.3">
      <c r="A738">
        <v>88.5</v>
      </c>
      <c r="C738">
        <v>84.75</v>
      </c>
      <c r="J738" s="1"/>
    </row>
    <row r="739" spans="1:10" x14ac:dyDescent="0.3">
      <c r="A739">
        <v>88.25</v>
      </c>
      <c r="C739">
        <v>95</v>
      </c>
      <c r="J739" s="1"/>
    </row>
    <row r="740" spans="1:10" x14ac:dyDescent="0.3">
      <c r="A740">
        <v>88.5</v>
      </c>
      <c r="C740">
        <v>83.75</v>
      </c>
      <c r="J740" s="1"/>
    </row>
    <row r="741" spans="1:10" x14ac:dyDescent="0.3">
      <c r="A741">
        <v>88.75</v>
      </c>
      <c r="C741">
        <v>94.5</v>
      </c>
      <c r="J741" s="1"/>
    </row>
    <row r="742" spans="1:10" x14ac:dyDescent="0.3">
      <c r="A742">
        <v>88.5</v>
      </c>
      <c r="C742">
        <v>90.5</v>
      </c>
      <c r="J742" s="1"/>
    </row>
    <row r="743" spans="1:10" x14ac:dyDescent="0.3">
      <c r="A743">
        <v>88.5</v>
      </c>
      <c r="C743">
        <v>82.75</v>
      </c>
      <c r="J743" s="1"/>
    </row>
    <row r="744" spans="1:10" x14ac:dyDescent="0.3">
      <c r="A744">
        <v>88.75</v>
      </c>
      <c r="C744">
        <v>91.75</v>
      </c>
      <c r="J744" s="1"/>
    </row>
    <row r="745" spans="1:10" x14ac:dyDescent="0.3">
      <c r="A745">
        <v>88.75</v>
      </c>
      <c r="C745">
        <v>87.5</v>
      </c>
      <c r="J745" s="1"/>
    </row>
    <row r="746" spans="1:10" x14ac:dyDescent="0.3">
      <c r="A746">
        <v>88.5</v>
      </c>
      <c r="C746">
        <v>83.25</v>
      </c>
      <c r="J746" s="1"/>
    </row>
    <row r="747" spans="1:10" x14ac:dyDescent="0.3">
      <c r="A747">
        <v>88.5</v>
      </c>
      <c r="C747">
        <v>92</v>
      </c>
      <c r="J747" s="1"/>
    </row>
    <row r="748" spans="1:10" x14ac:dyDescent="0.3">
      <c r="A748">
        <v>88.75</v>
      </c>
      <c r="C748">
        <v>90.25</v>
      </c>
      <c r="J748" s="1"/>
    </row>
    <row r="749" spans="1:10" x14ac:dyDescent="0.3">
      <c r="A749">
        <v>88.75</v>
      </c>
      <c r="C749">
        <v>82.25</v>
      </c>
      <c r="J749" s="1"/>
    </row>
    <row r="750" spans="1:10" x14ac:dyDescent="0.3">
      <c r="A750">
        <v>88.75</v>
      </c>
      <c r="C750">
        <v>90</v>
      </c>
      <c r="J750" s="1"/>
    </row>
    <row r="751" spans="1:10" x14ac:dyDescent="0.3">
      <c r="A751">
        <v>88.75</v>
      </c>
      <c r="C751">
        <v>94.25</v>
      </c>
      <c r="J751" s="1"/>
    </row>
    <row r="752" spans="1:10" x14ac:dyDescent="0.3">
      <c r="A752">
        <v>88.75</v>
      </c>
      <c r="C752">
        <v>89</v>
      </c>
      <c r="J752" s="1"/>
    </row>
    <row r="753" spans="1:10" x14ac:dyDescent="0.3">
      <c r="A753">
        <v>89</v>
      </c>
      <c r="C753">
        <v>84.25</v>
      </c>
      <c r="J753" s="1"/>
    </row>
    <row r="754" spans="1:10" x14ac:dyDescent="0.3">
      <c r="A754">
        <v>89.25</v>
      </c>
      <c r="C754">
        <v>86.5</v>
      </c>
      <c r="J754" s="1"/>
    </row>
    <row r="755" spans="1:10" x14ac:dyDescent="0.3">
      <c r="A755">
        <v>89.25</v>
      </c>
      <c r="C755">
        <v>92.75</v>
      </c>
      <c r="J755" s="1"/>
    </row>
    <row r="756" spans="1:10" x14ac:dyDescent="0.3">
      <c r="A756">
        <v>89</v>
      </c>
      <c r="C756">
        <v>87</v>
      </c>
      <c r="J756" s="1"/>
    </row>
    <row r="757" spans="1:10" x14ac:dyDescent="0.3">
      <c r="A757">
        <v>89</v>
      </c>
      <c r="C757">
        <v>82.25</v>
      </c>
      <c r="J757" s="1"/>
    </row>
    <row r="758" spans="1:10" x14ac:dyDescent="0.3">
      <c r="A758">
        <v>89</v>
      </c>
      <c r="C758">
        <v>88.75</v>
      </c>
      <c r="J758" s="1"/>
    </row>
    <row r="759" spans="1:10" x14ac:dyDescent="0.3">
      <c r="A759">
        <v>89</v>
      </c>
      <c r="C759">
        <v>87.75</v>
      </c>
      <c r="J759" s="1"/>
    </row>
    <row r="760" spans="1:10" x14ac:dyDescent="0.3">
      <c r="A760">
        <v>89</v>
      </c>
      <c r="C760">
        <v>94.5</v>
      </c>
      <c r="J760" s="1"/>
    </row>
    <row r="761" spans="1:10" x14ac:dyDescent="0.3">
      <c r="A761">
        <v>89</v>
      </c>
      <c r="C761">
        <v>87.5</v>
      </c>
      <c r="J761" s="1"/>
    </row>
    <row r="762" spans="1:10" x14ac:dyDescent="0.3">
      <c r="A762">
        <v>89</v>
      </c>
      <c r="C762">
        <v>86.75</v>
      </c>
      <c r="J762" s="1"/>
    </row>
    <row r="763" spans="1:10" x14ac:dyDescent="0.3">
      <c r="A763">
        <v>89.25</v>
      </c>
      <c r="C763">
        <v>93.5</v>
      </c>
      <c r="J763" s="1"/>
    </row>
    <row r="764" spans="1:10" x14ac:dyDescent="0.3">
      <c r="A764">
        <v>89</v>
      </c>
      <c r="C764">
        <v>91</v>
      </c>
      <c r="J764" s="1"/>
    </row>
    <row r="765" spans="1:10" x14ac:dyDescent="0.3">
      <c r="A765">
        <v>88.75</v>
      </c>
      <c r="C765">
        <v>85</v>
      </c>
      <c r="J765" s="1"/>
    </row>
    <row r="766" spans="1:10" x14ac:dyDescent="0.3">
      <c r="A766">
        <v>88.75</v>
      </c>
      <c r="C766">
        <v>84.75</v>
      </c>
      <c r="J766" s="1"/>
    </row>
    <row r="767" spans="1:10" x14ac:dyDescent="0.3">
      <c r="A767">
        <v>88.5</v>
      </c>
      <c r="C767">
        <v>87.75</v>
      </c>
      <c r="J767" s="1"/>
    </row>
    <row r="768" spans="1:10" x14ac:dyDescent="0.3">
      <c r="A768">
        <v>88.75</v>
      </c>
      <c r="C768">
        <v>89.75</v>
      </c>
      <c r="J768" s="1"/>
    </row>
    <row r="769" spans="1:10" x14ac:dyDescent="0.3">
      <c r="A769">
        <v>88.75</v>
      </c>
      <c r="C769">
        <v>91.25</v>
      </c>
      <c r="J769" s="1"/>
    </row>
    <row r="770" spans="1:10" x14ac:dyDescent="0.3">
      <c r="A770">
        <v>88.75</v>
      </c>
      <c r="C770">
        <v>91.5</v>
      </c>
      <c r="J770" s="1"/>
    </row>
    <row r="771" spans="1:10" x14ac:dyDescent="0.3">
      <c r="A771">
        <v>88.75</v>
      </c>
      <c r="C771">
        <v>91.5</v>
      </c>
      <c r="J771" s="1"/>
    </row>
    <row r="772" spans="1:10" x14ac:dyDescent="0.3">
      <c r="A772">
        <v>88.5</v>
      </c>
      <c r="C772">
        <v>89.25</v>
      </c>
      <c r="J772" s="1"/>
    </row>
    <row r="773" spans="1:10" x14ac:dyDescent="0.3">
      <c r="A773">
        <v>88.5</v>
      </c>
      <c r="C773">
        <v>88</v>
      </c>
      <c r="J773" s="1"/>
    </row>
    <row r="774" spans="1:10" x14ac:dyDescent="0.3">
      <c r="A774">
        <v>88.75</v>
      </c>
      <c r="C774">
        <v>86.75</v>
      </c>
      <c r="J774" s="1"/>
    </row>
    <row r="775" spans="1:10" x14ac:dyDescent="0.3">
      <c r="A775">
        <v>88.5</v>
      </c>
      <c r="C775">
        <v>86.25</v>
      </c>
      <c r="J775" s="1"/>
    </row>
    <row r="776" spans="1:10" x14ac:dyDescent="0.3">
      <c r="A776">
        <v>88.75</v>
      </c>
      <c r="C776">
        <v>88</v>
      </c>
      <c r="J776" s="1"/>
    </row>
    <row r="777" spans="1:10" x14ac:dyDescent="0.3">
      <c r="A777">
        <v>88.75</v>
      </c>
      <c r="C777">
        <v>88.5</v>
      </c>
      <c r="J777" s="1"/>
    </row>
    <row r="778" spans="1:10" x14ac:dyDescent="0.3">
      <c r="A778">
        <v>88.5</v>
      </c>
      <c r="C778">
        <v>88.5</v>
      </c>
      <c r="J778" s="1"/>
    </row>
    <row r="779" spans="1:10" x14ac:dyDescent="0.3">
      <c r="A779">
        <v>88.75</v>
      </c>
      <c r="C779">
        <v>89.75</v>
      </c>
      <c r="J779" s="1"/>
    </row>
    <row r="780" spans="1:10" x14ac:dyDescent="0.3">
      <c r="A780">
        <v>88.75</v>
      </c>
      <c r="C780">
        <v>89</v>
      </c>
      <c r="J780" s="1"/>
    </row>
    <row r="781" spans="1:10" x14ac:dyDescent="0.3">
      <c r="A781">
        <v>88.5</v>
      </c>
      <c r="C781">
        <v>87.5</v>
      </c>
      <c r="J781" s="1"/>
    </row>
    <row r="782" spans="1:10" x14ac:dyDescent="0.3">
      <c r="A782">
        <v>88.75</v>
      </c>
      <c r="C782">
        <v>89.5</v>
      </c>
      <c r="J782" s="1"/>
    </row>
    <row r="783" spans="1:10" x14ac:dyDescent="0.3">
      <c r="A783">
        <v>88.75</v>
      </c>
      <c r="C783">
        <v>91</v>
      </c>
      <c r="J783" s="1"/>
    </row>
    <row r="784" spans="1:10" x14ac:dyDescent="0.3">
      <c r="A784">
        <v>88.75</v>
      </c>
      <c r="C784">
        <v>91</v>
      </c>
      <c r="J784" s="1"/>
    </row>
    <row r="785" spans="1:10" x14ac:dyDescent="0.3">
      <c r="A785">
        <v>88.75</v>
      </c>
      <c r="C785">
        <v>91.25</v>
      </c>
      <c r="J785" s="1"/>
    </row>
    <row r="786" spans="1:10" x14ac:dyDescent="0.3">
      <c r="A786">
        <v>89</v>
      </c>
      <c r="C786">
        <v>90.5</v>
      </c>
      <c r="J786" s="1"/>
    </row>
    <row r="787" spans="1:10" x14ac:dyDescent="0.3">
      <c r="A787">
        <v>89</v>
      </c>
      <c r="C787">
        <v>89</v>
      </c>
      <c r="J787" s="1"/>
    </row>
    <row r="788" spans="1:10" x14ac:dyDescent="0.3">
      <c r="A788">
        <v>88.75</v>
      </c>
      <c r="C788">
        <v>88.25</v>
      </c>
      <c r="J788" s="1"/>
    </row>
    <row r="789" spans="1:10" x14ac:dyDescent="0.3">
      <c r="A789">
        <v>88.75</v>
      </c>
      <c r="C789">
        <v>88.25</v>
      </c>
      <c r="J789" s="1"/>
    </row>
    <row r="790" spans="1:10" x14ac:dyDescent="0.3">
      <c r="A790">
        <v>89</v>
      </c>
      <c r="C790">
        <v>89</v>
      </c>
      <c r="J790" s="1"/>
    </row>
    <row r="791" spans="1:10" x14ac:dyDescent="0.3">
      <c r="A791">
        <v>89</v>
      </c>
      <c r="C791">
        <v>88.5</v>
      </c>
      <c r="J791" s="1"/>
    </row>
    <row r="792" spans="1:10" x14ac:dyDescent="0.3">
      <c r="A792">
        <v>89</v>
      </c>
      <c r="C792">
        <v>88.25</v>
      </c>
      <c r="J792" s="1"/>
    </row>
    <row r="793" spans="1:10" x14ac:dyDescent="0.3">
      <c r="A793">
        <v>89</v>
      </c>
      <c r="C793">
        <v>88.25</v>
      </c>
      <c r="J793" s="1"/>
    </row>
    <row r="794" spans="1:10" x14ac:dyDescent="0.3">
      <c r="A794">
        <v>89</v>
      </c>
      <c r="C794">
        <v>88</v>
      </c>
      <c r="J794" s="1"/>
    </row>
    <row r="795" spans="1:10" x14ac:dyDescent="0.3">
      <c r="A795">
        <v>89</v>
      </c>
      <c r="C795">
        <v>88</v>
      </c>
      <c r="J795" s="1"/>
    </row>
    <row r="796" spans="1:10" x14ac:dyDescent="0.3">
      <c r="A796">
        <v>89</v>
      </c>
      <c r="C796">
        <v>89</v>
      </c>
      <c r="J796" s="1"/>
    </row>
    <row r="797" spans="1:10" x14ac:dyDescent="0.3">
      <c r="A797">
        <v>88.75</v>
      </c>
      <c r="C797">
        <v>88.25</v>
      </c>
      <c r="J797" s="1"/>
    </row>
    <row r="798" spans="1:10" x14ac:dyDescent="0.3">
      <c r="A798">
        <v>88.75</v>
      </c>
      <c r="C798">
        <v>88.25</v>
      </c>
      <c r="J798" s="1"/>
    </row>
    <row r="799" spans="1:10" x14ac:dyDescent="0.3">
      <c r="A799">
        <v>88.5</v>
      </c>
      <c r="C799">
        <v>89.25</v>
      </c>
      <c r="J799" s="1"/>
    </row>
    <row r="800" spans="1:10" x14ac:dyDescent="0.3">
      <c r="A800">
        <v>88.5</v>
      </c>
      <c r="C800">
        <v>87.25</v>
      </c>
      <c r="J800" s="1"/>
    </row>
    <row r="801" spans="1:10" x14ac:dyDescent="0.3">
      <c r="A801">
        <v>88.5</v>
      </c>
      <c r="C801">
        <v>88.75</v>
      </c>
      <c r="J801" s="1"/>
    </row>
    <row r="802" spans="1:10" x14ac:dyDescent="0.3">
      <c r="A802">
        <v>88.5</v>
      </c>
      <c r="C802">
        <v>88.5</v>
      </c>
      <c r="J802" s="1"/>
    </row>
    <row r="803" spans="1:10" x14ac:dyDescent="0.3">
      <c r="A803">
        <v>89.25</v>
      </c>
      <c r="C803">
        <v>90</v>
      </c>
      <c r="J803" s="1"/>
    </row>
    <row r="804" spans="1:10" x14ac:dyDescent="0.3">
      <c r="A804">
        <v>88.75</v>
      </c>
      <c r="C804">
        <v>90</v>
      </c>
      <c r="J804" s="1"/>
    </row>
    <row r="805" spans="1:10" x14ac:dyDescent="0.3">
      <c r="A805">
        <v>88.75</v>
      </c>
      <c r="C805">
        <v>90</v>
      </c>
      <c r="J805" s="1"/>
    </row>
    <row r="806" spans="1:10" x14ac:dyDescent="0.3">
      <c r="A806">
        <v>89</v>
      </c>
      <c r="C806">
        <v>89.75</v>
      </c>
      <c r="J806" s="1"/>
    </row>
    <row r="807" spans="1:10" x14ac:dyDescent="0.3">
      <c r="A807">
        <v>88.5</v>
      </c>
      <c r="C807">
        <v>89.25</v>
      </c>
      <c r="J807" s="1"/>
    </row>
    <row r="808" spans="1:10" x14ac:dyDescent="0.3">
      <c r="A808">
        <v>88.75</v>
      </c>
      <c r="C808">
        <v>89</v>
      </c>
      <c r="J808" s="1"/>
    </row>
    <row r="809" spans="1:10" x14ac:dyDescent="0.3">
      <c r="A809">
        <v>88.5</v>
      </c>
      <c r="C809">
        <v>89.25</v>
      </c>
      <c r="J809" s="1"/>
    </row>
    <row r="810" spans="1:10" x14ac:dyDescent="0.3">
      <c r="A810">
        <v>88.75</v>
      </c>
      <c r="C810">
        <v>89</v>
      </c>
      <c r="J810" s="1"/>
    </row>
    <row r="811" spans="1:10" x14ac:dyDescent="0.3">
      <c r="A811">
        <v>88.5</v>
      </c>
      <c r="C811">
        <v>88.75</v>
      </c>
      <c r="J811" s="1"/>
    </row>
    <row r="812" spans="1:10" x14ac:dyDescent="0.3">
      <c r="A812">
        <v>88.5</v>
      </c>
      <c r="C812">
        <v>88.75</v>
      </c>
      <c r="J812" s="1"/>
    </row>
    <row r="813" spans="1:10" x14ac:dyDescent="0.3">
      <c r="A813">
        <v>88.5</v>
      </c>
      <c r="C813">
        <v>88.25</v>
      </c>
      <c r="J813" s="1"/>
    </row>
    <row r="814" spans="1:10" x14ac:dyDescent="0.3">
      <c r="A814">
        <v>88.75</v>
      </c>
      <c r="C814">
        <v>89</v>
      </c>
      <c r="J814" s="1"/>
    </row>
    <row r="815" spans="1:10" x14ac:dyDescent="0.3">
      <c r="A815">
        <v>89</v>
      </c>
      <c r="C815">
        <v>89</v>
      </c>
      <c r="J815" s="1"/>
    </row>
    <row r="816" spans="1:10" x14ac:dyDescent="0.3">
      <c r="A816">
        <v>88.75</v>
      </c>
      <c r="C816">
        <v>88.75</v>
      </c>
      <c r="J816" s="1"/>
    </row>
    <row r="817" spans="1:10" x14ac:dyDescent="0.3">
      <c r="A817">
        <v>88.75</v>
      </c>
      <c r="C817">
        <v>88.75</v>
      </c>
      <c r="J817" s="1"/>
    </row>
    <row r="818" spans="1:10" x14ac:dyDescent="0.3">
      <c r="A818">
        <v>89</v>
      </c>
      <c r="C818">
        <v>88.5</v>
      </c>
      <c r="J818" s="1"/>
    </row>
    <row r="819" spans="1:10" x14ac:dyDescent="0.3">
      <c r="A819">
        <v>89</v>
      </c>
      <c r="C819">
        <v>88.25</v>
      </c>
      <c r="J819" s="1"/>
    </row>
    <row r="820" spans="1:10" x14ac:dyDescent="0.3">
      <c r="A820">
        <v>88.75</v>
      </c>
      <c r="C820">
        <v>88.5</v>
      </c>
      <c r="J820" s="1"/>
    </row>
    <row r="821" spans="1:10" x14ac:dyDescent="0.3">
      <c r="A821">
        <v>89</v>
      </c>
      <c r="C821">
        <v>88.25</v>
      </c>
      <c r="J821" s="1"/>
    </row>
    <row r="822" spans="1:10" x14ac:dyDescent="0.3">
      <c r="A822">
        <v>89</v>
      </c>
      <c r="C822">
        <v>88.25</v>
      </c>
      <c r="J822" s="1"/>
    </row>
    <row r="823" spans="1:10" x14ac:dyDescent="0.3">
      <c r="A823">
        <v>89</v>
      </c>
      <c r="C823">
        <v>88.25</v>
      </c>
      <c r="J823" s="1"/>
    </row>
    <row r="824" spans="1:10" x14ac:dyDescent="0.3">
      <c r="A824">
        <v>88.75</v>
      </c>
      <c r="C824">
        <v>88.25</v>
      </c>
      <c r="J824" s="1"/>
    </row>
    <row r="825" spans="1:10" x14ac:dyDescent="0.3">
      <c r="A825">
        <v>88.75</v>
      </c>
      <c r="C825">
        <v>88.5</v>
      </c>
      <c r="J825" s="1"/>
    </row>
    <row r="826" spans="1:10" x14ac:dyDescent="0.3">
      <c r="A826">
        <v>88.75</v>
      </c>
      <c r="C826">
        <v>88.75</v>
      </c>
      <c r="J826" s="1"/>
    </row>
    <row r="827" spans="1:10" x14ac:dyDescent="0.3">
      <c r="A827">
        <v>88.5</v>
      </c>
      <c r="C827">
        <v>88.75</v>
      </c>
      <c r="J827" s="1"/>
    </row>
    <row r="828" spans="1:10" x14ac:dyDescent="0.3">
      <c r="A828">
        <v>88.75</v>
      </c>
      <c r="C828">
        <v>88.75</v>
      </c>
      <c r="J828" s="1"/>
    </row>
    <row r="829" spans="1:10" x14ac:dyDescent="0.3">
      <c r="A829">
        <v>88.75</v>
      </c>
      <c r="C829">
        <v>88.75</v>
      </c>
      <c r="J829" s="1"/>
    </row>
    <row r="830" spans="1:10" x14ac:dyDescent="0.3">
      <c r="A830">
        <v>88.5</v>
      </c>
      <c r="C830">
        <v>88.75</v>
      </c>
      <c r="J830" s="1"/>
    </row>
    <row r="831" spans="1:10" x14ac:dyDescent="0.3">
      <c r="A831">
        <v>88.5</v>
      </c>
      <c r="C831">
        <v>88.75</v>
      </c>
      <c r="J831" s="1"/>
    </row>
    <row r="832" spans="1:10" x14ac:dyDescent="0.3">
      <c r="A832">
        <v>88.5</v>
      </c>
      <c r="C832">
        <v>88.75</v>
      </c>
      <c r="J832" s="1"/>
    </row>
    <row r="833" spans="1:10" x14ac:dyDescent="0.3">
      <c r="A833">
        <v>88.5</v>
      </c>
      <c r="C833">
        <v>88.75</v>
      </c>
      <c r="J833" s="1"/>
    </row>
    <row r="834" spans="1:10" x14ac:dyDescent="0.3">
      <c r="A834">
        <v>88.5</v>
      </c>
      <c r="C834">
        <v>89</v>
      </c>
      <c r="J834" s="1"/>
    </row>
    <row r="835" spans="1:10" x14ac:dyDescent="0.3">
      <c r="A835">
        <v>88.5</v>
      </c>
      <c r="C835">
        <v>88.5</v>
      </c>
      <c r="J835" s="1"/>
    </row>
    <row r="836" spans="1:10" x14ac:dyDescent="0.3">
      <c r="A836">
        <v>88.5</v>
      </c>
      <c r="C836">
        <v>88.75</v>
      </c>
      <c r="J836" s="1"/>
    </row>
    <row r="837" spans="1:10" x14ac:dyDescent="0.3">
      <c r="A837">
        <v>88.5</v>
      </c>
      <c r="C837">
        <v>88.75</v>
      </c>
      <c r="J837" s="1"/>
    </row>
    <row r="838" spans="1:10" x14ac:dyDescent="0.3">
      <c r="A838">
        <v>88.25</v>
      </c>
      <c r="C838">
        <v>88.75</v>
      </c>
      <c r="J838" s="1"/>
    </row>
    <row r="839" spans="1:10" x14ac:dyDescent="0.3">
      <c r="A839">
        <v>88.5</v>
      </c>
      <c r="C839">
        <v>89</v>
      </c>
      <c r="J839" s="1"/>
    </row>
    <row r="840" spans="1:10" x14ac:dyDescent="0.3">
      <c r="A840">
        <v>88.5</v>
      </c>
      <c r="C840">
        <v>89</v>
      </c>
      <c r="J840" s="1"/>
    </row>
    <row r="841" spans="1:10" x14ac:dyDescent="0.3">
      <c r="A841">
        <v>88.25</v>
      </c>
      <c r="C841">
        <v>89</v>
      </c>
      <c r="J841" s="1"/>
    </row>
    <row r="842" spans="1:10" x14ac:dyDescent="0.3">
      <c r="A842">
        <v>88.25</v>
      </c>
      <c r="C842">
        <v>88.75</v>
      </c>
      <c r="J842" s="1"/>
    </row>
    <row r="843" spans="1:10" x14ac:dyDescent="0.3">
      <c r="A843">
        <v>88.75</v>
      </c>
      <c r="C843">
        <v>88.5</v>
      </c>
      <c r="J843" s="1"/>
    </row>
    <row r="844" spans="1:10" x14ac:dyDescent="0.3">
      <c r="A844">
        <v>88.5</v>
      </c>
      <c r="C844">
        <v>88.5</v>
      </c>
      <c r="J844" s="1"/>
    </row>
    <row r="845" spans="1:10" x14ac:dyDescent="0.3">
      <c r="A845">
        <v>88.75</v>
      </c>
      <c r="C845">
        <v>88.5</v>
      </c>
      <c r="J845" s="1"/>
    </row>
    <row r="846" spans="1:10" x14ac:dyDescent="0.3">
      <c r="A846">
        <v>89</v>
      </c>
      <c r="C846">
        <v>88.25</v>
      </c>
      <c r="J846" s="1"/>
    </row>
    <row r="847" spans="1:10" x14ac:dyDescent="0.3">
      <c r="A847">
        <v>88.75</v>
      </c>
      <c r="C847">
        <v>88.25</v>
      </c>
      <c r="J847" s="1"/>
    </row>
    <row r="848" spans="1:10" x14ac:dyDescent="0.3">
      <c r="A848">
        <v>88.75</v>
      </c>
      <c r="C848">
        <v>88.5</v>
      </c>
      <c r="J848" s="1"/>
    </row>
    <row r="849" spans="1:10" x14ac:dyDescent="0.3">
      <c r="A849">
        <v>88.75</v>
      </c>
      <c r="C849">
        <v>88.5</v>
      </c>
      <c r="J849" s="1"/>
    </row>
    <row r="850" spans="1:10" x14ac:dyDescent="0.3">
      <c r="A850">
        <v>89</v>
      </c>
      <c r="C850">
        <v>88.75</v>
      </c>
      <c r="J850" s="1"/>
    </row>
    <row r="851" spans="1:10" x14ac:dyDescent="0.3">
      <c r="A851">
        <v>89</v>
      </c>
      <c r="C851">
        <v>88.5</v>
      </c>
      <c r="J851" s="1"/>
    </row>
    <row r="852" spans="1:10" x14ac:dyDescent="0.3">
      <c r="A852">
        <v>89</v>
      </c>
      <c r="C852">
        <v>88.25</v>
      </c>
      <c r="J852" s="1"/>
    </row>
    <row r="853" spans="1:10" x14ac:dyDescent="0.3">
      <c r="A853">
        <v>89.25</v>
      </c>
      <c r="C853">
        <v>88.25</v>
      </c>
      <c r="J853" s="1"/>
    </row>
    <row r="854" spans="1:10" x14ac:dyDescent="0.3">
      <c r="A854">
        <v>89</v>
      </c>
      <c r="C854">
        <v>88</v>
      </c>
      <c r="J854" s="1"/>
    </row>
    <row r="855" spans="1:10" x14ac:dyDescent="0.3">
      <c r="A855">
        <v>89</v>
      </c>
      <c r="C855">
        <v>88.25</v>
      </c>
      <c r="J855" s="1"/>
    </row>
    <row r="856" spans="1:10" x14ac:dyDescent="0.3">
      <c r="A856">
        <v>89</v>
      </c>
      <c r="C856">
        <v>88.25</v>
      </c>
      <c r="J856" s="1"/>
    </row>
    <row r="857" spans="1:10" x14ac:dyDescent="0.3">
      <c r="A857">
        <v>89.25</v>
      </c>
      <c r="C857">
        <v>88.5</v>
      </c>
      <c r="J857" s="1"/>
    </row>
    <row r="858" spans="1:10" x14ac:dyDescent="0.3">
      <c r="A858">
        <v>89.25</v>
      </c>
      <c r="C858">
        <v>88.25</v>
      </c>
      <c r="J858" s="1"/>
    </row>
    <row r="859" spans="1:10" x14ac:dyDescent="0.3">
      <c r="A859">
        <v>89.5</v>
      </c>
      <c r="C859">
        <v>88.5</v>
      </c>
      <c r="J859" s="1"/>
    </row>
    <row r="860" spans="1:10" x14ac:dyDescent="0.3">
      <c r="A860">
        <v>89.5</v>
      </c>
      <c r="C860">
        <v>88.25</v>
      </c>
      <c r="J860" s="1"/>
    </row>
    <row r="861" spans="1:10" x14ac:dyDescent="0.3">
      <c r="A861">
        <v>89.25</v>
      </c>
      <c r="C861">
        <v>88.5</v>
      </c>
      <c r="J861" s="1"/>
    </row>
    <row r="862" spans="1:10" x14ac:dyDescent="0.3">
      <c r="A862">
        <v>89</v>
      </c>
      <c r="C862">
        <v>88.25</v>
      </c>
      <c r="J862" s="1"/>
    </row>
    <row r="863" spans="1:10" x14ac:dyDescent="0.3">
      <c r="A863">
        <v>88.75</v>
      </c>
      <c r="C863">
        <v>88.5</v>
      </c>
      <c r="J863" s="1"/>
    </row>
    <row r="864" spans="1:10" x14ac:dyDescent="0.3">
      <c r="A864">
        <v>89</v>
      </c>
      <c r="C864">
        <v>89</v>
      </c>
      <c r="J864" s="1"/>
    </row>
    <row r="865" spans="1:10" x14ac:dyDescent="0.3">
      <c r="A865">
        <v>88.75</v>
      </c>
      <c r="C865">
        <v>88.75</v>
      </c>
      <c r="J865" s="1"/>
    </row>
    <row r="866" spans="1:10" x14ac:dyDescent="0.3">
      <c r="A866">
        <v>89</v>
      </c>
      <c r="C866">
        <v>89</v>
      </c>
      <c r="J866" s="1"/>
    </row>
    <row r="867" spans="1:10" x14ac:dyDescent="0.3">
      <c r="A867">
        <v>89</v>
      </c>
      <c r="C867">
        <v>88.75</v>
      </c>
      <c r="J867" s="1"/>
    </row>
    <row r="868" spans="1:10" x14ac:dyDescent="0.3">
      <c r="A868">
        <v>88.75</v>
      </c>
      <c r="C868">
        <v>88.5</v>
      </c>
      <c r="J868" s="1"/>
    </row>
    <row r="869" spans="1:10" x14ac:dyDescent="0.3">
      <c r="A869">
        <v>88.75</v>
      </c>
      <c r="C869">
        <v>88.75</v>
      </c>
      <c r="J869" s="1"/>
    </row>
    <row r="870" spans="1:10" x14ac:dyDescent="0.3">
      <c r="A870">
        <v>88.5</v>
      </c>
      <c r="C870">
        <v>88.5</v>
      </c>
      <c r="J870" s="1"/>
    </row>
    <row r="871" spans="1:10" x14ac:dyDescent="0.3">
      <c r="A871">
        <v>88.75</v>
      </c>
      <c r="C871">
        <v>88.5</v>
      </c>
      <c r="J871" s="1"/>
    </row>
    <row r="872" spans="1:10" x14ac:dyDescent="0.3">
      <c r="A872">
        <v>88.75</v>
      </c>
      <c r="C872">
        <v>88.75</v>
      </c>
      <c r="J872" s="1"/>
    </row>
    <row r="873" spans="1:10" x14ac:dyDescent="0.3">
      <c r="A873">
        <v>88.75</v>
      </c>
      <c r="C873">
        <v>88.75</v>
      </c>
      <c r="J873" s="1"/>
    </row>
    <row r="874" spans="1:10" x14ac:dyDescent="0.3">
      <c r="A874">
        <v>88.75</v>
      </c>
      <c r="C874">
        <v>88.75</v>
      </c>
      <c r="J874" s="1"/>
    </row>
    <row r="875" spans="1:10" x14ac:dyDescent="0.3">
      <c r="A875">
        <v>88.75</v>
      </c>
      <c r="C875">
        <v>88.75</v>
      </c>
      <c r="J875" s="1"/>
    </row>
    <row r="876" spans="1:10" x14ac:dyDescent="0.3">
      <c r="A876">
        <v>89</v>
      </c>
      <c r="C876">
        <v>88.25</v>
      </c>
      <c r="J876" s="1"/>
    </row>
    <row r="877" spans="1:10" x14ac:dyDescent="0.3">
      <c r="A877">
        <v>88.75</v>
      </c>
      <c r="C877">
        <v>88.25</v>
      </c>
      <c r="J877" s="1"/>
    </row>
    <row r="878" spans="1:10" x14ac:dyDescent="0.3">
      <c r="A878">
        <v>88.75</v>
      </c>
      <c r="C878">
        <v>88.25</v>
      </c>
      <c r="J878" s="1"/>
    </row>
    <row r="879" spans="1:10" x14ac:dyDescent="0.3">
      <c r="A879">
        <v>88.5</v>
      </c>
      <c r="C879">
        <v>88.25</v>
      </c>
      <c r="J879" s="1"/>
    </row>
    <row r="880" spans="1:10" x14ac:dyDescent="0.3">
      <c r="A880">
        <v>89</v>
      </c>
      <c r="C880">
        <v>88.25</v>
      </c>
      <c r="J880" s="1"/>
    </row>
    <row r="881" spans="1:10" x14ac:dyDescent="0.3">
      <c r="A881">
        <v>89</v>
      </c>
      <c r="C881">
        <v>88.25</v>
      </c>
      <c r="J881" s="1"/>
    </row>
    <row r="882" spans="1:10" x14ac:dyDescent="0.3">
      <c r="A882">
        <v>89</v>
      </c>
      <c r="C882">
        <v>88.25</v>
      </c>
      <c r="J882" s="1"/>
    </row>
    <row r="883" spans="1:10" x14ac:dyDescent="0.3">
      <c r="A883">
        <v>89</v>
      </c>
      <c r="C883">
        <v>88.5</v>
      </c>
      <c r="J883" s="1"/>
    </row>
    <row r="884" spans="1:10" x14ac:dyDescent="0.3">
      <c r="A884">
        <v>89</v>
      </c>
      <c r="C884">
        <v>88.25</v>
      </c>
      <c r="J884" s="1"/>
    </row>
    <row r="885" spans="1:10" x14ac:dyDescent="0.3">
      <c r="A885">
        <v>89</v>
      </c>
      <c r="C885">
        <v>88.25</v>
      </c>
      <c r="J885" s="1"/>
    </row>
    <row r="886" spans="1:10" x14ac:dyDescent="0.3">
      <c r="A886">
        <v>89</v>
      </c>
      <c r="C886">
        <v>88.25</v>
      </c>
      <c r="J886" s="1"/>
    </row>
    <row r="887" spans="1:10" x14ac:dyDescent="0.3">
      <c r="A887">
        <v>89</v>
      </c>
      <c r="C887">
        <v>88</v>
      </c>
      <c r="J887" s="1"/>
    </row>
    <row r="888" spans="1:10" x14ac:dyDescent="0.3">
      <c r="A888">
        <v>89</v>
      </c>
      <c r="C888">
        <v>88.75</v>
      </c>
      <c r="J888" s="1"/>
    </row>
    <row r="889" spans="1:10" x14ac:dyDescent="0.3">
      <c r="A889">
        <v>89</v>
      </c>
      <c r="C889">
        <v>88.5</v>
      </c>
      <c r="J889" s="1"/>
    </row>
    <row r="890" spans="1:10" x14ac:dyDescent="0.3">
      <c r="A890">
        <v>89.25</v>
      </c>
      <c r="C890">
        <v>88.25</v>
      </c>
      <c r="J890" s="1"/>
    </row>
    <row r="891" spans="1:10" x14ac:dyDescent="0.3">
      <c r="A891">
        <v>89.25</v>
      </c>
      <c r="C891">
        <v>88.25</v>
      </c>
      <c r="J891" s="1"/>
    </row>
    <row r="892" spans="1:10" x14ac:dyDescent="0.3">
      <c r="A892">
        <v>89.25</v>
      </c>
      <c r="C892">
        <v>88.25</v>
      </c>
      <c r="J892" s="1"/>
    </row>
    <row r="893" spans="1:10" x14ac:dyDescent="0.3">
      <c r="A893">
        <v>89</v>
      </c>
      <c r="C893">
        <v>88.5</v>
      </c>
      <c r="J893" s="1"/>
    </row>
    <row r="894" spans="1:10" x14ac:dyDescent="0.3">
      <c r="A894">
        <v>89.25</v>
      </c>
      <c r="C894">
        <v>88.5</v>
      </c>
      <c r="J894" s="1"/>
    </row>
    <row r="895" spans="1:10" x14ac:dyDescent="0.3">
      <c r="A895">
        <v>89</v>
      </c>
      <c r="C895">
        <v>88.5</v>
      </c>
      <c r="J895" s="1"/>
    </row>
    <row r="896" spans="1:10" x14ac:dyDescent="0.3">
      <c r="A896">
        <v>88.75</v>
      </c>
      <c r="C896">
        <v>88.5</v>
      </c>
      <c r="J896" s="1"/>
    </row>
    <row r="897" spans="1:10" x14ac:dyDescent="0.3">
      <c r="A897">
        <v>89</v>
      </c>
      <c r="C897">
        <v>88.5</v>
      </c>
      <c r="J897" s="1"/>
    </row>
    <row r="898" spans="1:10" x14ac:dyDescent="0.3">
      <c r="A898">
        <v>88.75</v>
      </c>
      <c r="C898">
        <v>88.5</v>
      </c>
      <c r="J898" s="1"/>
    </row>
    <row r="899" spans="1:10" x14ac:dyDescent="0.3">
      <c r="A899">
        <v>89</v>
      </c>
      <c r="C899">
        <v>88.25</v>
      </c>
      <c r="J899" s="1"/>
    </row>
    <row r="900" spans="1:10" x14ac:dyDescent="0.3">
      <c r="A900">
        <v>89</v>
      </c>
      <c r="C900">
        <v>88.5</v>
      </c>
      <c r="J900" s="1"/>
    </row>
    <row r="901" spans="1:10" x14ac:dyDescent="0.3">
      <c r="A901">
        <v>88.75</v>
      </c>
      <c r="C901">
        <v>88.75</v>
      </c>
      <c r="J901" s="1"/>
    </row>
    <row r="902" spans="1:10" x14ac:dyDescent="0.3">
      <c r="A902">
        <v>88.75</v>
      </c>
      <c r="C902">
        <v>88.75</v>
      </c>
      <c r="J902" s="1"/>
    </row>
    <row r="903" spans="1:10" x14ac:dyDescent="0.3">
      <c r="A903">
        <v>89</v>
      </c>
      <c r="C903">
        <v>88.5</v>
      </c>
      <c r="J903" s="1"/>
    </row>
    <row r="904" spans="1:10" x14ac:dyDescent="0.3">
      <c r="A904">
        <v>88.75</v>
      </c>
      <c r="C904">
        <v>88.5</v>
      </c>
      <c r="J904" s="1"/>
    </row>
    <row r="905" spans="1:10" x14ac:dyDescent="0.3">
      <c r="A905">
        <v>88.5</v>
      </c>
      <c r="C905">
        <v>88.5</v>
      </c>
      <c r="J905" s="1"/>
    </row>
    <row r="906" spans="1:10" x14ac:dyDescent="0.3">
      <c r="A906">
        <v>88.75</v>
      </c>
      <c r="C906">
        <v>88.5</v>
      </c>
      <c r="J906" s="1"/>
    </row>
    <row r="907" spans="1:10" x14ac:dyDescent="0.3">
      <c r="A907">
        <v>88.75</v>
      </c>
      <c r="C907">
        <v>88.5</v>
      </c>
      <c r="J907" s="1"/>
    </row>
    <row r="908" spans="1:10" x14ac:dyDescent="0.3">
      <c r="A908">
        <v>88.75</v>
      </c>
      <c r="C908">
        <v>88.5</v>
      </c>
      <c r="J908" s="1"/>
    </row>
    <row r="909" spans="1:10" x14ac:dyDescent="0.3">
      <c r="A909">
        <v>89.25</v>
      </c>
      <c r="C909">
        <v>88.75</v>
      </c>
      <c r="J909" s="1"/>
    </row>
    <row r="910" spans="1:10" x14ac:dyDescent="0.3">
      <c r="A910">
        <v>88.75</v>
      </c>
      <c r="C910">
        <v>88.75</v>
      </c>
      <c r="J910" s="1"/>
    </row>
    <row r="911" spans="1:10" x14ac:dyDescent="0.3">
      <c r="A911">
        <v>88.75</v>
      </c>
      <c r="C911">
        <v>88.75</v>
      </c>
      <c r="J911" s="1"/>
    </row>
    <row r="912" spans="1:10" x14ac:dyDescent="0.3">
      <c r="A912">
        <v>88.75</v>
      </c>
      <c r="C912">
        <v>88.25</v>
      </c>
      <c r="J912" s="1"/>
    </row>
    <row r="913" spans="1:10" x14ac:dyDescent="0.3">
      <c r="A913">
        <v>88.75</v>
      </c>
      <c r="C913">
        <v>88.25</v>
      </c>
      <c r="J913" s="1"/>
    </row>
    <row r="914" spans="1:10" x14ac:dyDescent="0.3">
      <c r="A914">
        <v>89</v>
      </c>
      <c r="C914">
        <v>89.25</v>
      </c>
      <c r="J914" s="1"/>
    </row>
    <row r="915" spans="1:10" x14ac:dyDescent="0.3">
      <c r="A915">
        <v>88.75</v>
      </c>
      <c r="C915">
        <v>89.75</v>
      </c>
      <c r="J915" s="1"/>
    </row>
    <row r="916" spans="1:10" x14ac:dyDescent="0.3">
      <c r="A916">
        <v>88.75</v>
      </c>
      <c r="C916">
        <v>87</v>
      </c>
      <c r="J916" s="1"/>
    </row>
    <row r="917" spans="1:10" x14ac:dyDescent="0.3">
      <c r="A917">
        <v>89</v>
      </c>
      <c r="C917">
        <v>91</v>
      </c>
      <c r="J917" s="1"/>
    </row>
    <row r="918" spans="1:10" x14ac:dyDescent="0.3">
      <c r="A918">
        <v>88.75</v>
      </c>
      <c r="C918">
        <v>90.75</v>
      </c>
      <c r="J918" s="1"/>
    </row>
    <row r="919" spans="1:10" x14ac:dyDescent="0.3">
      <c r="A919">
        <v>88.75</v>
      </c>
      <c r="C919">
        <v>83.75</v>
      </c>
      <c r="J919" s="1"/>
    </row>
    <row r="920" spans="1:10" x14ac:dyDescent="0.3">
      <c r="A920">
        <v>89</v>
      </c>
      <c r="C920">
        <v>89</v>
      </c>
      <c r="J920" s="1"/>
    </row>
    <row r="921" spans="1:10" x14ac:dyDescent="0.3">
      <c r="A921">
        <v>88.75</v>
      </c>
      <c r="C921">
        <v>87.5</v>
      </c>
      <c r="J921" s="1"/>
    </row>
    <row r="922" spans="1:10" x14ac:dyDescent="0.3">
      <c r="A922">
        <v>89</v>
      </c>
      <c r="C922">
        <v>94.75</v>
      </c>
      <c r="J922" s="1"/>
    </row>
    <row r="923" spans="1:10" x14ac:dyDescent="0.3">
      <c r="A923">
        <v>88.75</v>
      </c>
      <c r="C923">
        <v>81.5</v>
      </c>
      <c r="J923" s="1"/>
    </row>
    <row r="924" spans="1:10" x14ac:dyDescent="0.3">
      <c r="A924">
        <v>88.75</v>
      </c>
      <c r="C924">
        <v>86.75</v>
      </c>
      <c r="J924" s="1"/>
    </row>
    <row r="925" spans="1:10" x14ac:dyDescent="0.3">
      <c r="A925">
        <v>88.75</v>
      </c>
      <c r="C925">
        <v>97</v>
      </c>
      <c r="J925" s="1"/>
    </row>
    <row r="926" spans="1:10" x14ac:dyDescent="0.3">
      <c r="A926">
        <v>88.75</v>
      </c>
      <c r="C926">
        <v>92</v>
      </c>
      <c r="J926" s="1"/>
    </row>
    <row r="927" spans="1:10" x14ac:dyDescent="0.3">
      <c r="A927">
        <v>89.25</v>
      </c>
      <c r="C927">
        <v>80.75</v>
      </c>
      <c r="J927" s="1"/>
    </row>
    <row r="928" spans="1:10" x14ac:dyDescent="0.3">
      <c r="A928">
        <v>88.5</v>
      </c>
      <c r="C928">
        <v>81.25</v>
      </c>
      <c r="J928" s="1"/>
    </row>
    <row r="929" spans="1:10" x14ac:dyDescent="0.3">
      <c r="A929">
        <v>88.5</v>
      </c>
      <c r="C929">
        <v>91.25</v>
      </c>
      <c r="J929" s="1"/>
    </row>
    <row r="930" spans="1:10" x14ac:dyDescent="0.3">
      <c r="A930">
        <v>88.5</v>
      </c>
      <c r="C930">
        <v>98.75</v>
      </c>
      <c r="J930" s="1"/>
    </row>
    <row r="931" spans="1:10" x14ac:dyDescent="0.3">
      <c r="A931">
        <v>88.75</v>
      </c>
      <c r="C931">
        <v>94</v>
      </c>
      <c r="J931" s="1"/>
    </row>
    <row r="932" spans="1:10" x14ac:dyDescent="0.3">
      <c r="A932">
        <v>88.5</v>
      </c>
      <c r="C932">
        <v>87.25</v>
      </c>
      <c r="J932" s="1"/>
    </row>
    <row r="933" spans="1:10" x14ac:dyDescent="0.3">
      <c r="A933">
        <v>88.5</v>
      </c>
      <c r="C933">
        <v>83.25</v>
      </c>
      <c r="J933" s="1"/>
    </row>
    <row r="934" spans="1:10" x14ac:dyDescent="0.3">
      <c r="A934">
        <v>88.5</v>
      </c>
      <c r="C934">
        <v>83.5</v>
      </c>
      <c r="J934" s="1"/>
    </row>
    <row r="935" spans="1:10" x14ac:dyDescent="0.3">
      <c r="A935">
        <v>88.75</v>
      </c>
      <c r="C935">
        <v>84.25</v>
      </c>
      <c r="J935" s="1"/>
    </row>
    <row r="936" spans="1:10" x14ac:dyDescent="0.3">
      <c r="A936">
        <v>88.5</v>
      </c>
      <c r="C936">
        <v>84.5</v>
      </c>
      <c r="J936" s="1"/>
    </row>
    <row r="937" spans="1:10" x14ac:dyDescent="0.3">
      <c r="A937">
        <v>88.5</v>
      </c>
      <c r="C937">
        <v>83.25</v>
      </c>
      <c r="J937" s="1"/>
    </row>
    <row r="938" spans="1:10" x14ac:dyDescent="0.3">
      <c r="A938">
        <v>88.75</v>
      </c>
      <c r="C938">
        <v>83</v>
      </c>
      <c r="J938" s="1"/>
    </row>
    <row r="939" spans="1:10" x14ac:dyDescent="0.3">
      <c r="A939">
        <v>88.5</v>
      </c>
      <c r="C939">
        <v>84</v>
      </c>
      <c r="J939" s="1"/>
    </row>
    <row r="940" spans="1:10" x14ac:dyDescent="0.3">
      <c r="A940">
        <v>88.5</v>
      </c>
      <c r="C940">
        <v>85</v>
      </c>
      <c r="J940" s="1"/>
    </row>
    <row r="941" spans="1:10" x14ac:dyDescent="0.3">
      <c r="A941">
        <v>88.75</v>
      </c>
      <c r="C941">
        <v>85.75</v>
      </c>
      <c r="J941" s="1"/>
    </row>
    <row r="942" spans="1:10" x14ac:dyDescent="0.3">
      <c r="A942">
        <v>88.5</v>
      </c>
      <c r="C942">
        <v>85.5</v>
      </c>
      <c r="J942" s="1"/>
    </row>
    <row r="943" spans="1:10" x14ac:dyDescent="0.3">
      <c r="A943">
        <v>88.25</v>
      </c>
      <c r="C943">
        <v>84.5</v>
      </c>
      <c r="J943" s="1"/>
    </row>
    <row r="944" spans="1:10" x14ac:dyDescent="0.3">
      <c r="A944">
        <v>88.5</v>
      </c>
      <c r="C944">
        <v>84</v>
      </c>
      <c r="J944" s="1"/>
    </row>
    <row r="945" spans="1:10" x14ac:dyDescent="0.3">
      <c r="A945">
        <v>89</v>
      </c>
      <c r="C945">
        <v>85</v>
      </c>
      <c r="J945" s="1"/>
    </row>
    <row r="946" spans="1:10" x14ac:dyDescent="0.3">
      <c r="A946">
        <v>88.75</v>
      </c>
      <c r="C946">
        <v>84.75</v>
      </c>
      <c r="J946" s="1"/>
    </row>
    <row r="947" spans="1:10" x14ac:dyDescent="0.3">
      <c r="A947">
        <v>88.75</v>
      </c>
      <c r="C947">
        <v>82.75</v>
      </c>
      <c r="J947" s="1"/>
    </row>
    <row r="948" spans="1:10" x14ac:dyDescent="0.3">
      <c r="A948">
        <v>88.75</v>
      </c>
      <c r="C948">
        <v>84</v>
      </c>
      <c r="J948" s="1"/>
    </row>
    <row r="949" spans="1:10" x14ac:dyDescent="0.3">
      <c r="A949">
        <v>88.75</v>
      </c>
      <c r="C949">
        <v>84.25</v>
      </c>
      <c r="J949" s="1"/>
    </row>
    <row r="950" spans="1:10" x14ac:dyDescent="0.3">
      <c r="A950">
        <v>89</v>
      </c>
      <c r="C950">
        <v>83.75</v>
      </c>
      <c r="J950" s="1"/>
    </row>
    <row r="951" spans="1:10" x14ac:dyDescent="0.3">
      <c r="A951">
        <v>88.75</v>
      </c>
      <c r="C951">
        <v>82</v>
      </c>
      <c r="J951" s="1"/>
    </row>
    <row r="952" spans="1:10" x14ac:dyDescent="0.3">
      <c r="A952">
        <v>89</v>
      </c>
      <c r="C952">
        <v>82.75</v>
      </c>
      <c r="J952" s="1"/>
    </row>
    <row r="953" spans="1:10" x14ac:dyDescent="0.3">
      <c r="A953">
        <v>88.75</v>
      </c>
      <c r="C953">
        <v>83</v>
      </c>
      <c r="J953" s="1"/>
    </row>
    <row r="954" spans="1:10" x14ac:dyDescent="0.3">
      <c r="A954">
        <v>88.5</v>
      </c>
      <c r="C954">
        <v>83.5</v>
      </c>
      <c r="J954" s="1"/>
    </row>
    <row r="955" spans="1:10" x14ac:dyDescent="0.3">
      <c r="A955">
        <v>88.75</v>
      </c>
      <c r="C955">
        <v>85.25</v>
      </c>
      <c r="J955" s="1"/>
    </row>
    <row r="956" spans="1:10" x14ac:dyDescent="0.3">
      <c r="A956">
        <v>88.75</v>
      </c>
      <c r="C956">
        <v>86.5</v>
      </c>
      <c r="J956" s="1"/>
    </row>
    <row r="957" spans="1:10" x14ac:dyDescent="0.3">
      <c r="A957">
        <v>88.75</v>
      </c>
      <c r="C957">
        <v>87.75</v>
      </c>
      <c r="J957" s="1"/>
    </row>
    <row r="958" spans="1:10" x14ac:dyDescent="0.3">
      <c r="A958">
        <v>88.75</v>
      </c>
      <c r="C958">
        <v>88.25</v>
      </c>
      <c r="J958" s="1"/>
    </row>
    <row r="959" spans="1:10" x14ac:dyDescent="0.3">
      <c r="A959">
        <v>88.5</v>
      </c>
      <c r="C959">
        <v>88</v>
      </c>
      <c r="J959" s="1"/>
    </row>
    <row r="960" spans="1:10" x14ac:dyDescent="0.3">
      <c r="A960">
        <v>89</v>
      </c>
      <c r="C960">
        <v>91.5</v>
      </c>
      <c r="J960" s="1"/>
    </row>
    <row r="961" spans="1:10" x14ac:dyDescent="0.3">
      <c r="A961">
        <v>88.5</v>
      </c>
      <c r="C961">
        <v>92.75</v>
      </c>
      <c r="J961" s="1"/>
    </row>
    <row r="962" spans="1:10" x14ac:dyDescent="0.3">
      <c r="A962">
        <v>88.5</v>
      </c>
      <c r="C962">
        <v>93.25</v>
      </c>
      <c r="J962" s="1"/>
    </row>
    <row r="963" spans="1:10" x14ac:dyDescent="0.3">
      <c r="A963">
        <v>88.75</v>
      </c>
      <c r="C963">
        <v>94.75</v>
      </c>
      <c r="J963" s="1"/>
    </row>
    <row r="964" spans="1:10" x14ac:dyDescent="0.3">
      <c r="A964">
        <v>88.5</v>
      </c>
      <c r="C964">
        <v>94.5</v>
      </c>
      <c r="J964" s="1"/>
    </row>
    <row r="965" spans="1:10" x14ac:dyDescent="0.3">
      <c r="A965">
        <v>88.75</v>
      </c>
      <c r="C965">
        <v>94.25</v>
      </c>
      <c r="J965" s="1"/>
    </row>
    <row r="966" spans="1:10" x14ac:dyDescent="0.3">
      <c r="A966">
        <v>88.75</v>
      </c>
      <c r="C966">
        <v>92.25</v>
      </c>
      <c r="J966" s="1"/>
    </row>
    <row r="967" spans="1:10" x14ac:dyDescent="0.3">
      <c r="A967">
        <v>88.5</v>
      </c>
      <c r="C967">
        <v>88.75</v>
      </c>
      <c r="J967" s="1"/>
    </row>
    <row r="968" spans="1:10" x14ac:dyDescent="0.3">
      <c r="A968">
        <v>88.5</v>
      </c>
      <c r="C968">
        <v>86</v>
      </c>
      <c r="J968" s="1"/>
    </row>
    <row r="969" spans="1:10" x14ac:dyDescent="0.3">
      <c r="A969">
        <v>88.75</v>
      </c>
      <c r="C969">
        <v>83.75</v>
      </c>
      <c r="J969" s="1"/>
    </row>
    <row r="970" spans="1:10" x14ac:dyDescent="0.3">
      <c r="A970">
        <v>88.5</v>
      </c>
      <c r="C970">
        <v>84.5</v>
      </c>
      <c r="J970" s="1"/>
    </row>
    <row r="971" spans="1:10" x14ac:dyDescent="0.3">
      <c r="A971">
        <v>88.75</v>
      </c>
      <c r="C971">
        <v>87.5</v>
      </c>
      <c r="J971" s="1"/>
    </row>
    <row r="972" spans="1:10" x14ac:dyDescent="0.3">
      <c r="A972">
        <v>88.75</v>
      </c>
      <c r="C972">
        <v>90.5</v>
      </c>
      <c r="J972" s="1"/>
    </row>
    <row r="973" spans="1:10" x14ac:dyDescent="0.3">
      <c r="A973">
        <v>88.75</v>
      </c>
      <c r="C973">
        <v>92.75</v>
      </c>
      <c r="J973" s="1"/>
    </row>
    <row r="974" spans="1:10" x14ac:dyDescent="0.3">
      <c r="A974">
        <v>88.75</v>
      </c>
      <c r="C974">
        <v>91.75</v>
      </c>
      <c r="J974" s="1"/>
    </row>
    <row r="975" spans="1:10" x14ac:dyDescent="0.3">
      <c r="A975">
        <v>88.5</v>
      </c>
      <c r="C975">
        <v>89.25</v>
      </c>
      <c r="J975" s="1"/>
    </row>
    <row r="976" spans="1:10" x14ac:dyDescent="0.3">
      <c r="A976">
        <v>88.75</v>
      </c>
      <c r="C976">
        <v>87.25</v>
      </c>
      <c r="J976" s="1"/>
    </row>
    <row r="977" spans="1:10" x14ac:dyDescent="0.3">
      <c r="A977">
        <v>88.75</v>
      </c>
      <c r="C977">
        <v>86.75</v>
      </c>
      <c r="J977" s="1"/>
    </row>
    <row r="978" spans="1:10" x14ac:dyDescent="0.3">
      <c r="A978">
        <v>88.75</v>
      </c>
      <c r="C978">
        <v>88.25</v>
      </c>
      <c r="J978" s="1"/>
    </row>
    <row r="979" spans="1:10" x14ac:dyDescent="0.3">
      <c r="A979">
        <v>88.5</v>
      </c>
      <c r="C979">
        <v>91.25</v>
      </c>
      <c r="J979" s="1"/>
    </row>
    <row r="980" spans="1:10" x14ac:dyDescent="0.3">
      <c r="A980">
        <v>89</v>
      </c>
      <c r="C980">
        <v>91.5</v>
      </c>
      <c r="J980" s="1"/>
    </row>
    <row r="981" spans="1:10" x14ac:dyDescent="0.3">
      <c r="A981">
        <v>88.75</v>
      </c>
      <c r="C981">
        <v>89.25</v>
      </c>
      <c r="J981" s="1"/>
    </row>
    <row r="982" spans="1:10" x14ac:dyDescent="0.3">
      <c r="A982">
        <v>88.75</v>
      </c>
      <c r="C982">
        <v>87</v>
      </c>
      <c r="J982" s="1"/>
    </row>
    <row r="983" spans="1:10" x14ac:dyDescent="0.3">
      <c r="A983">
        <v>88.75</v>
      </c>
      <c r="C983">
        <v>86</v>
      </c>
      <c r="J983" s="1"/>
    </row>
    <row r="984" spans="1:10" x14ac:dyDescent="0.3">
      <c r="A984">
        <v>88.75</v>
      </c>
      <c r="C984">
        <v>87.75</v>
      </c>
      <c r="J984" s="1"/>
    </row>
    <row r="985" spans="1:10" x14ac:dyDescent="0.3">
      <c r="A985">
        <v>88.5</v>
      </c>
      <c r="C985">
        <v>90</v>
      </c>
      <c r="J985" s="1"/>
    </row>
    <row r="986" spans="1:10" x14ac:dyDescent="0.3">
      <c r="A986">
        <v>88.75</v>
      </c>
      <c r="C986">
        <v>89.25</v>
      </c>
      <c r="J986" s="1"/>
    </row>
    <row r="987" spans="1:10" x14ac:dyDescent="0.3">
      <c r="A987">
        <v>88.75</v>
      </c>
      <c r="C987">
        <v>87.25</v>
      </c>
      <c r="J987" s="1"/>
    </row>
    <row r="988" spans="1:10" x14ac:dyDescent="0.3">
      <c r="A988">
        <v>88.75</v>
      </c>
      <c r="C988">
        <v>86.75</v>
      </c>
      <c r="J988" s="1"/>
    </row>
    <row r="989" spans="1:10" x14ac:dyDescent="0.3">
      <c r="A989">
        <v>88.75</v>
      </c>
      <c r="C989">
        <v>89</v>
      </c>
      <c r="J989" s="1"/>
    </row>
    <row r="990" spans="1:10" x14ac:dyDescent="0.3">
      <c r="A990">
        <v>88.75</v>
      </c>
      <c r="C990">
        <v>90.25</v>
      </c>
      <c r="J990" s="1"/>
    </row>
    <row r="991" spans="1:10" x14ac:dyDescent="0.3">
      <c r="A991">
        <v>89</v>
      </c>
      <c r="C991">
        <v>88.25</v>
      </c>
      <c r="J991" s="1"/>
    </row>
    <row r="992" spans="1:10" x14ac:dyDescent="0.3">
      <c r="A992">
        <v>89</v>
      </c>
      <c r="C992">
        <v>87.5</v>
      </c>
      <c r="J992" s="1"/>
    </row>
    <row r="993" spans="1:10" x14ac:dyDescent="0.3">
      <c r="A993">
        <v>88.75</v>
      </c>
      <c r="C993">
        <v>90</v>
      </c>
      <c r="J993" s="1"/>
    </row>
    <row r="994" spans="1:10" x14ac:dyDescent="0.3">
      <c r="A994">
        <v>88.75</v>
      </c>
      <c r="C994">
        <v>88.5</v>
      </c>
      <c r="J994" s="1"/>
    </row>
    <row r="995" spans="1:10" x14ac:dyDescent="0.3">
      <c r="A995">
        <v>88.5</v>
      </c>
      <c r="C995">
        <v>87.25</v>
      </c>
      <c r="J995" s="1"/>
    </row>
    <row r="996" spans="1:10" x14ac:dyDescent="0.3">
      <c r="A996">
        <v>88.5</v>
      </c>
      <c r="C996">
        <v>89.5</v>
      </c>
      <c r="J996" s="1"/>
    </row>
    <row r="997" spans="1:10" x14ac:dyDescent="0.3">
      <c r="A997">
        <v>88.25</v>
      </c>
      <c r="C997">
        <v>89.75</v>
      </c>
      <c r="J997" s="1"/>
    </row>
    <row r="998" spans="1:10" x14ac:dyDescent="0.3">
      <c r="A998">
        <v>88.5</v>
      </c>
      <c r="C998">
        <v>88.5</v>
      </c>
      <c r="J998" s="1"/>
    </row>
    <row r="999" spans="1:10" x14ac:dyDescent="0.3">
      <c r="A999">
        <v>88.75</v>
      </c>
      <c r="C999">
        <v>90</v>
      </c>
      <c r="J999" s="1"/>
    </row>
    <row r="1000" spans="1:10" x14ac:dyDescent="0.3">
      <c r="A1000">
        <v>88.25</v>
      </c>
      <c r="C1000">
        <v>89.25</v>
      </c>
      <c r="J1000" s="1"/>
    </row>
    <row r="1001" spans="1:10" x14ac:dyDescent="0.3">
      <c r="A1001">
        <v>88.5</v>
      </c>
      <c r="C1001">
        <v>88</v>
      </c>
      <c r="J1001" s="1"/>
    </row>
    <row r="1002" spans="1:10" x14ac:dyDescent="0.3">
      <c r="A1002">
        <v>88.75</v>
      </c>
      <c r="C1002">
        <v>89</v>
      </c>
      <c r="J1002" s="1"/>
    </row>
    <row r="1003" spans="1:10" x14ac:dyDescent="0.3">
      <c r="A1003">
        <v>88.5</v>
      </c>
      <c r="C1003">
        <v>90</v>
      </c>
      <c r="J1003" s="1"/>
    </row>
    <row r="1004" spans="1:10" x14ac:dyDescent="0.3">
      <c r="A1004">
        <v>88.5</v>
      </c>
      <c r="C1004">
        <v>88.25</v>
      </c>
      <c r="J1004" s="1"/>
    </row>
    <row r="1005" spans="1:10" x14ac:dyDescent="0.3">
      <c r="A1005">
        <v>88.5</v>
      </c>
      <c r="C1005">
        <v>88</v>
      </c>
      <c r="J1005" s="1"/>
    </row>
    <row r="1006" spans="1:10" x14ac:dyDescent="0.3">
      <c r="A1006">
        <v>88.5</v>
      </c>
      <c r="C1006">
        <v>90.5</v>
      </c>
      <c r="J1006" s="1"/>
    </row>
    <row r="1007" spans="1:10" x14ac:dyDescent="0.3">
      <c r="A1007">
        <v>88.75</v>
      </c>
      <c r="C1007">
        <v>89.25</v>
      </c>
      <c r="J1007" s="1"/>
    </row>
    <row r="1008" spans="1:10" x14ac:dyDescent="0.3">
      <c r="A1008">
        <v>88.5</v>
      </c>
      <c r="C1008">
        <v>87.75</v>
      </c>
      <c r="J1008" s="1"/>
    </row>
    <row r="1009" spans="1:10" x14ac:dyDescent="0.3">
      <c r="A1009">
        <v>88.75</v>
      </c>
      <c r="C1009">
        <v>90.5</v>
      </c>
      <c r="J1009" s="1"/>
    </row>
    <row r="1010" spans="1:10" x14ac:dyDescent="0.3">
      <c r="A1010">
        <v>88.5</v>
      </c>
      <c r="C1010">
        <v>89.5</v>
      </c>
      <c r="J1010" s="1"/>
    </row>
    <row r="1011" spans="1:10" x14ac:dyDescent="0.3">
      <c r="A1011">
        <v>89</v>
      </c>
      <c r="C1011">
        <v>86.5</v>
      </c>
      <c r="J1011" s="1"/>
    </row>
    <row r="1012" spans="1:10" x14ac:dyDescent="0.3">
      <c r="A1012">
        <v>88.5</v>
      </c>
      <c r="C1012">
        <v>88.5</v>
      </c>
      <c r="J1012" s="1"/>
    </row>
    <row r="1013" spans="1:10" x14ac:dyDescent="0.3">
      <c r="A1013">
        <v>88.5</v>
      </c>
      <c r="C1013">
        <v>90</v>
      </c>
      <c r="J1013" s="1"/>
    </row>
    <row r="1014" spans="1:10" x14ac:dyDescent="0.3">
      <c r="A1014">
        <v>88.75</v>
      </c>
      <c r="C1014">
        <v>88.25</v>
      </c>
      <c r="J1014" s="1"/>
    </row>
    <row r="1015" spans="1:10" x14ac:dyDescent="0.3">
      <c r="A1015">
        <v>88.75</v>
      </c>
      <c r="C1015">
        <v>87.75</v>
      </c>
      <c r="J1015" s="1"/>
    </row>
    <row r="1016" spans="1:10" x14ac:dyDescent="0.3">
      <c r="A1016">
        <v>88.75</v>
      </c>
      <c r="C1016">
        <v>89.75</v>
      </c>
      <c r="J1016" s="1"/>
    </row>
    <row r="1017" spans="1:10" x14ac:dyDescent="0.3">
      <c r="A1017">
        <v>88.75</v>
      </c>
      <c r="C1017">
        <v>89.5</v>
      </c>
      <c r="J1017" s="1"/>
    </row>
    <row r="1018" spans="1:10" x14ac:dyDescent="0.3">
      <c r="A1018">
        <v>88.75</v>
      </c>
      <c r="C1018">
        <v>88</v>
      </c>
      <c r="J1018" s="1"/>
    </row>
    <row r="1019" spans="1:10" x14ac:dyDescent="0.3">
      <c r="A1019">
        <v>88.75</v>
      </c>
      <c r="C1019">
        <v>88.5</v>
      </c>
      <c r="J1019" s="1"/>
    </row>
    <row r="1020" spans="1:10" x14ac:dyDescent="0.3">
      <c r="A1020">
        <v>88.75</v>
      </c>
      <c r="C1020">
        <v>88</v>
      </c>
      <c r="J1020" s="1"/>
    </row>
    <row r="1021" spans="1:10" x14ac:dyDescent="0.3">
      <c r="A1021">
        <v>88.5</v>
      </c>
      <c r="C1021">
        <v>88</v>
      </c>
      <c r="J1021" s="1"/>
    </row>
    <row r="1022" spans="1:10" x14ac:dyDescent="0.3">
      <c r="A1022">
        <v>88.5</v>
      </c>
      <c r="C1022">
        <v>88.25</v>
      </c>
      <c r="J1022" s="1"/>
    </row>
    <row r="1023" spans="1:10" x14ac:dyDescent="0.3">
      <c r="A1023">
        <v>88.5</v>
      </c>
      <c r="C1023">
        <v>88.5</v>
      </c>
      <c r="J1023" s="1"/>
    </row>
    <row r="1024" spans="1:10" x14ac:dyDescent="0.3">
      <c r="A1024">
        <v>88.75</v>
      </c>
      <c r="C1024">
        <v>88.5</v>
      </c>
      <c r="J1024" s="1"/>
    </row>
    <row r="1025" spans="1:10" x14ac:dyDescent="0.3">
      <c r="A1025">
        <v>89</v>
      </c>
      <c r="C1025">
        <v>88.75</v>
      </c>
      <c r="J1025" s="1"/>
    </row>
    <row r="1026" spans="1:10" x14ac:dyDescent="0.3">
      <c r="A1026">
        <v>89</v>
      </c>
      <c r="C1026">
        <v>89</v>
      </c>
      <c r="J1026" s="1"/>
    </row>
    <row r="1027" spans="1:10" x14ac:dyDescent="0.3">
      <c r="A1027">
        <v>89</v>
      </c>
      <c r="C1027">
        <v>88.75</v>
      </c>
      <c r="J1027" s="1"/>
    </row>
    <row r="1028" spans="1:10" x14ac:dyDescent="0.3">
      <c r="A1028">
        <v>88.75</v>
      </c>
      <c r="C1028">
        <v>88.25</v>
      </c>
      <c r="J1028" s="1"/>
    </row>
    <row r="1029" spans="1:10" x14ac:dyDescent="0.3">
      <c r="A1029">
        <v>89</v>
      </c>
      <c r="C1029">
        <v>88.5</v>
      </c>
      <c r="J1029" s="1"/>
    </row>
    <row r="1030" spans="1:10" x14ac:dyDescent="0.3">
      <c r="A1030">
        <v>88.5</v>
      </c>
      <c r="C1030">
        <v>88.75</v>
      </c>
      <c r="J1030" s="1"/>
    </row>
    <row r="1031" spans="1:10" x14ac:dyDescent="0.3">
      <c r="A1031">
        <v>88.5</v>
      </c>
      <c r="C1031">
        <v>88.75</v>
      </c>
      <c r="J1031" s="1"/>
    </row>
    <row r="1032" spans="1:10" x14ac:dyDescent="0.3">
      <c r="A1032">
        <v>88.25</v>
      </c>
      <c r="C1032">
        <v>88.75</v>
      </c>
      <c r="J1032" s="1"/>
    </row>
    <row r="1033" spans="1:10" x14ac:dyDescent="0.3">
      <c r="A1033">
        <v>88.5</v>
      </c>
      <c r="C1033">
        <v>89</v>
      </c>
      <c r="J1033" s="1"/>
    </row>
    <row r="1034" spans="1:10" x14ac:dyDescent="0.3">
      <c r="A1034">
        <v>88.75</v>
      </c>
      <c r="C1034">
        <v>89.25</v>
      </c>
      <c r="J1034" s="1"/>
    </row>
    <row r="1035" spans="1:10" x14ac:dyDescent="0.3">
      <c r="A1035">
        <v>88.5</v>
      </c>
      <c r="C1035">
        <v>88.5</v>
      </c>
      <c r="J1035" s="1"/>
    </row>
    <row r="1036" spans="1:10" x14ac:dyDescent="0.3">
      <c r="A1036">
        <v>88.75</v>
      </c>
      <c r="C1036">
        <v>88.5</v>
      </c>
      <c r="J1036" s="1"/>
    </row>
    <row r="1037" spans="1:10" x14ac:dyDescent="0.3">
      <c r="A1037">
        <v>89.5</v>
      </c>
      <c r="C1037">
        <v>89.25</v>
      </c>
      <c r="J1037" s="1"/>
    </row>
    <row r="1038" spans="1:10" x14ac:dyDescent="0.3">
      <c r="A1038">
        <v>89</v>
      </c>
      <c r="C1038">
        <v>89.25</v>
      </c>
      <c r="J1038" s="1"/>
    </row>
    <row r="1039" spans="1:10" x14ac:dyDescent="0.3">
      <c r="A1039">
        <v>89</v>
      </c>
      <c r="C1039">
        <v>89.25</v>
      </c>
      <c r="J1039" s="1"/>
    </row>
    <row r="1040" spans="1:10" x14ac:dyDescent="0.3">
      <c r="A1040">
        <v>89</v>
      </c>
      <c r="C1040">
        <v>88.5</v>
      </c>
      <c r="J1040" s="1"/>
    </row>
    <row r="1041" spans="1:10" x14ac:dyDescent="0.3">
      <c r="A1041">
        <v>89</v>
      </c>
      <c r="C1041">
        <v>88.5</v>
      </c>
      <c r="J1041" s="1"/>
    </row>
    <row r="1042" spans="1:10" x14ac:dyDescent="0.3">
      <c r="A1042">
        <v>89.75</v>
      </c>
      <c r="C1042">
        <v>88.5</v>
      </c>
      <c r="J1042" s="1"/>
    </row>
    <row r="1043" spans="1:10" x14ac:dyDescent="0.3">
      <c r="A1043">
        <v>89.5</v>
      </c>
      <c r="C1043">
        <v>87.5</v>
      </c>
      <c r="J1043" s="1"/>
    </row>
    <row r="1044" spans="1:10" x14ac:dyDescent="0.3">
      <c r="A1044">
        <v>89.5</v>
      </c>
      <c r="C1044">
        <v>87.5</v>
      </c>
      <c r="J1044" s="1"/>
    </row>
    <row r="1045" spans="1:10" x14ac:dyDescent="0.3">
      <c r="A1045">
        <v>89.5</v>
      </c>
      <c r="C1045">
        <v>88.75</v>
      </c>
      <c r="J1045" s="1"/>
    </row>
    <row r="1046" spans="1:10" x14ac:dyDescent="0.3">
      <c r="A1046">
        <v>89.5</v>
      </c>
      <c r="C1046">
        <v>89</v>
      </c>
      <c r="J1046" s="1"/>
    </row>
    <row r="1047" spans="1:10" x14ac:dyDescent="0.3">
      <c r="A1047">
        <v>89.5</v>
      </c>
      <c r="C1047">
        <v>88.25</v>
      </c>
      <c r="J1047" s="1"/>
    </row>
    <row r="1048" spans="1:10" x14ac:dyDescent="0.3">
      <c r="A1048">
        <v>90</v>
      </c>
      <c r="C1048">
        <v>88.25</v>
      </c>
      <c r="J1048" s="1"/>
    </row>
    <row r="1049" spans="1:10" x14ac:dyDescent="0.3">
      <c r="A1049">
        <v>89.75</v>
      </c>
      <c r="C1049">
        <v>88.5</v>
      </c>
      <c r="J1049" s="1"/>
    </row>
    <row r="1050" spans="1:10" x14ac:dyDescent="0.3">
      <c r="A1050">
        <v>89.75</v>
      </c>
      <c r="C1050">
        <v>88.25</v>
      </c>
      <c r="J1050" s="1"/>
    </row>
    <row r="1051" spans="1:10" x14ac:dyDescent="0.3">
      <c r="A1051">
        <v>89.5</v>
      </c>
      <c r="C1051">
        <v>88</v>
      </c>
      <c r="J1051" s="1"/>
    </row>
    <row r="1052" spans="1:10" x14ac:dyDescent="0.3">
      <c r="A1052">
        <v>89.5</v>
      </c>
      <c r="C1052">
        <v>88.25</v>
      </c>
      <c r="J1052" s="1"/>
    </row>
    <row r="1053" spans="1:10" x14ac:dyDescent="0.3">
      <c r="A1053">
        <v>89.5</v>
      </c>
      <c r="C1053">
        <v>88.5</v>
      </c>
      <c r="J1053" s="1"/>
    </row>
    <row r="1054" spans="1:10" x14ac:dyDescent="0.3">
      <c r="A1054">
        <v>89.5</v>
      </c>
      <c r="C1054">
        <v>88.75</v>
      </c>
      <c r="J1054" s="1"/>
    </row>
    <row r="1055" spans="1:10" x14ac:dyDescent="0.3">
      <c r="A1055">
        <v>89.5</v>
      </c>
      <c r="C1055">
        <v>89</v>
      </c>
      <c r="J1055" s="1"/>
    </row>
    <row r="1056" spans="1:10" x14ac:dyDescent="0.3">
      <c r="A1056">
        <v>89.5</v>
      </c>
      <c r="C1056">
        <v>89</v>
      </c>
      <c r="J1056" s="1"/>
    </row>
    <row r="1057" spans="1:10" x14ac:dyDescent="0.3">
      <c r="A1057">
        <v>89.75</v>
      </c>
      <c r="C1057">
        <v>89</v>
      </c>
      <c r="J1057" s="1"/>
    </row>
    <row r="1058" spans="1:10" x14ac:dyDescent="0.3">
      <c r="A1058">
        <v>89.75</v>
      </c>
      <c r="C1058">
        <v>89</v>
      </c>
      <c r="J1058" s="1"/>
    </row>
    <row r="1059" spans="1:10" x14ac:dyDescent="0.3">
      <c r="A1059">
        <v>89.75</v>
      </c>
      <c r="C1059">
        <v>89</v>
      </c>
      <c r="J1059" s="1"/>
    </row>
    <row r="1060" spans="1:10" x14ac:dyDescent="0.3">
      <c r="A1060">
        <v>89.5</v>
      </c>
      <c r="C1060">
        <v>89</v>
      </c>
      <c r="J1060" s="1"/>
    </row>
    <row r="1061" spans="1:10" x14ac:dyDescent="0.3">
      <c r="A1061">
        <v>88.75</v>
      </c>
      <c r="C1061">
        <v>89</v>
      </c>
      <c r="J1061" s="1"/>
    </row>
    <row r="1062" spans="1:10" x14ac:dyDescent="0.3">
      <c r="A1062">
        <v>89.25</v>
      </c>
      <c r="C1062">
        <v>89.25</v>
      </c>
      <c r="J1062" s="1"/>
    </row>
    <row r="1063" spans="1:10" x14ac:dyDescent="0.3">
      <c r="A1063">
        <v>88.75</v>
      </c>
      <c r="C1063">
        <v>88.75</v>
      </c>
      <c r="J1063" s="1"/>
    </row>
    <row r="1064" spans="1:10" x14ac:dyDescent="0.3">
      <c r="A1064">
        <v>89</v>
      </c>
      <c r="C1064">
        <v>88.75</v>
      </c>
      <c r="J1064" s="1"/>
    </row>
    <row r="1065" spans="1:10" x14ac:dyDescent="0.3">
      <c r="A1065">
        <v>89.75</v>
      </c>
      <c r="C1065">
        <v>88.75</v>
      </c>
      <c r="J1065" s="1"/>
    </row>
    <row r="1066" spans="1:10" x14ac:dyDescent="0.3">
      <c r="A1066">
        <v>89.5</v>
      </c>
      <c r="C1066">
        <v>88.75</v>
      </c>
      <c r="J1066" s="1"/>
    </row>
    <row r="1067" spans="1:10" x14ac:dyDescent="0.3">
      <c r="A1067">
        <v>89</v>
      </c>
      <c r="C1067">
        <v>88.5</v>
      </c>
      <c r="J1067" s="1"/>
    </row>
    <row r="1068" spans="1:10" x14ac:dyDescent="0.3">
      <c r="A1068">
        <v>88.5</v>
      </c>
      <c r="C1068">
        <v>88.25</v>
      </c>
      <c r="J1068" s="1"/>
    </row>
    <row r="1069" spans="1:10" x14ac:dyDescent="0.3">
      <c r="A1069">
        <v>88.5</v>
      </c>
      <c r="C1069">
        <v>88.5</v>
      </c>
      <c r="J1069" s="1"/>
    </row>
    <row r="1070" spans="1:10" x14ac:dyDescent="0.3">
      <c r="A1070">
        <v>88.75</v>
      </c>
      <c r="C1070">
        <v>88.5</v>
      </c>
      <c r="J1070" s="1"/>
    </row>
    <row r="1071" spans="1:10" x14ac:dyDescent="0.3">
      <c r="A1071">
        <v>88.75</v>
      </c>
      <c r="C1071">
        <v>88.25</v>
      </c>
      <c r="J1071" s="1"/>
    </row>
    <row r="1072" spans="1:10" x14ac:dyDescent="0.3">
      <c r="A1072">
        <v>89</v>
      </c>
      <c r="C1072">
        <v>88.5</v>
      </c>
      <c r="J1072" s="1"/>
    </row>
    <row r="1073" spans="1:10" x14ac:dyDescent="0.3">
      <c r="A1073">
        <v>89.5</v>
      </c>
      <c r="C1073">
        <v>88.5</v>
      </c>
      <c r="J1073" s="1"/>
    </row>
    <row r="1074" spans="1:10" x14ac:dyDescent="0.3">
      <c r="A1074">
        <v>88.75</v>
      </c>
      <c r="C1074">
        <v>88.5</v>
      </c>
      <c r="J1074" s="1"/>
    </row>
    <row r="1075" spans="1:10" x14ac:dyDescent="0.3">
      <c r="A1075">
        <v>88.75</v>
      </c>
      <c r="C1075">
        <v>88.5</v>
      </c>
      <c r="J1075" s="1"/>
    </row>
    <row r="1076" spans="1:10" x14ac:dyDescent="0.3">
      <c r="A1076">
        <v>88.5</v>
      </c>
      <c r="C1076">
        <v>88.25</v>
      </c>
      <c r="J1076" s="1"/>
    </row>
    <row r="1077" spans="1:10" x14ac:dyDescent="0.3">
      <c r="A1077">
        <v>88.5</v>
      </c>
      <c r="C1077">
        <v>88.5</v>
      </c>
      <c r="J1077" s="1"/>
    </row>
    <row r="1078" spans="1:10" x14ac:dyDescent="0.3">
      <c r="A1078">
        <v>88.5</v>
      </c>
      <c r="C1078">
        <v>88.5</v>
      </c>
      <c r="J1078" s="1"/>
    </row>
    <row r="1079" spans="1:10" x14ac:dyDescent="0.3">
      <c r="A1079">
        <v>88.75</v>
      </c>
      <c r="C1079">
        <v>88.5</v>
      </c>
      <c r="J1079" s="1"/>
    </row>
    <row r="1080" spans="1:10" x14ac:dyDescent="0.3">
      <c r="A1080">
        <v>88.75</v>
      </c>
      <c r="C1080">
        <v>88.25</v>
      </c>
      <c r="J1080" s="1"/>
    </row>
    <row r="1081" spans="1:10" x14ac:dyDescent="0.3">
      <c r="A1081">
        <v>89</v>
      </c>
      <c r="C1081">
        <v>88.5</v>
      </c>
      <c r="J1081" s="1"/>
    </row>
    <row r="1082" spans="1:10" x14ac:dyDescent="0.3">
      <c r="A1082">
        <v>88.75</v>
      </c>
      <c r="C1082">
        <v>88.5</v>
      </c>
      <c r="J1082" s="1"/>
    </row>
    <row r="1083" spans="1:10" x14ac:dyDescent="0.3">
      <c r="A1083">
        <v>88.75</v>
      </c>
      <c r="C1083">
        <v>88.5</v>
      </c>
      <c r="J1083" s="1"/>
    </row>
    <row r="1084" spans="1:10" x14ac:dyDescent="0.3">
      <c r="A1084">
        <v>88.5</v>
      </c>
      <c r="C1084">
        <v>88.5</v>
      </c>
      <c r="J1084" s="1"/>
    </row>
    <row r="1085" spans="1:10" x14ac:dyDescent="0.3">
      <c r="A1085">
        <v>88.75</v>
      </c>
      <c r="C1085">
        <v>88.25</v>
      </c>
      <c r="J1085" s="1"/>
    </row>
    <row r="1086" spans="1:10" x14ac:dyDescent="0.3">
      <c r="A1086">
        <v>88.5</v>
      </c>
      <c r="C1086">
        <v>88.75</v>
      </c>
      <c r="J1086" s="1"/>
    </row>
    <row r="1087" spans="1:10" x14ac:dyDescent="0.3">
      <c r="A1087">
        <v>88.75</v>
      </c>
      <c r="C1087">
        <v>88.75</v>
      </c>
      <c r="J1087" s="1"/>
    </row>
    <row r="1088" spans="1:10" x14ac:dyDescent="0.3">
      <c r="A1088">
        <v>88.5</v>
      </c>
      <c r="C1088">
        <v>88.75</v>
      </c>
      <c r="J1088" s="1"/>
    </row>
    <row r="1089" spans="1:10" x14ac:dyDescent="0.3">
      <c r="A1089">
        <v>88.75</v>
      </c>
      <c r="C1089">
        <v>88.75</v>
      </c>
      <c r="J1089" s="1"/>
    </row>
    <row r="1090" spans="1:10" x14ac:dyDescent="0.3">
      <c r="A1090">
        <v>88.5</v>
      </c>
      <c r="C1090">
        <v>88.5</v>
      </c>
      <c r="J1090" s="1"/>
    </row>
    <row r="1091" spans="1:10" x14ac:dyDescent="0.3">
      <c r="A1091">
        <v>88.75</v>
      </c>
      <c r="C1091">
        <v>88.5</v>
      </c>
      <c r="J1091" s="1"/>
    </row>
    <row r="1092" spans="1:10" x14ac:dyDescent="0.3">
      <c r="A1092">
        <v>89</v>
      </c>
      <c r="C1092">
        <v>88.75</v>
      </c>
      <c r="J1092" s="1"/>
    </row>
    <row r="1093" spans="1:10" x14ac:dyDescent="0.3">
      <c r="A1093">
        <v>88.75</v>
      </c>
      <c r="C1093">
        <v>88.75</v>
      </c>
      <c r="J1093" s="1"/>
    </row>
    <row r="1094" spans="1:10" x14ac:dyDescent="0.3">
      <c r="A1094">
        <v>88.75</v>
      </c>
      <c r="C1094">
        <v>88.75</v>
      </c>
      <c r="J1094" s="1"/>
    </row>
    <row r="1095" spans="1:10" x14ac:dyDescent="0.3">
      <c r="A1095">
        <v>89</v>
      </c>
      <c r="C1095">
        <v>88.75</v>
      </c>
      <c r="J1095" s="1"/>
    </row>
    <row r="1096" spans="1:10" x14ac:dyDescent="0.3">
      <c r="A1096">
        <v>88.75</v>
      </c>
      <c r="C1096">
        <v>88.5</v>
      </c>
      <c r="J1096" s="1"/>
    </row>
    <row r="1097" spans="1:10" x14ac:dyDescent="0.3">
      <c r="A1097">
        <v>89</v>
      </c>
      <c r="C1097">
        <v>88.75</v>
      </c>
      <c r="J1097" s="1"/>
    </row>
    <row r="1098" spans="1:10" x14ac:dyDescent="0.3">
      <c r="A1098">
        <v>88.75</v>
      </c>
      <c r="C1098">
        <v>88.75</v>
      </c>
      <c r="J1098" s="1"/>
    </row>
    <row r="1099" spans="1:10" x14ac:dyDescent="0.3">
      <c r="A1099">
        <v>88.75</v>
      </c>
      <c r="C1099">
        <v>88.5</v>
      </c>
      <c r="J1099" s="1"/>
    </row>
    <row r="1100" spans="1:10" x14ac:dyDescent="0.3">
      <c r="A1100">
        <v>88.75</v>
      </c>
      <c r="C1100">
        <v>88.75</v>
      </c>
      <c r="J1100" s="1"/>
    </row>
    <row r="1101" spans="1:10" x14ac:dyDescent="0.3">
      <c r="A1101">
        <v>88.75</v>
      </c>
      <c r="C1101">
        <v>88.75</v>
      </c>
      <c r="J1101" s="1"/>
    </row>
    <row r="1102" spans="1:10" x14ac:dyDescent="0.3">
      <c r="A1102">
        <v>88.75</v>
      </c>
      <c r="C1102">
        <v>88.75</v>
      </c>
      <c r="J1102" s="1"/>
    </row>
    <row r="1103" spans="1:10" x14ac:dyDescent="0.3">
      <c r="A1103">
        <v>88.75</v>
      </c>
      <c r="C1103">
        <v>88.75</v>
      </c>
      <c r="J1103" s="1"/>
    </row>
    <row r="1104" spans="1:10" x14ac:dyDescent="0.3">
      <c r="A1104">
        <v>88.75</v>
      </c>
      <c r="C1104">
        <v>88.25</v>
      </c>
      <c r="J1104" s="1"/>
    </row>
    <row r="1105" spans="1:10" x14ac:dyDescent="0.3">
      <c r="A1105">
        <v>89</v>
      </c>
      <c r="C1105">
        <v>88.5</v>
      </c>
      <c r="J1105" s="1"/>
    </row>
    <row r="1106" spans="1:10" x14ac:dyDescent="0.3">
      <c r="A1106">
        <v>88.75</v>
      </c>
      <c r="C1106">
        <v>88.5</v>
      </c>
      <c r="J1106" s="1"/>
    </row>
    <row r="1107" spans="1:10" x14ac:dyDescent="0.3">
      <c r="A1107">
        <v>88.75</v>
      </c>
      <c r="C1107">
        <v>88.5</v>
      </c>
      <c r="J1107" s="1"/>
    </row>
    <row r="1108" spans="1:10" x14ac:dyDescent="0.3">
      <c r="A1108">
        <v>88.75</v>
      </c>
      <c r="C1108">
        <v>88.5</v>
      </c>
      <c r="J1108" s="1"/>
    </row>
    <row r="1109" spans="1:10" x14ac:dyDescent="0.3">
      <c r="A1109">
        <v>88.75</v>
      </c>
      <c r="C1109">
        <v>88.25</v>
      </c>
      <c r="J1109" s="1"/>
    </row>
    <row r="1110" spans="1:10" x14ac:dyDescent="0.3">
      <c r="A1110">
        <v>88.5</v>
      </c>
      <c r="C1110">
        <v>88.5</v>
      </c>
      <c r="J1110" s="1"/>
    </row>
    <row r="1111" spans="1:10" x14ac:dyDescent="0.3">
      <c r="A1111">
        <v>88.75</v>
      </c>
      <c r="C1111">
        <v>88.5</v>
      </c>
      <c r="J1111" s="1"/>
    </row>
    <row r="1112" spans="1:10" x14ac:dyDescent="0.3">
      <c r="A1112">
        <v>89</v>
      </c>
      <c r="C1112">
        <v>88.5</v>
      </c>
      <c r="J1112" s="1"/>
    </row>
    <row r="1113" spans="1:10" x14ac:dyDescent="0.3">
      <c r="A1113">
        <v>88.75</v>
      </c>
      <c r="C1113">
        <v>88.25</v>
      </c>
      <c r="J1113" s="1"/>
    </row>
    <row r="1114" spans="1:10" x14ac:dyDescent="0.3">
      <c r="A1114">
        <v>88.75</v>
      </c>
      <c r="C1114">
        <v>88.5</v>
      </c>
      <c r="J1114" s="1"/>
    </row>
    <row r="1115" spans="1:10" x14ac:dyDescent="0.3">
      <c r="A1115">
        <v>88.75</v>
      </c>
      <c r="C1115">
        <v>88.25</v>
      </c>
      <c r="J1115" s="1"/>
    </row>
    <row r="1116" spans="1:10" x14ac:dyDescent="0.3">
      <c r="A1116">
        <v>88.5</v>
      </c>
      <c r="C1116">
        <v>88.5</v>
      </c>
      <c r="J1116" s="1"/>
    </row>
    <row r="1117" spans="1:10" x14ac:dyDescent="0.3">
      <c r="A1117">
        <v>88.75</v>
      </c>
      <c r="C1117">
        <v>88.75</v>
      </c>
      <c r="J1117" s="1"/>
    </row>
    <row r="1118" spans="1:10" x14ac:dyDescent="0.3">
      <c r="A1118">
        <v>88.5</v>
      </c>
      <c r="C1118">
        <v>88.5</v>
      </c>
      <c r="J1118" s="1"/>
    </row>
    <row r="1119" spans="1:10" x14ac:dyDescent="0.3">
      <c r="A1119">
        <v>88.5</v>
      </c>
      <c r="C1119">
        <v>88.75</v>
      </c>
      <c r="J1119" s="1"/>
    </row>
    <row r="1120" spans="1:10" x14ac:dyDescent="0.3">
      <c r="A1120">
        <v>88.75</v>
      </c>
      <c r="C1120">
        <v>88.5</v>
      </c>
      <c r="J1120" s="1"/>
    </row>
    <row r="1121" spans="1:10" x14ac:dyDescent="0.3">
      <c r="A1121">
        <v>88.75</v>
      </c>
      <c r="C1121">
        <v>88.5</v>
      </c>
      <c r="J1121" s="1"/>
    </row>
    <row r="1122" spans="1:10" x14ac:dyDescent="0.3">
      <c r="A1122">
        <v>88.75</v>
      </c>
      <c r="C1122">
        <v>88.75</v>
      </c>
      <c r="J1122" s="1"/>
    </row>
    <row r="1123" spans="1:10" x14ac:dyDescent="0.3">
      <c r="A1123">
        <v>88.75</v>
      </c>
      <c r="C1123">
        <v>88.75</v>
      </c>
      <c r="J1123" s="1"/>
    </row>
    <row r="1124" spans="1:10" x14ac:dyDescent="0.3">
      <c r="A1124">
        <v>88.5</v>
      </c>
      <c r="C1124">
        <v>88.5</v>
      </c>
      <c r="J1124" s="1"/>
    </row>
    <row r="1125" spans="1:10" x14ac:dyDescent="0.3">
      <c r="A1125">
        <v>88.75</v>
      </c>
      <c r="C1125">
        <v>88.75</v>
      </c>
      <c r="J1125" s="1"/>
    </row>
    <row r="1126" spans="1:10" x14ac:dyDescent="0.3">
      <c r="A1126">
        <v>88.75</v>
      </c>
      <c r="C1126">
        <v>88.75</v>
      </c>
      <c r="J1126" s="1"/>
    </row>
    <row r="1127" spans="1:10" x14ac:dyDescent="0.3">
      <c r="A1127">
        <v>88.75</v>
      </c>
      <c r="C1127">
        <v>88.5</v>
      </c>
      <c r="J1127" s="1"/>
    </row>
    <row r="1128" spans="1:10" x14ac:dyDescent="0.3">
      <c r="A1128">
        <v>89</v>
      </c>
      <c r="C1128">
        <v>88.5</v>
      </c>
      <c r="J1128" s="1"/>
    </row>
    <row r="1129" spans="1:10" x14ac:dyDescent="0.3">
      <c r="A1129">
        <v>88.75</v>
      </c>
      <c r="C1129">
        <v>88.75</v>
      </c>
      <c r="J1129" s="1"/>
    </row>
    <row r="1130" spans="1:10" x14ac:dyDescent="0.3">
      <c r="A1130">
        <v>88.75</v>
      </c>
      <c r="C1130">
        <v>88.5</v>
      </c>
      <c r="J1130" s="1"/>
    </row>
    <row r="1131" spans="1:10" x14ac:dyDescent="0.3">
      <c r="A1131">
        <v>89</v>
      </c>
      <c r="C1131">
        <v>88.75</v>
      </c>
      <c r="J1131" s="1"/>
    </row>
    <row r="1132" spans="1:10" x14ac:dyDescent="0.3">
      <c r="A1132">
        <v>88.75</v>
      </c>
      <c r="C1132">
        <v>88.5</v>
      </c>
      <c r="J1132" s="1"/>
    </row>
    <row r="1133" spans="1:10" x14ac:dyDescent="0.3">
      <c r="A1133">
        <v>88.75</v>
      </c>
      <c r="C1133">
        <v>88.75</v>
      </c>
      <c r="J1133" s="1"/>
    </row>
    <row r="1134" spans="1:10" x14ac:dyDescent="0.3">
      <c r="A1134">
        <v>88.5</v>
      </c>
      <c r="C1134">
        <v>88.25</v>
      </c>
      <c r="J1134" s="1"/>
    </row>
    <row r="1135" spans="1:10" x14ac:dyDescent="0.3">
      <c r="A1135">
        <v>88.5</v>
      </c>
      <c r="C1135">
        <v>89</v>
      </c>
      <c r="J1135" s="1"/>
    </row>
    <row r="1136" spans="1:10" x14ac:dyDescent="0.3">
      <c r="A1136">
        <v>88.5</v>
      </c>
      <c r="C1136">
        <v>88.25</v>
      </c>
      <c r="J1136" s="1"/>
    </row>
    <row r="1137" spans="1:10" x14ac:dyDescent="0.3">
      <c r="A1137">
        <v>88.75</v>
      </c>
      <c r="C1137">
        <v>88</v>
      </c>
      <c r="J1137" s="1"/>
    </row>
    <row r="1138" spans="1:10" x14ac:dyDescent="0.3">
      <c r="A1138">
        <v>88.75</v>
      </c>
      <c r="C1138">
        <v>88</v>
      </c>
      <c r="J1138" s="1"/>
    </row>
    <row r="1139" spans="1:10" x14ac:dyDescent="0.3">
      <c r="A1139">
        <v>88.75</v>
      </c>
      <c r="C1139">
        <v>90</v>
      </c>
      <c r="J1139" s="1"/>
    </row>
    <row r="1140" spans="1:10" x14ac:dyDescent="0.3">
      <c r="A1140">
        <v>88.75</v>
      </c>
      <c r="C1140">
        <v>86.25</v>
      </c>
      <c r="J1140" s="1"/>
    </row>
    <row r="1141" spans="1:10" x14ac:dyDescent="0.3">
      <c r="A1141">
        <v>88.75</v>
      </c>
      <c r="C1141">
        <v>88</v>
      </c>
      <c r="J1141" s="1"/>
    </row>
    <row r="1142" spans="1:10" x14ac:dyDescent="0.3">
      <c r="A1142">
        <v>88.75</v>
      </c>
      <c r="C1142">
        <v>90</v>
      </c>
      <c r="J1142" s="1"/>
    </row>
    <row r="1143" spans="1:10" x14ac:dyDescent="0.3">
      <c r="A1143">
        <v>88.5</v>
      </c>
      <c r="C1143">
        <v>90.5</v>
      </c>
      <c r="J1143" s="1"/>
    </row>
    <row r="1144" spans="1:10" x14ac:dyDescent="0.3">
      <c r="A1144">
        <v>88.5</v>
      </c>
      <c r="C1144">
        <v>89.25</v>
      </c>
      <c r="J1144" s="1"/>
    </row>
    <row r="1145" spans="1:10" x14ac:dyDescent="0.3">
      <c r="A1145">
        <v>88.5</v>
      </c>
      <c r="C1145">
        <v>87.25</v>
      </c>
      <c r="J1145" s="1"/>
    </row>
    <row r="1146" spans="1:10" x14ac:dyDescent="0.3">
      <c r="A1146">
        <v>89</v>
      </c>
      <c r="C1146">
        <v>87</v>
      </c>
      <c r="J1146" s="1"/>
    </row>
    <row r="1147" spans="1:10" x14ac:dyDescent="0.3">
      <c r="A1147">
        <v>89.5</v>
      </c>
      <c r="C1147">
        <v>89.5</v>
      </c>
      <c r="J1147" s="1"/>
    </row>
    <row r="1148" spans="1:10" x14ac:dyDescent="0.3">
      <c r="A1148">
        <v>88.75</v>
      </c>
      <c r="C1148">
        <v>88.75</v>
      </c>
      <c r="J1148" s="1"/>
    </row>
    <row r="1149" spans="1:10" x14ac:dyDescent="0.3">
      <c r="A1149">
        <v>88.5</v>
      </c>
      <c r="C1149">
        <v>86</v>
      </c>
      <c r="J1149" s="1"/>
    </row>
    <row r="1150" spans="1:10" x14ac:dyDescent="0.3">
      <c r="A1150">
        <v>88.75</v>
      </c>
      <c r="C1150">
        <v>89</v>
      </c>
      <c r="J1150" s="1"/>
    </row>
    <row r="1151" spans="1:10" x14ac:dyDescent="0.3">
      <c r="A1151">
        <v>88.75</v>
      </c>
      <c r="C1151">
        <v>91</v>
      </c>
      <c r="J1151" s="1"/>
    </row>
    <row r="1152" spans="1:10" x14ac:dyDescent="0.3">
      <c r="A1152">
        <v>88.75</v>
      </c>
      <c r="C1152">
        <v>89.5</v>
      </c>
      <c r="J1152" s="1"/>
    </row>
    <row r="1153" spans="1:10" x14ac:dyDescent="0.3">
      <c r="A1153">
        <v>88.5</v>
      </c>
      <c r="C1153">
        <v>88.25</v>
      </c>
      <c r="J1153" s="1"/>
    </row>
    <row r="1154" spans="1:10" x14ac:dyDescent="0.3">
      <c r="A1154">
        <v>88.25</v>
      </c>
      <c r="C1154">
        <v>86.5</v>
      </c>
      <c r="J1154" s="1"/>
    </row>
    <row r="1155" spans="1:10" x14ac:dyDescent="0.3">
      <c r="A1155">
        <v>88.5</v>
      </c>
      <c r="C1155">
        <v>85.5</v>
      </c>
      <c r="J1155" s="1"/>
    </row>
    <row r="1156" spans="1:10" x14ac:dyDescent="0.3">
      <c r="A1156">
        <v>88.5</v>
      </c>
      <c r="C1156">
        <v>86</v>
      </c>
      <c r="J1156" s="1"/>
    </row>
    <row r="1157" spans="1:10" x14ac:dyDescent="0.3">
      <c r="A1157">
        <v>88.75</v>
      </c>
      <c r="C1157">
        <v>87</v>
      </c>
      <c r="J1157" s="1"/>
    </row>
    <row r="1158" spans="1:10" x14ac:dyDescent="0.3">
      <c r="A1158">
        <v>88.5</v>
      </c>
      <c r="C1158">
        <v>90.75</v>
      </c>
      <c r="J1158" s="1"/>
    </row>
    <row r="1159" spans="1:10" x14ac:dyDescent="0.3">
      <c r="A1159">
        <v>88.25</v>
      </c>
      <c r="C1159">
        <v>91</v>
      </c>
      <c r="J1159" s="1"/>
    </row>
    <row r="1160" spans="1:10" x14ac:dyDescent="0.3">
      <c r="A1160">
        <v>88.5</v>
      </c>
      <c r="C1160">
        <v>87.75</v>
      </c>
      <c r="J1160" s="1"/>
    </row>
    <row r="1161" spans="1:10" x14ac:dyDescent="0.3">
      <c r="A1161">
        <v>88.5</v>
      </c>
      <c r="C1161">
        <v>86.75</v>
      </c>
      <c r="J1161" s="1"/>
    </row>
    <row r="1162" spans="1:10" x14ac:dyDescent="0.3">
      <c r="A1162">
        <v>88.5</v>
      </c>
      <c r="C1162">
        <v>89.75</v>
      </c>
      <c r="J1162" s="1"/>
    </row>
    <row r="1163" spans="1:10" x14ac:dyDescent="0.3">
      <c r="A1163">
        <v>88.5</v>
      </c>
      <c r="C1163">
        <v>90.5</v>
      </c>
      <c r="J1163" s="1"/>
    </row>
    <row r="1164" spans="1:10" x14ac:dyDescent="0.3">
      <c r="A1164">
        <v>88.75</v>
      </c>
      <c r="C1164">
        <v>86.75</v>
      </c>
      <c r="J1164" s="1"/>
    </row>
    <row r="1165" spans="1:10" x14ac:dyDescent="0.3">
      <c r="A1165">
        <v>88.75</v>
      </c>
      <c r="C1165">
        <v>90.25</v>
      </c>
      <c r="J1165" s="1"/>
    </row>
    <row r="1166" spans="1:10" x14ac:dyDescent="0.3">
      <c r="A1166">
        <v>88.75</v>
      </c>
      <c r="C1166">
        <v>85.75</v>
      </c>
      <c r="J1166" s="1"/>
    </row>
    <row r="1167" spans="1:10" x14ac:dyDescent="0.3">
      <c r="A1167">
        <v>88.5</v>
      </c>
      <c r="C1167">
        <v>88.5</v>
      </c>
      <c r="J1167" s="1"/>
    </row>
    <row r="1168" spans="1:10" x14ac:dyDescent="0.3">
      <c r="A1168">
        <v>88.5</v>
      </c>
      <c r="C1168">
        <v>91.25</v>
      </c>
      <c r="J1168" s="1"/>
    </row>
    <row r="1169" spans="1:10" x14ac:dyDescent="0.3">
      <c r="A1169">
        <v>88.75</v>
      </c>
      <c r="C1169">
        <v>86.25</v>
      </c>
      <c r="J1169" s="1"/>
    </row>
    <row r="1170" spans="1:10" x14ac:dyDescent="0.3">
      <c r="A1170">
        <v>88.75</v>
      </c>
      <c r="C1170">
        <v>91.25</v>
      </c>
      <c r="J1170" s="1"/>
    </row>
    <row r="1171" spans="1:10" x14ac:dyDescent="0.3">
      <c r="A1171">
        <v>89</v>
      </c>
      <c r="C1171">
        <v>84.5</v>
      </c>
      <c r="J1171" s="1"/>
    </row>
    <row r="1172" spans="1:10" x14ac:dyDescent="0.3">
      <c r="A1172">
        <v>89</v>
      </c>
      <c r="C1172">
        <v>91.25</v>
      </c>
      <c r="J1172" s="1"/>
    </row>
    <row r="1173" spans="1:10" x14ac:dyDescent="0.3">
      <c r="A1173">
        <v>88.75</v>
      </c>
      <c r="C1173">
        <v>86.75</v>
      </c>
      <c r="J1173" s="1"/>
    </row>
    <row r="1174" spans="1:10" x14ac:dyDescent="0.3">
      <c r="A1174">
        <v>89</v>
      </c>
      <c r="C1174">
        <v>89</v>
      </c>
      <c r="J1174" s="1"/>
    </row>
    <row r="1175" spans="1:10" x14ac:dyDescent="0.3">
      <c r="A1175">
        <v>88.75</v>
      </c>
      <c r="C1175">
        <v>90.25</v>
      </c>
      <c r="J1175" s="1"/>
    </row>
    <row r="1176" spans="1:10" x14ac:dyDescent="0.3">
      <c r="A1176">
        <v>88.75</v>
      </c>
      <c r="C1176">
        <v>87</v>
      </c>
      <c r="J1176" s="1"/>
    </row>
    <row r="1177" spans="1:10" x14ac:dyDescent="0.3">
      <c r="A1177">
        <v>88.75</v>
      </c>
      <c r="C1177">
        <v>89.75</v>
      </c>
      <c r="J1177" s="1"/>
    </row>
    <row r="1178" spans="1:10" x14ac:dyDescent="0.3">
      <c r="A1178">
        <v>88.25</v>
      </c>
      <c r="C1178">
        <v>86.25</v>
      </c>
      <c r="J1178" s="1"/>
    </row>
    <row r="1179" spans="1:10" x14ac:dyDescent="0.3">
      <c r="A1179">
        <v>89</v>
      </c>
      <c r="C1179">
        <v>90</v>
      </c>
      <c r="J1179" s="1"/>
    </row>
    <row r="1180" spans="1:10" x14ac:dyDescent="0.3">
      <c r="A1180">
        <v>88.75</v>
      </c>
      <c r="C1180">
        <v>86.75</v>
      </c>
      <c r="J1180" s="1"/>
    </row>
    <row r="1181" spans="1:10" x14ac:dyDescent="0.3">
      <c r="A1181">
        <v>88.75</v>
      </c>
      <c r="C1181">
        <v>88.5</v>
      </c>
      <c r="J1181" s="1"/>
    </row>
    <row r="1182" spans="1:10" x14ac:dyDescent="0.3">
      <c r="A1182">
        <v>88.5</v>
      </c>
      <c r="C1182">
        <v>88.75</v>
      </c>
      <c r="J1182" s="1"/>
    </row>
    <row r="1183" spans="1:10" x14ac:dyDescent="0.3">
      <c r="A1183">
        <v>88.75</v>
      </c>
      <c r="C1183">
        <v>88.75</v>
      </c>
      <c r="J1183" s="1"/>
    </row>
    <row r="1184" spans="1:10" x14ac:dyDescent="0.3">
      <c r="A1184">
        <v>88.75</v>
      </c>
      <c r="C1184">
        <v>88.75</v>
      </c>
      <c r="J1184" s="1"/>
    </row>
    <row r="1185" spans="1:10" x14ac:dyDescent="0.3">
      <c r="A1185">
        <v>88.75</v>
      </c>
      <c r="C1185">
        <v>90</v>
      </c>
      <c r="J1185" s="1"/>
    </row>
    <row r="1186" spans="1:10" x14ac:dyDescent="0.3">
      <c r="A1186">
        <v>88.25</v>
      </c>
      <c r="C1186">
        <v>87.25</v>
      </c>
      <c r="J1186" s="1"/>
    </row>
    <row r="1187" spans="1:10" x14ac:dyDescent="0.3">
      <c r="A1187">
        <v>88.75</v>
      </c>
      <c r="C1187">
        <v>93.5</v>
      </c>
      <c r="J1187" s="1"/>
    </row>
    <row r="1188" spans="1:10" x14ac:dyDescent="0.3">
      <c r="A1188">
        <v>89</v>
      </c>
      <c r="C1188">
        <v>84</v>
      </c>
      <c r="J1188" s="1"/>
    </row>
    <row r="1189" spans="1:10" x14ac:dyDescent="0.3">
      <c r="A1189">
        <v>88.75</v>
      </c>
      <c r="C1189">
        <v>93.5</v>
      </c>
      <c r="J1189" s="1"/>
    </row>
    <row r="1190" spans="1:10" x14ac:dyDescent="0.3">
      <c r="A1190">
        <v>88.75</v>
      </c>
      <c r="C1190">
        <v>84.75</v>
      </c>
      <c r="J1190" s="1"/>
    </row>
    <row r="1191" spans="1:10" x14ac:dyDescent="0.3">
      <c r="A1191">
        <v>88.5</v>
      </c>
      <c r="C1191">
        <v>91.75</v>
      </c>
      <c r="J1191" s="1"/>
    </row>
    <row r="1192" spans="1:10" x14ac:dyDescent="0.3">
      <c r="A1192">
        <v>88.75</v>
      </c>
      <c r="C1192">
        <v>88</v>
      </c>
      <c r="J1192" s="1"/>
    </row>
    <row r="1193" spans="1:10" x14ac:dyDescent="0.3">
      <c r="A1193">
        <v>88.75</v>
      </c>
      <c r="C1193">
        <v>87</v>
      </c>
      <c r="J1193" s="1"/>
    </row>
    <row r="1194" spans="1:10" x14ac:dyDescent="0.3">
      <c r="A1194">
        <v>88.75</v>
      </c>
      <c r="C1194">
        <v>92</v>
      </c>
      <c r="J1194" s="1"/>
    </row>
    <row r="1195" spans="1:10" x14ac:dyDescent="0.3">
      <c r="A1195">
        <v>88.75</v>
      </c>
      <c r="C1195">
        <v>84.25</v>
      </c>
      <c r="J1195" s="1"/>
    </row>
    <row r="1196" spans="1:10" x14ac:dyDescent="0.3">
      <c r="A1196">
        <v>88.75</v>
      </c>
      <c r="C1196">
        <v>91</v>
      </c>
      <c r="J1196" s="1"/>
    </row>
    <row r="1197" spans="1:10" x14ac:dyDescent="0.3">
      <c r="A1197">
        <v>88.75</v>
      </c>
      <c r="C1197">
        <v>87.5</v>
      </c>
      <c r="J1197" s="1"/>
    </row>
    <row r="1198" spans="1:10" x14ac:dyDescent="0.3">
      <c r="A1198">
        <v>88.5</v>
      </c>
      <c r="C1198">
        <v>91.5</v>
      </c>
      <c r="J1198" s="1"/>
    </row>
    <row r="1199" spans="1:10" x14ac:dyDescent="0.3">
      <c r="A1199">
        <v>88.75</v>
      </c>
      <c r="C1199">
        <v>86.25</v>
      </c>
      <c r="J1199" s="1"/>
    </row>
    <row r="1200" spans="1:10" x14ac:dyDescent="0.3">
      <c r="A1200">
        <v>88.75</v>
      </c>
      <c r="C1200">
        <v>91.5</v>
      </c>
      <c r="J1200" s="1"/>
    </row>
    <row r="1201" spans="1:10" x14ac:dyDescent="0.3">
      <c r="A1201">
        <v>88.75</v>
      </c>
      <c r="C1201">
        <v>86.25</v>
      </c>
      <c r="J1201" s="1"/>
    </row>
    <row r="1202" spans="1:10" x14ac:dyDescent="0.3">
      <c r="A1202">
        <v>89</v>
      </c>
      <c r="C1202">
        <v>89.25</v>
      </c>
      <c r="J1202" s="1"/>
    </row>
    <row r="1203" spans="1:10" x14ac:dyDescent="0.3">
      <c r="A1203">
        <v>88.75</v>
      </c>
      <c r="C1203">
        <v>91.75</v>
      </c>
      <c r="J1203" s="1"/>
    </row>
    <row r="1204" spans="1:10" x14ac:dyDescent="0.3">
      <c r="A1204">
        <v>89</v>
      </c>
      <c r="C1204">
        <v>83.25</v>
      </c>
      <c r="J1204" s="1"/>
    </row>
    <row r="1205" spans="1:10" x14ac:dyDescent="0.3">
      <c r="A1205">
        <v>88.75</v>
      </c>
      <c r="C1205">
        <v>88</v>
      </c>
      <c r="J1205" s="1"/>
    </row>
    <row r="1206" spans="1:10" x14ac:dyDescent="0.3">
      <c r="A1206">
        <v>89</v>
      </c>
      <c r="C1206">
        <v>95</v>
      </c>
      <c r="J1206" s="1"/>
    </row>
    <row r="1207" spans="1:10" x14ac:dyDescent="0.3">
      <c r="A1207">
        <v>89</v>
      </c>
      <c r="C1207">
        <v>84</v>
      </c>
      <c r="J1207" s="1"/>
    </row>
    <row r="1208" spans="1:10" x14ac:dyDescent="0.3">
      <c r="A1208">
        <v>89</v>
      </c>
      <c r="C1208">
        <v>90.5</v>
      </c>
      <c r="J1208" s="1"/>
    </row>
    <row r="1209" spans="1:10" x14ac:dyDescent="0.3">
      <c r="A1209">
        <v>88.75</v>
      </c>
      <c r="C1209">
        <v>91.75</v>
      </c>
      <c r="J1209" s="1"/>
    </row>
    <row r="1210" spans="1:10" x14ac:dyDescent="0.3">
      <c r="A1210">
        <v>88.75</v>
      </c>
      <c r="C1210">
        <v>85.75</v>
      </c>
      <c r="J1210" s="1"/>
    </row>
    <row r="1211" spans="1:10" x14ac:dyDescent="0.3">
      <c r="A1211">
        <v>88.75</v>
      </c>
      <c r="C1211">
        <v>90</v>
      </c>
      <c r="J1211" s="1"/>
    </row>
    <row r="1212" spans="1:10" x14ac:dyDescent="0.3">
      <c r="A1212">
        <v>88.5</v>
      </c>
      <c r="C1212">
        <v>88.25</v>
      </c>
      <c r="J1212" s="1"/>
    </row>
    <row r="1213" spans="1:10" x14ac:dyDescent="0.3">
      <c r="A1213">
        <v>88.75</v>
      </c>
      <c r="C1213">
        <v>81.5</v>
      </c>
      <c r="J1213" s="1"/>
    </row>
    <row r="1214" spans="1:10" x14ac:dyDescent="0.3">
      <c r="A1214">
        <v>88.5</v>
      </c>
      <c r="C1214">
        <v>94.75</v>
      </c>
      <c r="J1214" s="1"/>
    </row>
    <row r="1215" spans="1:10" x14ac:dyDescent="0.3">
      <c r="A1215">
        <v>88.75</v>
      </c>
      <c r="C1215">
        <v>83.25</v>
      </c>
      <c r="J1215" s="1"/>
    </row>
    <row r="1216" spans="1:10" x14ac:dyDescent="0.3">
      <c r="A1216">
        <v>89</v>
      </c>
      <c r="C1216">
        <v>88.75</v>
      </c>
      <c r="J1216" s="1"/>
    </row>
    <row r="1217" spans="1:10" x14ac:dyDescent="0.3">
      <c r="A1217">
        <v>88.5</v>
      </c>
      <c r="C1217">
        <v>88</v>
      </c>
      <c r="J1217" s="1"/>
    </row>
    <row r="1218" spans="1:10" x14ac:dyDescent="0.3">
      <c r="A1218">
        <v>88.75</v>
      </c>
      <c r="C1218">
        <v>87.75</v>
      </c>
      <c r="J1218" s="1"/>
    </row>
    <row r="1219" spans="1:10" x14ac:dyDescent="0.3">
      <c r="A1219">
        <v>89</v>
      </c>
      <c r="C1219">
        <v>95.5</v>
      </c>
      <c r="J1219" s="1"/>
    </row>
    <row r="1220" spans="1:10" x14ac:dyDescent="0.3">
      <c r="A1220">
        <v>88.75</v>
      </c>
      <c r="C1220">
        <v>85.75</v>
      </c>
      <c r="J1220" s="1"/>
    </row>
    <row r="1221" spans="1:10" x14ac:dyDescent="0.3">
      <c r="A1221">
        <v>89</v>
      </c>
      <c r="C1221">
        <v>95.25</v>
      </c>
      <c r="J1221" s="1"/>
    </row>
    <row r="1222" spans="1:10" x14ac:dyDescent="0.3">
      <c r="A1222">
        <v>88.75</v>
      </c>
      <c r="C1222">
        <v>83.5</v>
      </c>
      <c r="J1222" s="1"/>
    </row>
    <row r="1223" spans="1:10" x14ac:dyDescent="0.3">
      <c r="A1223">
        <v>88.75</v>
      </c>
      <c r="C1223">
        <v>96.5</v>
      </c>
      <c r="J1223" s="1"/>
    </row>
    <row r="1224" spans="1:10" x14ac:dyDescent="0.3">
      <c r="A1224">
        <v>89</v>
      </c>
      <c r="C1224">
        <v>88.25</v>
      </c>
      <c r="J1224" s="1"/>
    </row>
    <row r="1225" spans="1:10" x14ac:dyDescent="0.3">
      <c r="A1225">
        <v>89</v>
      </c>
      <c r="C1225">
        <v>84.5</v>
      </c>
      <c r="J1225" s="1"/>
    </row>
    <row r="1226" spans="1:10" x14ac:dyDescent="0.3">
      <c r="A1226">
        <v>88.75</v>
      </c>
      <c r="C1226">
        <v>93.5</v>
      </c>
      <c r="J1226" s="1"/>
    </row>
    <row r="1227" spans="1:10" x14ac:dyDescent="0.3">
      <c r="A1227">
        <v>88.75</v>
      </c>
      <c r="C1227">
        <v>87</v>
      </c>
      <c r="J1227" s="1"/>
    </row>
    <row r="1228" spans="1:10" x14ac:dyDescent="0.3">
      <c r="A1228">
        <v>89</v>
      </c>
      <c r="C1228">
        <v>82.75</v>
      </c>
      <c r="J1228" s="1"/>
    </row>
    <row r="1229" spans="1:10" x14ac:dyDescent="0.3">
      <c r="A1229">
        <v>89</v>
      </c>
      <c r="C1229">
        <v>85.5</v>
      </c>
      <c r="J1229" s="1"/>
    </row>
    <row r="1230" spans="1:10" x14ac:dyDescent="0.3">
      <c r="A1230">
        <v>89</v>
      </c>
      <c r="C1230">
        <v>95.25</v>
      </c>
      <c r="J1230" s="1"/>
    </row>
    <row r="1231" spans="1:10" x14ac:dyDescent="0.3">
      <c r="A1231">
        <v>88.75</v>
      </c>
      <c r="C1231">
        <v>92</v>
      </c>
      <c r="J1231" s="1"/>
    </row>
    <row r="1232" spans="1:10" x14ac:dyDescent="0.3">
      <c r="A1232">
        <v>89</v>
      </c>
      <c r="C1232">
        <v>83</v>
      </c>
      <c r="J1232" s="1"/>
    </row>
    <row r="1233" spans="1:10" x14ac:dyDescent="0.3">
      <c r="A1233">
        <v>88.75</v>
      </c>
      <c r="C1233">
        <v>82.25</v>
      </c>
      <c r="J1233" s="1"/>
    </row>
    <row r="1234" spans="1:10" x14ac:dyDescent="0.3">
      <c r="A1234">
        <v>88.75</v>
      </c>
      <c r="C1234">
        <v>97</v>
      </c>
      <c r="J1234" s="1"/>
    </row>
    <row r="1235" spans="1:10" x14ac:dyDescent="0.3">
      <c r="A1235">
        <v>89.25</v>
      </c>
      <c r="C1235">
        <v>99.75</v>
      </c>
      <c r="J1235" s="1"/>
    </row>
    <row r="1236" spans="1:10" x14ac:dyDescent="0.3">
      <c r="A1236">
        <v>89.25</v>
      </c>
      <c r="C1236">
        <v>80.25</v>
      </c>
      <c r="J1236" s="1"/>
    </row>
    <row r="1237" spans="1:10" x14ac:dyDescent="0.3">
      <c r="A1237">
        <v>89.25</v>
      </c>
      <c r="C1237">
        <v>81.75</v>
      </c>
      <c r="J1237" s="1"/>
    </row>
    <row r="1238" spans="1:10" x14ac:dyDescent="0.3">
      <c r="A1238">
        <v>89.5</v>
      </c>
      <c r="C1238">
        <v>95.75</v>
      </c>
      <c r="J1238" s="1"/>
    </row>
    <row r="1239" spans="1:10" x14ac:dyDescent="0.3">
      <c r="A1239">
        <v>89</v>
      </c>
      <c r="C1239">
        <v>89</v>
      </c>
      <c r="J1239" s="1"/>
    </row>
    <row r="1240" spans="1:10" x14ac:dyDescent="0.3">
      <c r="A1240">
        <v>89.25</v>
      </c>
      <c r="C1240">
        <v>84</v>
      </c>
      <c r="J1240" s="1"/>
    </row>
    <row r="1241" spans="1:10" x14ac:dyDescent="0.3">
      <c r="A1241">
        <v>88.75</v>
      </c>
      <c r="C1241">
        <v>94.5</v>
      </c>
      <c r="J1241" s="1"/>
    </row>
    <row r="1242" spans="1:10" x14ac:dyDescent="0.3">
      <c r="A1242">
        <v>88.75</v>
      </c>
      <c r="C1242">
        <v>86.5</v>
      </c>
      <c r="J1242" s="1"/>
    </row>
    <row r="1243" spans="1:10" x14ac:dyDescent="0.3">
      <c r="A1243">
        <v>88.75</v>
      </c>
      <c r="C1243">
        <v>84</v>
      </c>
      <c r="J1243" s="1"/>
    </row>
    <row r="1244" spans="1:10" x14ac:dyDescent="0.3">
      <c r="A1244">
        <v>89</v>
      </c>
      <c r="C1244">
        <v>95.5</v>
      </c>
      <c r="J1244" s="1"/>
    </row>
    <row r="1245" spans="1:10" x14ac:dyDescent="0.3">
      <c r="A1245">
        <v>88.75</v>
      </c>
      <c r="C1245">
        <v>88.75</v>
      </c>
      <c r="J1245" s="1"/>
    </row>
    <row r="1246" spans="1:10" x14ac:dyDescent="0.3">
      <c r="A1246">
        <v>88.75</v>
      </c>
      <c r="C1246">
        <v>86.25</v>
      </c>
      <c r="J1246" s="1"/>
    </row>
    <row r="1247" spans="1:10" x14ac:dyDescent="0.3">
      <c r="A1247">
        <v>88.75</v>
      </c>
      <c r="C1247">
        <v>94.5</v>
      </c>
      <c r="J1247" s="1"/>
    </row>
    <row r="1248" spans="1:10" x14ac:dyDescent="0.3">
      <c r="A1248">
        <v>88.75</v>
      </c>
      <c r="C1248">
        <v>90</v>
      </c>
      <c r="J1248" s="1"/>
    </row>
    <row r="1249" spans="1:10" x14ac:dyDescent="0.3">
      <c r="A1249">
        <v>88.5</v>
      </c>
      <c r="C1249">
        <v>84.25</v>
      </c>
      <c r="J1249" s="1"/>
    </row>
    <row r="1250" spans="1:10" x14ac:dyDescent="0.3">
      <c r="A1250">
        <v>88.25</v>
      </c>
      <c r="C1250">
        <v>91.5</v>
      </c>
      <c r="J1250" s="1"/>
    </row>
    <row r="1251" spans="1:10" x14ac:dyDescent="0.3">
      <c r="A1251">
        <v>88.5</v>
      </c>
      <c r="C1251">
        <v>91.25</v>
      </c>
      <c r="J1251" s="1"/>
    </row>
    <row r="1252" spans="1:10" x14ac:dyDescent="0.3">
      <c r="A1252">
        <v>88.75</v>
      </c>
      <c r="C1252">
        <v>82.75</v>
      </c>
      <c r="J1252" s="1"/>
    </row>
    <row r="1253" spans="1:10" x14ac:dyDescent="0.3">
      <c r="A1253">
        <v>88.75</v>
      </c>
      <c r="C1253">
        <v>87.75</v>
      </c>
      <c r="J1253" s="1"/>
    </row>
    <row r="1254" spans="1:10" x14ac:dyDescent="0.3">
      <c r="A1254">
        <v>88.5</v>
      </c>
      <c r="C1254">
        <v>86.75</v>
      </c>
      <c r="J1254" s="1"/>
    </row>
    <row r="1255" spans="1:10" x14ac:dyDescent="0.3">
      <c r="A1255">
        <v>88.75</v>
      </c>
      <c r="C1255">
        <v>88.25</v>
      </c>
      <c r="J1255" s="1"/>
    </row>
    <row r="1256" spans="1:10" x14ac:dyDescent="0.3">
      <c r="A1256">
        <v>88.75</v>
      </c>
      <c r="C1256">
        <v>92.5</v>
      </c>
      <c r="J1256" s="1"/>
    </row>
    <row r="1257" spans="1:10" x14ac:dyDescent="0.3">
      <c r="A1257">
        <v>88.75</v>
      </c>
      <c r="C1257">
        <v>82</v>
      </c>
      <c r="J1257" s="1"/>
    </row>
    <row r="1258" spans="1:10" x14ac:dyDescent="0.3">
      <c r="A1258">
        <v>88.75</v>
      </c>
      <c r="C1258">
        <v>96.25</v>
      </c>
      <c r="J1258" s="1"/>
    </row>
    <row r="1259" spans="1:10" x14ac:dyDescent="0.3">
      <c r="A1259">
        <v>88.75</v>
      </c>
      <c r="C1259">
        <v>83.25</v>
      </c>
      <c r="J1259" s="1"/>
    </row>
    <row r="1260" spans="1:10" x14ac:dyDescent="0.3">
      <c r="A1260">
        <v>88.75</v>
      </c>
      <c r="C1260">
        <v>95</v>
      </c>
      <c r="J1260" s="1"/>
    </row>
    <row r="1261" spans="1:10" x14ac:dyDescent="0.3">
      <c r="A1261">
        <v>88.5</v>
      </c>
      <c r="C1261">
        <v>87.25</v>
      </c>
      <c r="J1261" s="1"/>
    </row>
    <row r="1262" spans="1:10" x14ac:dyDescent="0.3">
      <c r="A1262">
        <v>88.5</v>
      </c>
      <c r="C1262">
        <v>89.5</v>
      </c>
      <c r="J1262" s="1"/>
    </row>
    <row r="1263" spans="1:10" x14ac:dyDescent="0.3">
      <c r="A1263">
        <v>89</v>
      </c>
      <c r="C1263">
        <v>87.5</v>
      </c>
      <c r="J1263" s="1"/>
    </row>
    <row r="1264" spans="1:10" x14ac:dyDescent="0.3">
      <c r="A1264">
        <v>89</v>
      </c>
      <c r="C1264">
        <v>87.25</v>
      </c>
      <c r="J1264" s="1"/>
    </row>
    <row r="1265" spans="1:10" x14ac:dyDescent="0.3">
      <c r="A1265">
        <v>89</v>
      </c>
      <c r="C1265">
        <v>84.25</v>
      </c>
      <c r="J1265" s="1"/>
    </row>
    <row r="1266" spans="1:10" x14ac:dyDescent="0.3">
      <c r="A1266">
        <v>88.75</v>
      </c>
      <c r="C1266">
        <v>93.25</v>
      </c>
      <c r="J1266" s="1"/>
    </row>
    <row r="1267" spans="1:10" x14ac:dyDescent="0.3">
      <c r="A1267">
        <v>88.75</v>
      </c>
      <c r="C1267">
        <v>83</v>
      </c>
      <c r="J1267" s="1"/>
    </row>
    <row r="1268" spans="1:10" x14ac:dyDescent="0.3">
      <c r="A1268">
        <v>89</v>
      </c>
      <c r="C1268">
        <v>95.75</v>
      </c>
      <c r="J1268" s="1"/>
    </row>
    <row r="1269" spans="1:10" x14ac:dyDescent="0.3">
      <c r="A1269">
        <v>88.75</v>
      </c>
      <c r="C1269">
        <v>79.5</v>
      </c>
      <c r="J1269" s="1"/>
    </row>
    <row r="1270" spans="1:10" x14ac:dyDescent="0.3">
      <c r="A1270">
        <v>89</v>
      </c>
      <c r="C1270">
        <v>97</v>
      </c>
      <c r="J1270" s="1"/>
    </row>
    <row r="1271" spans="1:10" x14ac:dyDescent="0.3">
      <c r="A1271">
        <v>89</v>
      </c>
      <c r="C1271">
        <v>89.25</v>
      </c>
      <c r="J1271" s="1"/>
    </row>
    <row r="1272" spans="1:10" x14ac:dyDescent="0.3">
      <c r="A1272">
        <v>89</v>
      </c>
      <c r="C1272">
        <v>82.5</v>
      </c>
      <c r="J1272" s="1"/>
    </row>
    <row r="1273" spans="1:10" x14ac:dyDescent="0.3">
      <c r="A1273">
        <v>88.75</v>
      </c>
      <c r="C1273">
        <v>95</v>
      </c>
      <c r="J1273" s="1"/>
    </row>
    <row r="1274" spans="1:10" x14ac:dyDescent="0.3">
      <c r="A1274">
        <v>88.75</v>
      </c>
      <c r="C1274">
        <v>90.5</v>
      </c>
      <c r="J1274" s="1"/>
    </row>
    <row r="1275" spans="1:10" x14ac:dyDescent="0.3">
      <c r="A1275">
        <v>88.75</v>
      </c>
      <c r="C1275">
        <v>81.75</v>
      </c>
      <c r="J1275" s="1"/>
    </row>
    <row r="1276" spans="1:10" x14ac:dyDescent="0.3">
      <c r="A1276">
        <v>89</v>
      </c>
      <c r="C1276">
        <v>90</v>
      </c>
      <c r="J1276" s="1"/>
    </row>
    <row r="1277" spans="1:10" x14ac:dyDescent="0.3">
      <c r="A1277">
        <v>88.75</v>
      </c>
      <c r="C1277">
        <v>91.75</v>
      </c>
      <c r="J1277" s="1"/>
    </row>
    <row r="1278" spans="1:10" x14ac:dyDescent="0.3">
      <c r="A1278">
        <v>88.75</v>
      </c>
      <c r="C1278">
        <v>82.25</v>
      </c>
      <c r="J1278" s="1"/>
    </row>
    <row r="1279" spans="1:10" x14ac:dyDescent="0.3">
      <c r="A1279">
        <v>88.75</v>
      </c>
      <c r="C1279">
        <v>94.5</v>
      </c>
      <c r="J1279" s="1"/>
    </row>
    <row r="1280" spans="1:10" x14ac:dyDescent="0.3">
      <c r="A1280">
        <v>88.75</v>
      </c>
      <c r="C1280">
        <v>88.5</v>
      </c>
      <c r="J1280" s="1"/>
    </row>
    <row r="1281" spans="1:10" x14ac:dyDescent="0.3">
      <c r="A1281">
        <v>88.75</v>
      </c>
      <c r="C1281">
        <v>87.5</v>
      </c>
      <c r="J1281" s="1"/>
    </row>
    <row r="1282" spans="1:10" x14ac:dyDescent="0.3">
      <c r="A1282">
        <v>88.75</v>
      </c>
      <c r="C1282">
        <v>92.25</v>
      </c>
      <c r="J1282" s="1"/>
    </row>
    <row r="1283" spans="1:10" x14ac:dyDescent="0.3">
      <c r="A1283">
        <v>88.5</v>
      </c>
      <c r="C1283">
        <v>88.25</v>
      </c>
      <c r="J1283" s="1"/>
    </row>
    <row r="1284" spans="1:10" x14ac:dyDescent="0.3">
      <c r="A1284">
        <v>88.5</v>
      </c>
      <c r="C1284">
        <v>88.75</v>
      </c>
      <c r="J1284" s="1"/>
    </row>
    <row r="1285" spans="1:10" x14ac:dyDescent="0.3">
      <c r="A1285">
        <v>88.5</v>
      </c>
      <c r="C1285">
        <v>90.75</v>
      </c>
      <c r="J1285" s="1"/>
    </row>
    <row r="1286" spans="1:10" x14ac:dyDescent="0.3">
      <c r="A1286">
        <v>88.75</v>
      </c>
      <c r="C1286">
        <v>82</v>
      </c>
      <c r="J1286" s="1"/>
    </row>
    <row r="1287" spans="1:10" x14ac:dyDescent="0.3">
      <c r="A1287">
        <v>88.75</v>
      </c>
      <c r="C1287">
        <v>92.5</v>
      </c>
      <c r="J1287" s="1"/>
    </row>
    <row r="1288" spans="1:10" x14ac:dyDescent="0.3">
      <c r="A1288">
        <v>88.5</v>
      </c>
      <c r="C1288">
        <v>81.75</v>
      </c>
      <c r="J1288" s="1"/>
    </row>
    <row r="1289" spans="1:10" x14ac:dyDescent="0.3">
      <c r="A1289">
        <v>88.75</v>
      </c>
      <c r="C1289">
        <v>94.5</v>
      </c>
      <c r="J1289" s="1"/>
    </row>
    <row r="1290" spans="1:10" x14ac:dyDescent="0.3">
      <c r="A1290">
        <v>88.75</v>
      </c>
      <c r="C1290">
        <v>87.25</v>
      </c>
      <c r="J1290" s="1"/>
    </row>
    <row r="1291" spans="1:10" x14ac:dyDescent="0.3">
      <c r="A1291">
        <v>89</v>
      </c>
      <c r="C1291">
        <v>88.25</v>
      </c>
      <c r="J1291" s="1"/>
    </row>
    <row r="1292" spans="1:10" x14ac:dyDescent="0.3">
      <c r="A1292">
        <v>89</v>
      </c>
      <c r="C1292">
        <v>94.75</v>
      </c>
      <c r="J1292" s="1"/>
    </row>
    <row r="1293" spans="1:10" x14ac:dyDescent="0.3">
      <c r="A1293">
        <v>89</v>
      </c>
      <c r="C1293">
        <v>84.25</v>
      </c>
      <c r="J1293" s="1"/>
    </row>
    <row r="1294" spans="1:10" x14ac:dyDescent="0.3">
      <c r="A1294">
        <v>88.75</v>
      </c>
      <c r="C1294">
        <v>90.75</v>
      </c>
      <c r="J1294" s="1"/>
    </row>
    <row r="1295" spans="1:10" x14ac:dyDescent="0.3">
      <c r="A1295">
        <v>89</v>
      </c>
      <c r="C1295">
        <v>85.5</v>
      </c>
      <c r="J1295" s="1"/>
    </row>
    <row r="1296" spans="1:10" x14ac:dyDescent="0.3">
      <c r="A1296">
        <v>89</v>
      </c>
      <c r="C1296">
        <v>88</v>
      </c>
      <c r="J1296" s="1"/>
    </row>
    <row r="1297" spans="1:10" x14ac:dyDescent="0.3">
      <c r="A1297">
        <v>89</v>
      </c>
      <c r="C1297">
        <v>93</v>
      </c>
      <c r="J1297" s="1"/>
    </row>
    <row r="1298" spans="1:10" x14ac:dyDescent="0.3">
      <c r="A1298">
        <v>89</v>
      </c>
      <c r="C1298">
        <v>84.75</v>
      </c>
      <c r="J1298" s="1"/>
    </row>
    <row r="1299" spans="1:10" x14ac:dyDescent="0.3">
      <c r="A1299">
        <v>89</v>
      </c>
      <c r="C1299">
        <v>91.5</v>
      </c>
      <c r="J1299" s="1"/>
    </row>
    <row r="1300" spans="1:10" x14ac:dyDescent="0.3">
      <c r="A1300">
        <v>89</v>
      </c>
      <c r="C1300">
        <v>86.75</v>
      </c>
      <c r="J1300" s="1"/>
    </row>
    <row r="1301" spans="1:10" x14ac:dyDescent="0.3">
      <c r="A1301">
        <v>89</v>
      </c>
      <c r="C1301">
        <v>88.5</v>
      </c>
      <c r="J1301" s="1"/>
    </row>
    <row r="1302" spans="1:10" x14ac:dyDescent="0.3">
      <c r="A1302">
        <v>88.75</v>
      </c>
      <c r="C1302">
        <v>89.25</v>
      </c>
      <c r="J1302" s="1"/>
    </row>
    <row r="1303" spans="1:10" x14ac:dyDescent="0.3">
      <c r="A1303">
        <v>88.75</v>
      </c>
      <c r="C1303">
        <v>88</v>
      </c>
      <c r="J1303" s="1"/>
    </row>
    <row r="1304" spans="1:10" x14ac:dyDescent="0.3">
      <c r="A1304">
        <v>88.75</v>
      </c>
      <c r="C1304">
        <v>87</v>
      </c>
      <c r="J1304" s="1"/>
    </row>
    <row r="1305" spans="1:10" x14ac:dyDescent="0.3">
      <c r="A1305">
        <v>88.5</v>
      </c>
      <c r="C1305">
        <v>90.5</v>
      </c>
      <c r="J1305" s="1"/>
    </row>
    <row r="1306" spans="1:10" x14ac:dyDescent="0.3">
      <c r="A1306">
        <v>88.5</v>
      </c>
      <c r="C1306">
        <v>84.75</v>
      </c>
      <c r="J1306" s="1"/>
    </row>
    <row r="1307" spans="1:10" x14ac:dyDescent="0.3">
      <c r="A1307">
        <v>88.5</v>
      </c>
      <c r="C1307">
        <v>92.25</v>
      </c>
      <c r="J1307" s="1"/>
    </row>
    <row r="1308" spans="1:10" x14ac:dyDescent="0.3">
      <c r="A1308">
        <v>88.5</v>
      </c>
      <c r="C1308">
        <v>84.5</v>
      </c>
      <c r="J1308" s="1"/>
    </row>
    <row r="1309" spans="1:10" x14ac:dyDescent="0.3">
      <c r="A1309">
        <v>88.75</v>
      </c>
      <c r="C1309">
        <v>92</v>
      </c>
      <c r="J1309" s="1"/>
    </row>
    <row r="1310" spans="1:10" x14ac:dyDescent="0.3">
      <c r="A1310">
        <v>88.75</v>
      </c>
      <c r="C1310">
        <v>86</v>
      </c>
      <c r="J1310" s="1"/>
    </row>
    <row r="1311" spans="1:10" x14ac:dyDescent="0.3">
      <c r="A1311">
        <v>88.75</v>
      </c>
      <c r="C1311">
        <v>88.75</v>
      </c>
      <c r="J1311" s="1"/>
    </row>
    <row r="1312" spans="1:10" x14ac:dyDescent="0.3">
      <c r="A1312">
        <v>88.75</v>
      </c>
      <c r="C1312">
        <v>86</v>
      </c>
      <c r="J1312" s="1"/>
    </row>
    <row r="1313" spans="1:10" x14ac:dyDescent="0.3">
      <c r="A1313">
        <v>88.75</v>
      </c>
      <c r="C1313">
        <v>86.75</v>
      </c>
      <c r="J1313" s="1"/>
    </row>
    <row r="1314" spans="1:10" x14ac:dyDescent="0.3">
      <c r="A1314">
        <v>88.75</v>
      </c>
      <c r="C1314">
        <v>86.75</v>
      </c>
      <c r="J1314" s="1"/>
    </row>
    <row r="1315" spans="1:10" x14ac:dyDescent="0.3">
      <c r="A1315">
        <v>89</v>
      </c>
      <c r="C1315">
        <v>96.25</v>
      </c>
      <c r="J1315" s="1"/>
    </row>
    <row r="1316" spans="1:10" x14ac:dyDescent="0.3">
      <c r="A1316">
        <v>89</v>
      </c>
      <c r="C1316">
        <v>86.75</v>
      </c>
      <c r="J1316" s="1"/>
    </row>
    <row r="1317" spans="1:10" x14ac:dyDescent="0.3">
      <c r="A1317">
        <v>88.75</v>
      </c>
      <c r="C1317">
        <v>90.5</v>
      </c>
      <c r="J1317" s="1"/>
    </row>
    <row r="1318" spans="1:10" x14ac:dyDescent="0.3">
      <c r="A1318">
        <v>88.5</v>
      </c>
      <c r="C1318">
        <v>93.25</v>
      </c>
      <c r="J1318" s="1"/>
    </row>
    <row r="1319" spans="1:10" x14ac:dyDescent="0.3">
      <c r="A1319">
        <v>88.5</v>
      </c>
      <c r="C1319">
        <v>86.5</v>
      </c>
      <c r="J1319" s="1"/>
    </row>
    <row r="1320" spans="1:10" x14ac:dyDescent="0.3">
      <c r="A1320">
        <v>88.75</v>
      </c>
      <c r="C1320">
        <v>87.75</v>
      </c>
      <c r="J1320" s="1"/>
    </row>
    <row r="1321" spans="1:10" x14ac:dyDescent="0.3">
      <c r="A1321">
        <v>88.5</v>
      </c>
      <c r="C1321">
        <v>92.5</v>
      </c>
      <c r="J1321" s="1"/>
    </row>
    <row r="1322" spans="1:10" x14ac:dyDescent="0.3">
      <c r="A1322">
        <v>88.5</v>
      </c>
      <c r="C1322">
        <v>91.5</v>
      </c>
      <c r="J1322" s="1"/>
    </row>
    <row r="1323" spans="1:10" x14ac:dyDescent="0.3">
      <c r="A1323">
        <v>88.75</v>
      </c>
      <c r="C1323">
        <v>86.75</v>
      </c>
      <c r="J1323" s="1"/>
    </row>
    <row r="1324" spans="1:10" x14ac:dyDescent="0.3">
      <c r="A1324">
        <v>88.75</v>
      </c>
      <c r="C1324">
        <v>84</v>
      </c>
      <c r="J1324" s="1"/>
    </row>
    <row r="1325" spans="1:10" x14ac:dyDescent="0.3">
      <c r="A1325">
        <v>88.75</v>
      </c>
      <c r="C1325">
        <v>85.75</v>
      </c>
      <c r="J1325" s="1"/>
    </row>
    <row r="1326" spans="1:10" x14ac:dyDescent="0.3">
      <c r="A1326">
        <v>89</v>
      </c>
      <c r="C1326">
        <v>86.75</v>
      </c>
      <c r="J1326" s="1"/>
    </row>
    <row r="1327" spans="1:10" x14ac:dyDescent="0.3">
      <c r="A1327">
        <v>88.75</v>
      </c>
      <c r="C1327">
        <v>85.5</v>
      </c>
      <c r="J1327" s="1"/>
    </row>
    <row r="1328" spans="1:10" x14ac:dyDescent="0.3">
      <c r="A1328">
        <v>88.75</v>
      </c>
      <c r="C1328">
        <v>92</v>
      </c>
      <c r="J1328" s="1"/>
    </row>
    <row r="1329" spans="1:10" x14ac:dyDescent="0.3">
      <c r="A1329">
        <v>88.75</v>
      </c>
      <c r="C1329">
        <v>89</v>
      </c>
      <c r="J1329" s="1"/>
    </row>
    <row r="1330" spans="1:10" x14ac:dyDescent="0.3">
      <c r="A1330">
        <v>88.75</v>
      </c>
      <c r="C1330">
        <v>88.5</v>
      </c>
      <c r="J1330" s="1"/>
    </row>
    <row r="1331" spans="1:10" x14ac:dyDescent="0.3">
      <c r="A1331">
        <v>88.75</v>
      </c>
      <c r="C1331">
        <v>89.75</v>
      </c>
      <c r="J1331" s="1"/>
    </row>
    <row r="1332" spans="1:10" x14ac:dyDescent="0.3">
      <c r="A1332">
        <v>88.75</v>
      </c>
      <c r="C1332">
        <v>91.75</v>
      </c>
      <c r="J1332" s="1"/>
    </row>
    <row r="1333" spans="1:10" x14ac:dyDescent="0.3">
      <c r="A1333">
        <v>89</v>
      </c>
      <c r="C1333">
        <v>93.75</v>
      </c>
      <c r="J1333" s="1"/>
    </row>
    <row r="1334" spans="1:10" x14ac:dyDescent="0.3">
      <c r="A1334">
        <v>89</v>
      </c>
      <c r="C1334">
        <v>90.75</v>
      </c>
      <c r="J1334" s="1"/>
    </row>
    <row r="1335" spans="1:10" x14ac:dyDescent="0.3">
      <c r="A1335">
        <v>88.75</v>
      </c>
      <c r="C1335">
        <v>86.25</v>
      </c>
      <c r="J1335" s="1"/>
    </row>
    <row r="1336" spans="1:10" x14ac:dyDescent="0.3">
      <c r="A1336">
        <v>89</v>
      </c>
      <c r="C1336">
        <v>86</v>
      </c>
      <c r="J1336" s="1"/>
    </row>
    <row r="1337" spans="1:10" x14ac:dyDescent="0.3">
      <c r="A1337">
        <v>88.75</v>
      </c>
      <c r="C1337">
        <v>87.25</v>
      </c>
      <c r="J1337" s="1"/>
    </row>
    <row r="1338" spans="1:10" x14ac:dyDescent="0.3">
      <c r="A1338">
        <v>88.5</v>
      </c>
      <c r="C1338">
        <v>86.5</v>
      </c>
      <c r="J1338" s="1"/>
    </row>
    <row r="1339" spans="1:10" x14ac:dyDescent="0.3">
      <c r="A1339">
        <v>88.5</v>
      </c>
      <c r="C1339">
        <v>89.25</v>
      </c>
      <c r="J1339" s="1"/>
    </row>
    <row r="1340" spans="1:10" x14ac:dyDescent="0.3">
      <c r="A1340">
        <v>88.5</v>
      </c>
      <c r="C1340">
        <v>88.75</v>
      </c>
      <c r="J1340" s="1"/>
    </row>
    <row r="1341" spans="1:10" x14ac:dyDescent="0.3">
      <c r="A1341">
        <v>88.5</v>
      </c>
      <c r="C1341">
        <v>86.25</v>
      </c>
      <c r="J1341" s="1"/>
    </row>
    <row r="1342" spans="1:10" x14ac:dyDescent="0.3">
      <c r="A1342">
        <v>88.75</v>
      </c>
      <c r="C1342">
        <v>84.75</v>
      </c>
      <c r="J1342" s="1"/>
    </row>
    <row r="1343" spans="1:10" x14ac:dyDescent="0.3">
      <c r="A1343">
        <v>89.25</v>
      </c>
      <c r="C1343">
        <v>90.25</v>
      </c>
      <c r="J1343" s="1"/>
    </row>
    <row r="1344" spans="1:10" x14ac:dyDescent="0.3">
      <c r="A1344">
        <v>88.75</v>
      </c>
      <c r="C1344">
        <v>91.25</v>
      </c>
      <c r="J1344" s="1"/>
    </row>
    <row r="1345" spans="1:10" x14ac:dyDescent="0.3">
      <c r="A1345">
        <v>88.75</v>
      </c>
      <c r="C1345">
        <v>88.75</v>
      </c>
      <c r="J1345" s="1"/>
    </row>
    <row r="1346" spans="1:10" x14ac:dyDescent="0.3">
      <c r="A1346">
        <v>88.5</v>
      </c>
      <c r="C1346">
        <v>85.5</v>
      </c>
      <c r="J1346" s="1"/>
    </row>
    <row r="1347" spans="1:10" x14ac:dyDescent="0.3">
      <c r="A1347">
        <v>88.5</v>
      </c>
      <c r="C1347">
        <v>92.25</v>
      </c>
      <c r="J1347" s="1"/>
    </row>
    <row r="1348" spans="1:10" x14ac:dyDescent="0.3">
      <c r="A1348">
        <v>88.5</v>
      </c>
      <c r="C1348">
        <v>90.25</v>
      </c>
      <c r="J1348" s="1"/>
    </row>
    <row r="1349" spans="1:10" x14ac:dyDescent="0.3">
      <c r="A1349">
        <v>88.5</v>
      </c>
      <c r="C1349">
        <v>87.25</v>
      </c>
      <c r="J1349" s="1"/>
    </row>
    <row r="1350" spans="1:10" x14ac:dyDescent="0.3">
      <c r="A1350">
        <v>88.5</v>
      </c>
      <c r="C1350">
        <v>90.75</v>
      </c>
      <c r="J1350" s="1"/>
    </row>
    <row r="1351" spans="1:10" x14ac:dyDescent="0.3">
      <c r="A1351">
        <v>88.75</v>
      </c>
      <c r="C1351">
        <v>86.75</v>
      </c>
      <c r="J1351" s="1"/>
    </row>
    <row r="1352" spans="1:10" x14ac:dyDescent="0.3">
      <c r="A1352">
        <v>88.5</v>
      </c>
      <c r="C1352">
        <v>86.25</v>
      </c>
      <c r="J1352" s="1"/>
    </row>
    <row r="1353" spans="1:10" x14ac:dyDescent="0.3">
      <c r="A1353">
        <v>88.25</v>
      </c>
      <c r="C1353">
        <v>88.75</v>
      </c>
      <c r="J1353" s="1"/>
    </row>
    <row r="1354" spans="1:10" x14ac:dyDescent="0.3">
      <c r="A1354">
        <v>88.5</v>
      </c>
      <c r="C1354">
        <v>87</v>
      </c>
      <c r="J1354" s="1"/>
    </row>
    <row r="1355" spans="1:10" x14ac:dyDescent="0.3">
      <c r="A1355">
        <v>88.5</v>
      </c>
      <c r="C1355">
        <v>93.25</v>
      </c>
      <c r="J1355" s="1"/>
    </row>
    <row r="1356" spans="1:10" x14ac:dyDescent="0.3">
      <c r="A1356">
        <v>88.5</v>
      </c>
      <c r="C1356">
        <v>87.5</v>
      </c>
      <c r="J1356" s="1"/>
    </row>
    <row r="1357" spans="1:10" x14ac:dyDescent="0.3">
      <c r="A1357">
        <v>88.25</v>
      </c>
      <c r="C1357">
        <v>91.5</v>
      </c>
      <c r="J1357" s="1"/>
    </row>
    <row r="1358" spans="1:10" x14ac:dyDescent="0.3">
      <c r="A1358">
        <v>88.75</v>
      </c>
      <c r="C1358">
        <v>86.25</v>
      </c>
      <c r="J1358" s="1"/>
    </row>
    <row r="1359" spans="1:10" x14ac:dyDescent="0.3">
      <c r="A1359">
        <v>88.75</v>
      </c>
      <c r="C1359">
        <v>90.25</v>
      </c>
      <c r="J1359" s="1"/>
    </row>
    <row r="1360" spans="1:10" x14ac:dyDescent="0.3">
      <c r="A1360">
        <v>88.75</v>
      </c>
      <c r="C1360">
        <v>87.75</v>
      </c>
      <c r="J1360" s="1"/>
    </row>
    <row r="1361" spans="1:10" x14ac:dyDescent="0.3">
      <c r="A1361">
        <v>89</v>
      </c>
      <c r="C1361">
        <v>95.25</v>
      </c>
      <c r="J1361" s="1"/>
    </row>
    <row r="1362" spans="1:10" x14ac:dyDescent="0.3">
      <c r="A1362">
        <v>89</v>
      </c>
      <c r="C1362">
        <v>85.5</v>
      </c>
      <c r="J1362" s="1"/>
    </row>
    <row r="1363" spans="1:10" x14ac:dyDescent="0.3">
      <c r="A1363">
        <v>89</v>
      </c>
      <c r="C1363">
        <v>92.5</v>
      </c>
      <c r="J1363" s="1"/>
    </row>
    <row r="1364" spans="1:10" x14ac:dyDescent="0.3">
      <c r="A1364">
        <v>88.75</v>
      </c>
      <c r="C1364">
        <v>85.75</v>
      </c>
      <c r="J1364" s="1"/>
    </row>
    <row r="1365" spans="1:10" x14ac:dyDescent="0.3">
      <c r="A1365">
        <v>88.75</v>
      </c>
      <c r="C1365">
        <v>86.5</v>
      </c>
      <c r="J1365" s="1"/>
    </row>
    <row r="1366" spans="1:10" x14ac:dyDescent="0.3">
      <c r="A1366">
        <v>88.75</v>
      </c>
      <c r="C1366">
        <v>90.25</v>
      </c>
      <c r="J1366" s="1"/>
    </row>
    <row r="1367" spans="1:10" x14ac:dyDescent="0.3">
      <c r="A1367">
        <v>88.75</v>
      </c>
      <c r="C1367">
        <v>85.5</v>
      </c>
      <c r="J1367" s="1"/>
    </row>
    <row r="1368" spans="1:10" x14ac:dyDescent="0.3">
      <c r="A1368">
        <v>88.5</v>
      </c>
      <c r="C1368">
        <v>85.5</v>
      </c>
      <c r="J1368" s="1"/>
    </row>
    <row r="1369" spans="1:10" x14ac:dyDescent="0.3">
      <c r="A1369">
        <v>88.75</v>
      </c>
      <c r="C1369">
        <v>90.75</v>
      </c>
      <c r="J1369" s="1"/>
    </row>
    <row r="1370" spans="1:10" x14ac:dyDescent="0.3">
      <c r="A1370">
        <v>89</v>
      </c>
      <c r="C1370">
        <v>87.25</v>
      </c>
      <c r="J1370" s="1"/>
    </row>
    <row r="1371" spans="1:10" x14ac:dyDescent="0.3">
      <c r="A1371">
        <v>89</v>
      </c>
      <c r="C1371">
        <v>94.25</v>
      </c>
      <c r="J1371" s="1"/>
    </row>
    <row r="1372" spans="1:10" x14ac:dyDescent="0.3">
      <c r="A1372">
        <v>88.75</v>
      </c>
      <c r="C1372">
        <v>87.25</v>
      </c>
      <c r="J1372" s="1"/>
    </row>
    <row r="1373" spans="1:10" x14ac:dyDescent="0.3">
      <c r="A1373">
        <v>88.5</v>
      </c>
      <c r="C1373">
        <v>89</v>
      </c>
      <c r="J1373" s="1"/>
    </row>
    <row r="1374" spans="1:10" x14ac:dyDescent="0.3">
      <c r="A1374">
        <v>88.25</v>
      </c>
      <c r="C1374">
        <v>91</v>
      </c>
      <c r="J1374" s="1"/>
    </row>
    <row r="1375" spans="1:10" x14ac:dyDescent="0.3">
      <c r="A1375">
        <v>89</v>
      </c>
      <c r="C1375">
        <v>83.25</v>
      </c>
      <c r="J1375" s="1"/>
    </row>
    <row r="1376" spans="1:10" x14ac:dyDescent="0.3">
      <c r="A1376">
        <v>88.5</v>
      </c>
      <c r="C1376">
        <v>93.75</v>
      </c>
      <c r="J1376" s="1"/>
    </row>
    <row r="1377" spans="1:10" x14ac:dyDescent="0.3">
      <c r="A1377">
        <v>88.75</v>
      </c>
      <c r="C1377">
        <v>86.25</v>
      </c>
      <c r="J1377" s="1"/>
    </row>
    <row r="1378" spans="1:10" x14ac:dyDescent="0.3">
      <c r="A1378">
        <v>88.75</v>
      </c>
      <c r="C1378">
        <v>91</v>
      </c>
      <c r="J1378" s="1"/>
    </row>
    <row r="1379" spans="1:10" x14ac:dyDescent="0.3">
      <c r="A1379">
        <v>88.75</v>
      </c>
      <c r="C1379">
        <v>91.25</v>
      </c>
      <c r="J1379" s="1"/>
    </row>
    <row r="1380" spans="1:10" x14ac:dyDescent="0.3">
      <c r="A1380">
        <v>88.75</v>
      </c>
      <c r="C1380">
        <v>85.75</v>
      </c>
      <c r="J1380" s="1"/>
    </row>
    <row r="1381" spans="1:10" x14ac:dyDescent="0.3">
      <c r="A1381">
        <v>88.5</v>
      </c>
      <c r="C1381">
        <v>92.5</v>
      </c>
      <c r="J1381" s="1"/>
    </row>
    <row r="1382" spans="1:10" x14ac:dyDescent="0.3">
      <c r="A1382">
        <v>88.25</v>
      </c>
      <c r="C1382">
        <v>85.25</v>
      </c>
      <c r="J1382" s="1"/>
    </row>
    <row r="1383" spans="1:10" x14ac:dyDescent="0.3">
      <c r="A1383">
        <v>88.5</v>
      </c>
      <c r="C1383">
        <v>90</v>
      </c>
      <c r="J1383" s="1"/>
    </row>
    <row r="1384" spans="1:10" x14ac:dyDescent="0.3">
      <c r="A1384">
        <v>88.5</v>
      </c>
      <c r="C1384">
        <v>89.5</v>
      </c>
      <c r="J1384" s="1"/>
    </row>
    <row r="1385" spans="1:10" x14ac:dyDescent="0.3">
      <c r="A1385">
        <v>88.5</v>
      </c>
      <c r="C1385">
        <v>87.75</v>
      </c>
      <c r="J1385" s="1"/>
    </row>
    <row r="1386" spans="1:10" x14ac:dyDescent="0.3">
      <c r="A1386">
        <v>89</v>
      </c>
      <c r="C1386">
        <v>91.5</v>
      </c>
      <c r="J1386" s="1"/>
    </row>
    <row r="1387" spans="1:10" x14ac:dyDescent="0.3">
      <c r="A1387">
        <v>88.75</v>
      </c>
      <c r="C1387">
        <v>84.25</v>
      </c>
      <c r="J1387" s="1"/>
    </row>
    <row r="1388" spans="1:10" x14ac:dyDescent="0.3">
      <c r="A1388">
        <v>89</v>
      </c>
      <c r="C1388">
        <v>92.25</v>
      </c>
      <c r="J1388" s="1"/>
    </row>
    <row r="1389" spans="1:10" x14ac:dyDescent="0.3">
      <c r="A1389">
        <v>89.25</v>
      </c>
      <c r="C1389">
        <v>87.25</v>
      </c>
      <c r="J1389" s="1"/>
    </row>
    <row r="1390" spans="1:10" x14ac:dyDescent="0.3">
      <c r="A1390">
        <v>89</v>
      </c>
      <c r="C1390">
        <v>93.5</v>
      </c>
      <c r="J1390" s="1"/>
    </row>
    <row r="1391" spans="1:10" x14ac:dyDescent="0.3">
      <c r="A1391">
        <v>88.75</v>
      </c>
      <c r="C1391">
        <v>84.75</v>
      </c>
      <c r="J1391" s="1"/>
    </row>
    <row r="1392" spans="1:10" x14ac:dyDescent="0.3">
      <c r="A1392">
        <v>89</v>
      </c>
      <c r="C1392">
        <v>88.75</v>
      </c>
      <c r="J1392" s="1"/>
    </row>
    <row r="1393" spans="1:10" x14ac:dyDescent="0.3">
      <c r="A1393">
        <v>89</v>
      </c>
      <c r="C1393">
        <v>83.5</v>
      </c>
      <c r="J1393" s="1"/>
    </row>
    <row r="1394" spans="1:10" x14ac:dyDescent="0.3">
      <c r="A1394">
        <v>89</v>
      </c>
      <c r="C1394">
        <v>91</v>
      </c>
      <c r="J1394" s="1"/>
    </row>
    <row r="1395" spans="1:10" x14ac:dyDescent="0.3">
      <c r="A1395">
        <v>88.75</v>
      </c>
      <c r="C1395">
        <v>83.5</v>
      </c>
      <c r="J1395" s="1"/>
    </row>
    <row r="1396" spans="1:10" x14ac:dyDescent="0.3">
      <c r="A1396">
        <v>88.75</v>
      </c>
      <c r="C1396">
        <v>88</v>
      </c>
      <c r="J1396" s="1"/>
    </row>
    <row r="1397" spans="1:10" x14ac:dyDescent="0.3">
      <c r="A1397">
        <v>88.75</v>
      </c>
      <c r="C1397">
        <v>88.5</v>
      </c>
      <c r="J1397" s="1"/>
    </row>
    <row r="1398" spans="1:10" x14ac:dyDescent="0.3">
      <c r="A1398">
        <v>89</v>
      </c>
      <c r="C1398">
        <v>86.75</v>
      </c>
      <c r="J1398" s="1"/>
    </row>
    <row r="1399" spans="1:10" x14ac:dyDescent="0.3">
      <c r="A1399">
        <v>89</v>
      </c>
      <c r="C1399">
        <v>90.5</v>
      </c>
      <c r="J1399" s="1"/>
    </row>
    <row r="1400" spans="1:10" x14ac:dyDescent="0.3">
      <c r="A1400">
        <v>89</v>
      </c>
      <c r="C1400">
        <v>88.75</v>
      </c>
      <c r="J1400" s="1"/>
    </row>
    <row r="1401" spans="1:10" x14ac:dyDescent="0.3">
      <c r="A1401">
        <v>89</v>
      </c>
      <c r="C1401">
        <v>87.25</v>
      </c>
      <c r="J1401" s="1"/>
    </row>
    <row r="1402" spans="1:10" x14ac:dyDescent="0.3">
      <c r="A1402">
        <v>88.75</v>
      </c>
      <c r="C1402">
        <v>92</v>
      </c>
      <c r="J1402" s="1"/>
    </row>
    <row r="1403" spans="1:10" x14ac:dyDescent="0.3">
      <c r="A1403">
        <v>88.75</v>
      </c>
      <c r="C1403">
        <v>90.25</v>
      </c>
      <c r="J1403" s="1"/>
    </row>
    <row r="1404" spans="1:10" x14ac:dyDescent="0.3">
      <c r="A1404">
        <v>88.75</v>
      </c>
      <c r="C1404">
        <v>87.75</v>
      </c>
      <c r="J1404" s="1"/>
    </row>
    <row r="1405" spans="1:10" x14ac:dyDescent="0.3">
      <c r="A1405">
        <v>89</v>
      </c>
      <c r="C1405">
        <v>91.5</v>
      </c>
      <c r="J1405" s="1"/>
    </row>
    <row r="1406" spans="1:10" x14ac:dyDescent="0.3">
      <c r="A1406">
        <v>88.75</v>
      </c>
      <c r="C1406">
        <v>89.75</v>
      </c>
      <c r="J1406" s="1"/>
    </row>
    <row r="1407" spans="1:10" x14ac:dyDescent="0.3">
      <c r="A1407">
        <v>88.75</v>
      </c>
      <c r="C1407">
        <v>87</v>
      </c>
      <c r="J1407" s="1"/>
    </row>
    <row r="1408" spans="1:10" x14ac:dyDescent="0.3">
      <c r="A1408">
        <v>88.75</v>
      </c>
      <c r="C1408">
        <v>86.75</v>
      </c>
      <c r="J1408" s="1"/>
    </row>
    <row r="1409" spans="1:10" x14ac:dyDescent="0.3">
      <c r="A1409">
        <v>88.5</v>
      </c>
      <c r="C1409">
        <v>89.75</v>
      </c>
      <c r="J1409" s="1"/>
    </row>
    <row r="1410" spans="1:10" x14ac:dyDescent="0.3">
      <c r="A1410">
        <v>88.5</v>
      </c>
      <c r="C1410">
        <v>90.75</v>
      </c>
      <c r="J1410" s="1"/>
    </row>
    <row r="1411" spans="1:10" x14ac:dyDescent="0.3">
      <c r="A1411">
        <v>88.5</v>
      </c>
      <c r="C1411">
        <v>87.25</v>
      </c>
      <c r="J1411" s="1"/>
    </row>
    <row r="1412" spans="1:10" x14ac:dyDescent="0.3">
      <c r="A1412">
        <v>88.5</v>
      </c>
      <c r="C1412">
        <v>86.5</v>
      </c>
      <c r="J1412" s="1"/>
    </row>
    <row r="1413" spans="1:10" x14ac:dyDescent="0.3">
      <c r="A1413">
        <v>88.5</v>
      </c>
      <c r="C1413">
        <v>90</v>
      </c>
      <c r="J1413" s="1"/>
    </row>
    <row r="1414" spans="1:10" x14ac:dyDescent="0.3">
      <c r="A1414">
        <v>88.75</v>
      </c>
      <c r="C1414">
        <v>91.25</v>
      </c>
      <c r="J1414" s="1"/>
    </row>
    <row r="1415" spans="1:10" x14ac:dyDescent="0.3">
      <c r="A1415">
        <v>88.5</v>
      </c>
      <c r="C1415">
        <v>86.25</v>
      </c>
      <c r="J1415" s="1"/>
    </row>
    <row r="1416" spans="1:10" x14ac:dyDescent="0.3">
      <c r="A1416">
        <v>88.75</v>
      </c>
      <c r="C1416">
        <v>86.75</v>
      </c>
      <c r="J1416" s="1"/>
    </row>
    <row r="1417" spans="1:10" x14ac:dyDescent="0.3">
      <c r="A1417">
        <v>88.75</v>
      </c>
      <c r="C1417">
        <v>87.5</v>
      </c>
      <c r="J1417" s="1"/>
    </row>
    <row r="1418" spans="1:10" x14ac:dyDescent="0.3">
      <c r="A1418">
        <v>88.5</v>
      </c>
      <c r="C1418">
        <v>89</v>
      </c>
      <c r="J1418" s="1"/>
    </row>
    <row r="1419" spans="1:10" x14ac:dyDescent="0.3">
      <c r="A1419">
        <v>88.5</v>
      </c>
      <c r="C1419">
        <v>85.25</v>
      </c>
      <c r="J1419" s="1"/>
    </row>
    <row r="1420" spans="1:10" x14ac:dyDescent="0.3">
      <c r="A1420">
        <v>88.75</v>
      </c>
      <c r="C1420">
        <v>89.25</v>
      </c>
      <c r="J1420" s="1"/>
    </row>
    <row r="1421" spans="1:10" x14ac:dyDescent="0.3">
      <c r="A1421">
        <v>89</v>
      </c>
      <c r="C1421">
        <v>91.25</v>
      </c>
      <c r="J1421" s="1"/>
    </row>
    <row r="1422" spans="1:10" x14ac:dyDescent="0.3">
      <c r="A1422">
        <v>88.75</v>
      </c>
      <c r="C1422">
        <v>90</v>
      </c>
      <c r="J1422" s="1"/>
    </row>
    <row r="1423" spans="1:10" x14ac:dyDescent="0.3">
      <c r="A1423">
        <v>89</v>
      </c>
      <c r="C1423">
        <v>86.5</v>
      </c>
      <c r="J1423" s="1"/>
    </row>
    <row r="1424" spans="1:10" x14ac:dyDescent="0.3">
      <c r="A1424">
        <v>88.5</v>
      </c>
      <c r="C1424">
        <v>89.25</v>
      </c>
      <c r="J1424" s="1"/>
    </row>
    <row r="1425" spans="1:10" x14ac:dyDescent="0.3">
      <c r="A1425">
        <v>88.5</v>
      </c>
      <c r="C1425">
        <v>93</v>
      </c>
      <c r="J1425" s="1"/>
    </row>
    <row r="1426" spans="1:10" x14ac:dyDescent="0.3">
      <c r="A1426">
        <v>88.5</v>
      </c>
      <c r="C1426">
        <v>91.5</v>
      </c>
      <c r="J1426" s="1"/>
    </row>
    <row r="1427" spans="1:10" x14ac:dyDescent="0.3">
      <c r="A1427">
        <v>88.75</v>
      </c>
      <c r="C1427">
        <v>86</v>
      </c>
      <c r="J1427" s="1"/>
    </row>
    <row r="1428" spans="1:10" x14ac:dyDescent="0.3">
      <c r="A1428">
        <v>89</v>
      </c>
      <c r="C1428">
        <v>90.5</v>
      </c>
      <c r="J1428" s="1"/>
    </row>
    <row r="1429" spans="1:10" x14ac:dyDescent="0.3">
      <c r="A1429">
        <v>89</v>
      </c>
      <c r="C1429">
        <v>86.5</v>
      </c>
      <c r="J1429" s="1"/>
    </row>
    <row r="1430" spans="1:10" x14ac:dyDescent="0.3">
      <c r="A1430">
        <v>89</v>
      </c>
      <c r="C1430">
        <v>88.75</v>
      </c>
      <c r="J1430" s="1"/>
    </row>
    <row r="1431" spans="1:10" x14ac:dyDescent="0.3">
      <c r="A1431">
        <v>89</v>
      </c>
      <c r="C1431">
        <v>89.75</v>
      </c>
      <c r="J1431" s="1"/>
    </row>
    <row r="1432" spans="1:10" x14ac:dyDescent="0.3">
      <c r="A1432">
        <v>88.75</v>
      </c>
      <c r="C1432">
        <v>83.5</v>
      </c>
      <c r="J1432" s="1"/>
    </row>
    <row r="1433" spans="1:10" x14ac:dyDescent="0.3">
      <c r="A1433">
        <v>88.75</v>
      </c>
      <c r="C1433">
        <v>90.25</v>
      </c>
      <c r="J1433" s="1"/>
    </row>
    <row r="1434" spans="1:10" x14ac:dyDescent="0.3">
      <c r="A1434">
        <v>89</v>
      </c>
      <c r="C1434">
        <v>81.25</v>
      </c>
      <c r="J1434" s="1"/>
    </row>
    <row r="1435" spans="1:10" x14ac:dyDescent="0.3">
      <c r="A1435">
        <v>88.75</v>
      </c>
      <c r="C1435">
        <v>90.75</v>
      </c>
      <c r="J1435" s="1"/>
    </row>
    <row r="1436" spans="1:10" x14ac:dyDescent="0.3">
      <c r="A1436">
        <v>88.75</v>
      </c>
      <c r="C1436">
        <v>90.5</v>
      </c>
      <c r="J1436" s="1"/>
    </row>
    <row r="1437" spans="1:10" x14ac:dyDescent="0.3">
      <c r="A1437">
        <v>88.75</v>
      </c>
      <c r="C1437">
        <v>89</v>
      </c>
      <c r="J1437" s="1"/>
    </row>
    <row r="1438" spans="1:10" x14ac:dyDescent="0.3">
      <c r="A1438">
        <v>89</v>
      </c>
      <c r="C1438">
        <v>90</v>
      </c>
      <c r="J1438" s="1"/>
    </row>
    <row r="1439" spans="1:10" x14ac:dyDescent="0.3">
      <c r="A1439">
        <v>89</v>
      </c>
      <c r="C1439">
        <v>88.25</v>
      </c>
      <c r="J1439" s="1"/>
    </row>
    <row r="1440" spans="1:10" x14ac:dyDescent="0.3">
      <c r="A1440">
        <v>89</v>
      </c>
      <c r="C1440">
        <v>88.5</v>
      </c>
      <c r="J1440" s="1"/>
    </row>
    <row r="1441" spans="1:10" x14ac:dyDescent="0.3">
      <c r="A1441">
        <v>88.75</v>
      </c>
      <c r="C1441">
        <v>88</v>
      </c>
      <c r="J1441" s="1"/>
    </row>
    <row r="1442" spans="1:10" x14ac:dyDescent="0.3">
      <c r="A1442">
        <v>88.25</v>
      </c>
      <c r="C1442">
        <v>89.25</v>
      </c>
      <c r="J1442" s="1"/>
    </row>
    <row r="1443" spans="1:10" x14ac:dyDescent="0.3">
      <c r="A1443">
        <v>88.5</v>
      </c>
      <c r="C1443">
        <v>89.75</v>
      </c>
      <c r="J1443" s="1"/>
    </row>
    <row r="1444" spans="1:10" x14ac:dyDescent="0.3">
      <c r="A1444">
        <v>88.75</v>
      </c>
      <c r="C1444">
        <v>88.25</v>
      </c>
      <c r="J1444" s="1"/>
    </row>
    <row r="1445" spans="1:10" x14ac:dyDescent="0.3">
      <c r="A1445">
        <v>88.75</v>
      </c>
      <c r="C1445">
        <v>88.5</v>
      </c>
      <c r="J1445" s="1"/>
    </row>
    <row r="1446" spans="1:10" x14ac:dyDescent="0.3">
      <c r="A1446">
        <v>88.75</v>
      </c>
      <c r="C1446">
        <v>88.5</v>
      </c>
      <c r="J1446" s="1"/>
    </row>
    <row r="1447" spans="1:10" x14ac:dyDescent="0.3">
      <c r="A1447">
        <v>88.25</v>
      </c>
      <c r="C1447">
        <v>88.75</v>
      </c>
      <c r="J1447" s="1"/>
    </row>
    <row r="1448" spans="1:10" x14ac:dyDescent="0.3">
      <c r="A1448">
        <v>88.5</v>
      </c>
      <c r="C1448">
        <v>88.5</v>
      </c>
      <c r="J1448" s="1"/>
    </row>
    <row r="1449" spans="1:10" x14ac:dyDescent="0.3">
      <c r="A1449">
        <v>88.75</v>
      </c>
      <c r="C1449">
        <v>88.25</v>
      </c>
      <c r="J1449" s="1"/>
    </row>
    <row r="1450" spans="1:10" x14ac:dyDescent="0.3">
      <c r="A1450">
        <v>88.5</v>
      </c>
      <c r="C1450">
        <v>87.75</v>
      </c>
      <c r="J1450" s="1"/>
    </row>
    <row r="1451" spans="1:10" x14ac:dyDescent="0.3">
      <c r="A1451">
        <v>88.75</v>
      </c>
      <c r="C1451">
        <v>88</v>
      </c>
      <c r="J1451" s="1"/>
    </row>
    <row r="1452" spans="1:10" x14ac:dyDescent="0.3">
      <c r="A1452">
        <v>88.5</v>
      </c>
      <c r="C1452">
        <v>86.75</v>
      </c>
      <c r="J1452" s="1"/>
    </row>
    <row r="1453" spans="1:10" x14ac:dyDescent="0.3">
      <c r="A1453">
        <v>88.5</v>
      </c>
      <c r="C1453">
        <v>88.25</v>
      </c>
      <c r="J1453" s="1"/>
    </row>
    <row r="1454" spans="1:10" x14ac:dyDescent="0.3">
      <c r="A1454">
        <v>88.5</v>
      </c>
      <c r="C1454">
        <v>88.75</v>
      </c>
      <c r="J1454" s="1"/>
    </row>
    <row r="1455" spans="1:10" x14ac:dyDescent="0.3">
      <c r="A1455">
        <v>88.75</v>
      </c>
      <c r="C1455">
        <v>89.25</v>
      </c>
      <c r="J1455" s="1"/>
    </row>
    <row r="1456" spans="1:10" x14ac:dyDescent="0.3">
      <c r="A1456">
        <v>88.75</v>
      </c>
      <c r="C1456">
        <v>90.25</v>
      </c>
      <c r="J1456" s="1"/>
    </row>
    <row r="1457" spans="1:10" x14ac:dyDescent="0.3">
      <c r="A1457">
        <v>88.75</v>
      </c>
      <c r="C1457">
        <v>90.5</v>
      </c>
      <c r="J1457" s="1"/>
    </row>
    <row r="1458" spans="1:10" x14ac:dyDescent="0.3">
      <c r="A1458">
        <v>88.75</v>
      </c>
      <c r="C1458">
        <v>88.75</v>
      </c>
      <c r="J1458" s="1"/>
    </row>
    <row r="1459" spans="1:10" x14ac:dyDescent="0.3">
      <c r="A1459">
        <v>88.75</v>
      </c>
      <c r="C1459">
        <v>87.5</v>
      </c>
      <c r="J1459" s="1"/>
    </row>
    <row r="1460" spans="1:10" x14ac:dyDescent="0.3">
      <c r="A1460">
        <v>88.75</v>
      </c>
      <c r="C1460">
        <v>89</v>
      </c>
      <c r="J1460" s="1"/>
    </row>
    <row r="1461" spans="1:10" x14ac:dyDescent="0.3">
      <c r="A1461">
        <v>88.75</v>
      </c>
      <c r="C1461">
        <v>88.75</v>
      </c>
      <c r="J1461" s="1"/>
    </row>
    <row r="1462" spans="1:10" x14ac:dyDescent="0.3">
      <c r="A1462">
        <v>88.75</v>
      </c>
      <c r="C1462">
        <v>88</v>
      </c>
      <c r="J1462" s="1"/>
    </row>
    <row r="1463" spans="1:10" x14ac:dyDescent="0.3">
      <c r="A1463">
        <v>89</v>
      </c>
      <c r="C1463">
        <v>88.25</v>
      </c>
      <c r="J1463" s="1"/>
    </row>
    <row r="1464" spans="1:10" x14ac:dyDescent="0.3">
      <c r="A1464">
        <v>89</v>
      </c>
      <c r="C1464">
        <v>88.75</v>
      </c>
      <c r="J1464" s="1"/>
    </row>
    <row r="1465" spans="1:10" x14ac:dyDescent="0.3">
      <c r="A1465">
        <v>89</v>
      </c>
      <c r="C1465">
        <v>88.5</v>
      </c>
      <c r="J1465" s="1"/>
    </row>
    <row r="1466" spans="1:10" x14ac:dyDescent="0.3">
      <c r="A1466">
        <v>88.75</v>
      </c>
      <c r="C1466">
        <v>88.25</v>
      </c>
      <c r="J1466" s="1"/>
    </row>
    <row r="1467" spans="1:10" x14ac:dyDescent="0.3">
      <c r="A1467">
        <v>88.75</v>
      </c>
      <c r="C1467">
        <v>88.25</v>
      </c>
      <c r="J1467" s="1"/>
    </row>
    <row r="1468" spans="1:10" x14ac:dyDescent="0.3">
      <c r="A1468">
        <v>89.25</v>
      </c>
      <c r="C1468">
        <v>88.25</v>
      </c>
      <c r="J1468" s="1"/>
    </row>
    <row r="1469" spans="1:10" x14ac:dyDescent="0.3">
      <c r="A1469">
        <v>89</v>
      </c>
      <c r="C1469">
        <v>88.25</v>
      </c>
      <c r="J1469" s="1"/>
    </row>
    <row r="1470" spans="1:10" x14ac:dyDescent="0.3">
      <c r="A1470">
        <v>88.75</v>
      </c>
      <c r="C1470">
        <v>88.75</v>
      </c>
      <c r="J1470" s="1"/>
    </row>
    <row r="1471" spans="1:10" x14ac:dyDescent="0.3">
      <c r="A1471">
        <v>88.75</v>
      </c>
      <c r="C1471">
        <v>88.5</v>
      </c>
      <c r="J1471" s="1"/>
    </row>
    <row r="1472" spans="1:10" x14ac:dyDescent="0.3">
      <c r="A1472">
        <v>88.75</v>
      </c>
      <c r="C1472">
        <v>88.75</v>
      </c>
      <c r="J1472" s="1"/>
    </row>
    <row r="1473" spans="1:10" x14ac:dyDescent="0.3">
      <c r="A1473">
        <v>88.75</v>
      </c>
      <c r="C1473">
        <v>88.75</v>
      </c>
      <c r="J1473" s="1"/>
    </row>
    <row r="1474" spans="1:10" x14ac:dyDescent="0.3">
      <c r="A1474">
        <v>88.75</v>
      </c>
      <c r="C1474">
        <v>88.5</v>
      </c>
      <c r="J1474" s="1"/>
    </row>
    <row r="1475" spans="1:10" x14ac:dyDescent="0.3">
      <c r="A1475">
        <v>88.5</v>
      </c>
      <c r="C1475">
        <v>88.5</v>
      </c>
      <c r="J1475" s="1"/>
    </row>
    <row r="1476" spans="1:10" x14ac:dyDescent="0.3">
      <c r="A1476">
        <v>88.5</v>
      </c>
      <c r="C1476">
        <v>88.5</v>
      </c>
      <c r="J1476" s="1"/>
    </row>
    <row r="1477" spans="1:10" x14ac:dyDescent="0.3">
      <c r="A1477">
        <v>88.75</v>
      </c>
      <c r="C1477">
        <v>88.5</v>
      </c>
      <c r="J1477" s="1"/>
    </row>
    <row r="1478" spans="1:10" x14ac:dyDescent="0.3">
      <c r="A1478">
        <v>89</v>
      </c>
      <c r="C1478">
        <v>88.5</v>
      </c>
      <c r="J1478" s="1"/>
    </row>
    <row r="1479" spans="1:10" x14ac:dyDescent="0.3">
      <c r="A1479">
        <v>88.5</v>
      </c>
      <c r="C1479">
        <v>88.5</v>
      </c>
      <c r="J1479" s="1"/>
    </row>
    <row r="1480" spans="1:10" x14ac:dyDescent="0.3">
      <c r="A1480">
        <v>88.75</v>
      </c>
      <c r="C1480">
        <v>88.25</v>
      </c>
      <c r="J1480" s="1"/>
    </row>
    <row r="1481" spans="1:10" x14ac:dyDescent="0.3">
      <c r="A1481">
        <v>88.5</v>
      </c>
      <c r="C1481">
        <v>88.25</v>
      </c>
      <c r="J1481" s="1"/>
    </row>
    <row r="1482" spans="1:10" x14ac:dyDescent="0.3">
      <c r="A1482">
        <v>88.5</v>
      </c>
      <c r="C1482">
        <v>88.25</v>
      </c>
      <c r="J1482" s="1"/>
    </row>
    <row r="1483" spans="1:10" x14ac:dyDescent="0.3">
      <c r="A1483">
        <v>88.5</v>
      </c>
      <c r="C1483">
        <v>88.25</v>
      </c>
      <c r="J1483" s="1"/>
    </row>
    <row r="1484" spans="1:10" x14ac:dyDescent="0.3">
      <c r="A1484">
        <v>88.75</v>
      </c>
      <c r="C1484">
        <v>88.75</v>
      </c>
      <c r="J1484" s="1"/>
    </row>
    <row r="1485" spans="1:10" x14ac:dyDescent="0.3">
      <c r="A1485">
        <v>88.75</v>
      </c>
      <c r="C1485">
        <v>88.5</v>
      </c>
      <c r="J1485" s="1"/>
    </row>
    <row r="1486" spans="1:10" x14ac:dyDescent="0.3">
      <c r="A1486">
        <v>88.75</v>
      </c>
      <c r="C1486">
        <v>88.5</v>
      </c>
      <c r="J1486" s="1"/>
    </row>
    <row r="1487" spans="1:10" x14ac:dyDescent="0.3">
      <c r="A1487">
        <v>88.75</v>
      </c>
      <c r="C1487">
        <v>88.5</v>
      </c>
      <c r="J1487" s="1"/>
    </row>
    <row r="1488" spans="1:10" x14ac:dyDescent="0.3">
      <c r="A1488">
        <v>88.75</v>
      </c>
      <c r="C1488">
        <v>88.25</v>
      </c>
      <c r="J1488" s="1"/>
    </row>
    <row r="1489" spans="1:10" x14ac:dyDescent="0.3">
      <c r="A1489">
        <v>88.75</v>
      </c>
      <c r="C1489">
        <v>88.25</v>
      </c>
      <c r="J1489" s="1"/>
    </row>
    <row r="1490" spans="1:10" x14ac:dyDescent="0.3">
      <c r="A1490">
        <v>89</v>
      </c>
      <c r="C1490">
        <v>88.25</v>
      </c>
      <c r="J1490" s="1"/>
    </row>
    <row r="1491" spans="1:10" x14ac:dyDescent="0.3">
      <c r="A1491">
        <v>89</v>
      </c>
      <c r="C1491">
        <v>88.25</v>
      </c>
      <c r="J1491" s="1"/>
    </row>
    <row r="1492" spans="1:10" x14ac:dyDescent="0.3">
      <c r="A1492">
        <v>89</v>
      </c>
      <c r="C1492">
        <v>88.25</v>
      </c>
      <c r="J1492" s="1"/>
    </row>
    <row r="1493" spans="1:10" x14ac:dyDescent="0.3">
      <c r="A1493">
        <v>89.25</v>
      </c>
      <c r="C1493">
        <v>88.5</v>
      </c>
      <c r="J1493" s="1"/>
    </row>
    <row r="1494" spans="1:10" x14ac:dyDescent="0.3">
      <c r="A1494">
        <v>89.25</v>
      </c>
      <c r="C1494">
        <v>88.25</v>
      </c>
      <c r="J1494" s="1"/>
    </row>
    <row r="1495" spans="1:10" x14ac:dyDescent="0.3">
      <c r="A1495">
        <v>89.25</v>
      </c>
      <c r="C1495">
        <v>88.5</v>
      </c>
      <c r="J1495" s="1"/>
    </row>
    <row r="1496" spans="1:10" x14ac:dyDescent="0.3">
      <c r="A1496">
        <v>89.25</v>
      </c>
      <c r="C1496">
        <v>88.5</v>
      </c>
      <c r="J1496" s="1"/>
    </row>
    <row r="1497" spans="1:10" x14ac:dyDescent="0.3">
      <c r="A1497">
        <v>89.25</v>
      </c>
      <c r="C1497">
        <v>89</v>
      </c>
      <c r="J1497" s="1"/>
    </row>
    <row r="1498" spans="1:10" x14ac:dyDescent="0.3">
      <c r="A1498">
        <v>89</v>
      </c>
      <c r="C1498">
        <v>88.75</v>
      </c>
      <c r="J1498" s="1"/>
    </row>
    <row r="1499" spans="1:10" x14ac:dyDescent="0.3">
      <c r="A1499">
        <v>89</v>
      </c>
      <c r="C1499">
        <v>88.75</v>
      </c>
      <c r="J1499" s="1"/>
    </row>
    <row r="1500" spans="1:10" x14ac:dyDescent="0.3">
      <c r="A1500">
        <v>89</v>
      </c>
      <c r="C1500">
        <v>88.75</v>
      </c>
      <c r="J1500" s="1"/>
    </row>
    <row r="1501" spans="1:10" x14ac:dyDescent="0.3">
      <c r="A1501">
        <v>89.25</v>
      </c>
      <c r="C1501">
        <v>88.5</v>
      </c>
      <c r="J1501" s="1"/>
    </row>
    <row r="1502" spans="1:10" x14ac:dyDescent="0.3">
      <c r="A1502">
        <v>89.25</v>
      </c>
      <c r="C1502">
        <v>88.5</v>
      </c>
      <c r="J1502" s="1"/>
    </row>
    <row r="1503" spans="1:10" x14ac:dyDescent="0.3">
      <c r="A1503">
        <v>89</v>
      </c>
      <c r="C1503">
        <v>88.5</v>
      </c>
      <c r="J1503" s="1"/>
    </row>
    <row r="1504" spans="1:10" x14ac:dyDescent="0.3">
      <c r="A1504">
        <v>88.75</v>
      </c>
      <c r="C1504">
        <v>89.25</v>
      </c>
      <c r="J1504" s="1"/>
    </row>
    <row r="1505" spans="1:10" x14ac:dyDescent="0.3">
      <c r="A1505">
        <v>88.75</v>
      </c>
      <c r="C1505">
        <v>88.75</v>
      </c>
      <c r="J1505" s="1"/>
    </row>
    <row r="1506" spans="1:10" x14ac:dyDescent="0.3">
      <c r="A1506">
        <v>88.75</v>
      </c>
      <c r="C1506">
        <v>88.75</v>
      </c>
      <c r="J1506" s="1"/>
    </row>
    <row r="1507" spans="1:10" x14ac:dyDescent="0.3">
      <c r="A1507">
        <v>88.75</v>
      </c>
      <c r="C1507">
        <v>88.5</v>
      </c>
      <c r="J1507" s="1"/>
    </row>
    <row r="1508" spans="1:10" x14ac:dyDescent="0.3">
      <c r="A1508">
        <v>88.5</v>
      </c>
      <c r="C1508">
        <v>88.5</v>
      </c>
      <c r="J1508" s="1"/>
    </row>
    <row r="1509" spans="1:10" x14ac:dyDescent="0.3">
      <c r="A1509">
        <v>88.25</v>
      </c>
      <c r="C1509">
        <v>89</v>
      </c>
      <c r="J1509" s="1"/>
    </row>
    <row r="1510" spans="1:10" x14ac:dyDescent="0.3">
      <c r="A1510">
        <v>88.25</v>
      </c>
      <c r="C1510">
        <v>88.75</v>
      </c>
      <c r="J1510" s="1"/>
    </row>
    <row r="1511" spans="1:10" x14ac:dyDescent="0.3">
      <c r="A1511">
        <v>88.25</v>
      </c>
      <c r="C1511">
        <v>89</v>
      </c>
      <c r="J1511" s="1"/>
    </row>
    <row r="1512" spans="1:10" x14ac:dyDescent="0.3">
      <c r="A1512">
        <v>88.25</v>
      </c>
      <c r="C1512">
        <v>88.75</v>
      </c>
      <c r="J1512" s="1"/>
    </row>
    <row r="1513" spans="1:10" x14ac:dyDescent="0.3">
      <c r="A1513">
        <v>88.25</v>
      </c>
      <c r="C1513">
        <v>88.75</v>
      </c>
      <c r="J1513" s="1"/>
    </row>
    <row r="1514" spans="1:10" x14ac:dyDescent="0.3">
      <c r="A1514">
        <v>88.5</v>
      </c>
      <c r="C1514">
        <v>88.75</v>
      </c>
      <c r="J1514" s="1"/>
    </row>
    <row r="1515" spans="1:10" x14ac:dyDescent="0.3">
      <c r="A1515">
        <v>88.25</v>
      </c>
      <c r="C1515">
        <v>88.75</v>
      </c>
      <c r="J1515" s="1"/>
    </row>
    <row r="1516" spans="1:10" x14ac:dyDescent="0.3">
      <c r="A1516">
        <v>88.25</v>
      </c>
      <c r="C1516">
        <v>88.75</v>
      </c>
      <c r="J1516" s="1"/>
    </row>
    <row r="1517" spans="1:10" x14ac:dyDescent="0.3">
      <c r="A1517">
        <v>88.25</v>
      </c>
      <c r="C1517">
        <v>88.75</v>
      </c>
      <c r="J1517" s="1"/>
    </row>
    <row r="1518" spans="1:10" x14ac:dyDescent="0.3">
      <c r="A1518">
        <v>88.5</v>
      </c>
      <c r="C1518">
        <v>88.75</v>
      </c>
      <c r="J1518" s="1"/>
    </row>
    <row r="1519" spans="1:10" x14ac:dyDescent="0.3">
      <c r="A1519">
        <v>88.5</v>
      </c>
      <c r="C1519">
        <v>88.75</v>
      </c>
      <c r="J1519" s="1"/>
    </row>
    <row r="1520" spans="1:10" x14ac:dyDescent="0.3">
      <c r="A1520">
        <v>88.5</v>
      </c>
      <c r="C1520">
        <v>88.75</v>
      </c>
      <c r="J1520" s="1"/>
    </row>
    <row r="1521" spans="1:10" x14ac:dyDescent="0.3">
      <c r="A1521">
        <v>88.5</v>
      </c>
      <c r="C1521">
        <v>88.25</v>
      </c>
      <c r="J1521" s="1"/>
    </row>
    <row r="1522" spans="1:10" x14ac:dyDescent="0.3">
      <c r="A1522">
        <v>88.75</v>
      </c>
      <c r="C1522">
        <v>88.5</v>
      </c>
      <c r="J1522" s="1"/>
    </row>
    <row r="1523" spans="1:10" x14ac:dyDescent="0.3">
      <c r="A1523">
        <v>88.75</v>
      </c>
      <c r="C1523">
        <v>88.75</v>
      </c>
      <c r="J1523" s="1"/>
    </row>
    <row r="1524" spans="1:10" x14ac:dyDescent="0.3">
      <c r="A1524">
        <v>89</v>
      </c>
      <c r="C1524">
        <v>88.5</v>
      </c>
      <c r="J1524" s="1"/>
    </row>
    <row r="1525" spans="1:10" x14ac:dyDescent="0.3">
      <c r="A1525">
        <v>88.75</v>
      </c>
      <c r="C1525">
        <v>88.75</v>
      </c>
      <c r="J1525" s="1"/>
    </row>
    <row r="1526" spans="1:10" x14ac:dyDescent="0.3">
      <c r="A1526">
        <v>89</v>
      </c>
      <c r="C1526">
        <v>88.75</v>
      </c>
      <c r="J1526" s="1"/>
    </row>
    <row r="1527" spans="1:10" x14ac:dyDescent="0.3">
      <c r="A1527">
        <v>88.75</v>
      </c>
      <c r="C1527">
        <v>88.75</v>
      </c>
      <c r="J1527" s="1"/>
    </row>
    <row r="1528" spans="1:10" x14ac:dyDescent="0.3">
      <c r="A1528">
        <v>89</v>
      </c>
      <c r="C1528">
        <v>88.25</v>
      </c>
      <c r="J1528" s="1"/>
    </row>
    <row r="1529" spans="1:10" x14ac:dyDescent="0.3">
      <c r="A1529">
        <v>89</v>
      </c>
      <c r="C1529">
        <v>89</v>
      </c>
      <c r="J1529" s="1"/>
    </row>
    <row r="1530" spans="1:10" x14ac:dyDescent="0.3">
      <c r="A1530">
        <v>89.25</v>
      </c>
      <c r="C1530">
        <v>88</v>
      </c>
      <c r="J1530" s="1"/>
    </row>
    <row r="1531" spans="1:10" x14ac:dyDescent="0.3">
      <c r="A1531">
        <v>89.5</v>
      </c>
      <c r="C1531">
        <v>87.5</v>
      </c>
      <c r="J1531" s="1"/>
    </row>
    <row r="1532" spans="1:10" x14ac:dyDescent="0.3">
      <c r="A1532">
        <v>89</v>
      </c>
      <c r="C1532">
        <v>89.25</v>
      </c>
      <c r="J1532" s="1"/>
    </row>
    <row r="1533" spans="1:10" x14ac:dyDescent="0.3">
      <c r="A1533">
        <v>88.75</v>
      </c>
      <c r="C1533">
        <v>87.5</v>
      </c>
      <c r="J1533" s="1"/>
    </row>
    <row r="1534" spans="1:10" x14ac:dyDescent="0.3">
      <c r="A1534">
        <v>89</v>
      </c>
      <c r="C1534">
        <v>88.25</v>
      </c>
      <c r="J1534" s="1"/>
    </row>
    <row r="1535" spans="1:10" x14ac:dyDescent="0.3">
      <c r="A1535">
        <v>88.75</v>
      </c>
      <c r="C1535">
        <v>89.5</v>
      </c>
      <c r="J1535" s="1"/>
    </row>
    <row r="1536" spans="1:10" x14ac:dyDescent="0.3">
      <c r="A1536">
        <v>88.75</v>
      </c>
      <c r="C1536">
        <v>90</v>
      </c>
      <c r="J1536" s="1"/>
    </row>
    <row r="1537" spans="1:10" x14ac:dyDescent="0.3">
      <c r="A1537">
        <v>88.75</v>
      </c>
      <c r="C1537">
        <v>90.25</v>
      </c>
      <c r="J1537" s="1"/>
    </row>
    <row r="1538" spans="1:10" x14ac:dyDescent="0.3">
      <c r="A1538">
        <v>88.75</v>
      </c>
      <c r="C1538">
        <v>90.25</v>
      </c>
      <c r="J1538" s="1"/>
    </row>
    <row r="1539" spans="1:10" x14ac:dyDescent="0.3">
      <c r="A1539">
        <v>88.75</v>
      </c>
      <c r="C1539">
        <v>90.25</v>
      </c>
      <c r="J1539" s="1"/>
    </row>
    <row r="1540" spans="1:10" x14ac:dyDescent="0.3">
      <c r="A1540">
        <v>88.5</v>
      </c>
      <c r="C1540">
        <v>89</v>
      </c>
      <c r="J1540" s="1"/>
    </row>
    <row r="1541" spans="1:10" x14ac:dyDescent="0.3">
      <c r="A1541">
        <v>88.75</v>
      </c>
      <c r="C1541">
        <v>87</v>
      </c>
      <c r="J1541" s="1"/>
    </row>
    <row r="1542" spans="1:10" x14ac:dyDescent="0.3">
      <c r="A1542">
        <v>88.5</v>
      </c>
      <c r="C1542">
        <v>86.25</v>
      </c>
      <c r="J1542" s="1"/>
    </row>
    <row r="1543" spans="1:10" x14ac:dyDescent="0.3">
      <c r="A1543">
        <v>88.75</v>
      </c>
      <c r="C1543">
        <v>86.25</v>
      </c>
      <c r="J1543" s="1"/>
    </row>
    <row r="1544" spans="1:10" x14ac:dyDescent="0.3">
      <c r="A1544">
        <v>88.5</v>
      </c>
      <c r="C1544">
        <v>90.75</v>
      </c>
      <c r="J1544" s="1"/>
    </row>
    <row r="1545" spans="1:10" x14ac:dyDescent="0.3">
      <c r="A1545">
        <v>88.75</v>
      </c>
      <c r="C1545">
        <v>90.5</v>
      </c>
      <c r="J1545" s="1"/>
    </row>
    <row r="1546" spans="1:10" x14ac:dyDescent="0.3">
      <c r="A1546">
        <v>88.75</v>
      </c>
      <c r="C1546">
        <v>87</v>
      </c>
      <c r="J1546" s="1"/>
    </row>
    <row r="1547" spans="1:10" x14ac:dyDescent="0.3">
      <c r="A1547">
        <v>88.75</v>
      </c>
      <c r="C1547">
        <v>83.5</v>
      </c>
      <c r="J1547" s="1"/>
    </row>
    <row r="1548" spans="1:10" x14ac:dyDescent="0.3">
      <c r="A1548">
        <v>89</v>
      </c>
      <c r="C1548">
        <v>89.5</v>
      </c>
      <c r="J1548" s="1"/>
    </row>
    <row r="1549" spans="1:10" x14ac:dyDescent="0.3">
      <c r="A1549">
        <v>88.5</v>
      </c>
      <c r="C1549">
        <v>90.5</v>
      </c>
      <c r="J1549" s="1"/>
    </row>
    <row r="1550" spans="1:10" x14ac:dyDescent="0.3">
      <c r="A1550">
        <v>88.5</v>
      </c>
      <c r="C1550">
        <v>89</v>
      </c>
      <c r="J1550" s="1"/>
    </row>
    <row r="1551" spans="1:10" x14ac:dyDescent="0.3">
      <c r="A1551">
        <v>88.5</v>
      </c>
      <c r="C1551">
        <v>86.75</v>
      </c>
      <c r="J1551" s="1"/>
    </row>
    <row r="1552" spans="1:10" x14ac:dyDescent="0.3">
      <c r="A1552">
        <v>88.75</v>
      </c>
      <c r="C1552">
        <v>88</v>
      </c>
      <c r="J1552" s="1"/>
    </row>
    <row r="1553" spans="1:10" x14ac:dyDescent="0.3">
      <c r="A1553">
        <v>88.75</v>
      </c>
      <c r="C1553">
        <v>90</v>
      </c>
      <c r="J1553" s="1"/>
    </row>
    <row r="1554" spans="1:10" x14ac:dyDescent="0.3">
      <c r="A1554">
        <v>89</v>
      </c>
      <c r="C1554">
        <v>86.25</v>
      </c>
      <c r="J1554" s="1"/>
    </row>
    <row r="1555" spans="1:10" x14ac:dyDescent="0.3">
      <c r="A1555">
        <v>89</v>
      </c>
      <c r="C1555">
        <v>90.5</v>
      </c>
      <c r="J1555" s="1"/>
    </row>
    <row r="1556" spans="1:10" x14ac:dyDescent="0.3">
      <c r="A1556">
        <v>89</v>
      </c>
      <c r="C1556">
        <v>88.75</v>
      </c>
      <c r="J1556" s="1"/>
    </row>
    <row r="1557" spans="1:10" x14ac:dyDescent="0.3">
      <c r="A1557">
        <v>89.25</v>
      </c>
      <c r="C1557">
        <v>85.75</v>
      </c>
      <c r="J1557" s="1"/>
    </row>
    <row r="1558" spans="1:10" x14ac:dyDescent="0.3">
      <c r="A1558">
        <v>89</v>
      </c>
      <c r="C1558">
        <v>92</v>
      </c>
      <c r="J1558" s="1"/>
    </row>
    <row r="1559" spans="1:10" x14ac:dyDescent="0.3">
      <c r="A1559">
        <v>89</v>
      </c>
      <c r="C1559">
        <v>87</v>
      </c>
      <c r="J1559" s="1"/>
    </row>
    <row r="1560" spans="1:10" x14ac:dyDescent="0.3">
      <c r="A1560">
        <v>89</v>
      </c>
      <c r="C1560">
        <v>88.5</v>
      </c>
      <c r="J1560" s="1"/>
    </row>
    <row r="1561" spans="1:10" x14ac:dyDescent="0.3">
      <c r="A1561">
        <v>89</v>
      </c>
      <c r="C1561">
        <v>92.75</v>
      </c>
      <c r="J1561" s="1"/>
    </row>
    <row r="1562" spans="1:10" x14ac:dyDescent="0.3">
      <c r="A1562">
        <v>89</v>
      </c>
      <c r="C1562">
        <v>85.25</v>
      </c>
      <c r="J1562" s="1"/>
    </row>
    <row r="1563" spans="1:10" x14ac:dyDescent="0.3">
      <c r="A1563">
        <v>89.25</v>
      </c>
      <c r="C1563">
        <v>85.25</v>
      </c>
      <c r="J1563" s="1"/>
    </row>
    <row r="1564" spans="1:10" x14ac:dyDescent="0.3">
      <c r="A1564">
        <v>89.5</v>
      </c>
      <c r="C1564">
        <v>90.5</v>
      </c>
      <c r="J1564" s="1"/>
    </row>
    <row r="1565" spans="1:10" x14ac:dyDescent="0.3">
      <c r="A1565">
        <v>89.25</v>
      </c>
      <c r="C1565">
        <v>89.5</v>
      </c>
      <c r="J1565" s="1"/>
    </row>
    <row r="1566" spans="1:10" x14ac:dyDescent="0.3">
      <c r="A1566">
        <v>89</v>
      </c>
      <c r="C1566">
        <v>89.25</v>
      </c>
      <c r="J1566" s="1"/>
    </row>
    <row r="1567" spans="1:10" x14ac:dyDescent="0.3">
      <c r="A1567">
        <v>89</v>
      </c>
      <c r="C1567">
        <v>89</v>
      </c>
      <c r="J1567" s="1"/>
    </row>
    <row r="1568" spans="1:10" x14ac:dyDescent="0.3">
      <c r="A1568">
        <v>89</v>
      </c>
      <c r="C1568">
        <v>88.5</v>
      </c>
      <c r="J1568" s="1"/>
    </row>
    <row r="1569" spans="1:10" x14ac:dyDescent="0.3">
      <c r="A1569">
        <v>89</v>
      </c>
      <c r="C1569">
        <v>88.75</v>
      </c>
      <c r="J1569" s="1"/>
    </row>
    <row r="1570" spans="1:10" x14ac:dyDescent="0.3">
      <c r="A1570">
        <v>89</v>
      </c>
      <c r="C1570">
        <v>88.5</v>
      </c>
      <c r="J1570" s="1"/>
    </row>
    <row r="1571" spans="1:10" x14ac:dyDescent="0.3">
      <c r="A1571">
        <v>89</v>
      </c>
      <c r="C1571">
        <v>88</v>
      </c>
      <c r="J1571" s="1"/>
    </row>
    <row r="1572" spans="1:10" x14ac:dyDescent="0.3">
      <c r="A1572">
        <v>88.75</v>
      </c>
      <c r="C1572">
        <v>88.5</v>
      </c>
      <c r="J1572" s="1"/>
    </row>
    <row r="1573" spans="1:10" x14ac:dyDescent="0.3">
      <c r="A1573">
        <v>88.75</v>
      </c>
      <c r="C1573">
        <v>88</v>
      </c>
      <c r="J1573" s="1"/>
    </row>
    <row r="1574" spans="1:10" x14ac:dyDescent="0.3">
      <c r="A1574">
        <v>88.75</v>
      </c>
      <c r="C1574">
        <v>85.75</v>
      </c>
      <c r="J1574" s="1"/>
    </row>
    <row r="1575" spans="1:10" x14ac:dyDescent="0.3">
      <c r="A1575">
        <v>88.75</v>
      </c>
      <c r="C1575">
        <v>85.5</v>
      </c>
      <c r="J1575" s="1"/>
    </row>
    <row r="1576" spans="1:10" x14ac:dyDescent="0.3">
      <c r="A1576">
        <v>88.75</v>
      </c>
      <c r="C1576">
        <v>90</v>
      </c>
      <c r="J1576" s="1"/>
    </row>
    <row r="1577" spans="1:10" x14ac:dyDescent="0.3">
      <c r="A1577">
        <v>88.5</v>
      </c>
      <c r="C1577">
        <v>92.75</v>
      </c>
      <c r="J1577" s="1"/>
    </row>
    <row r="1578" spans="1:10" x14ac:dyDescent="0.3">
      <c r="A1578">
        <v>88.5</v>
      </c>
      <c r="C1578">
        <v>82.75</v>
      </c>
      <c r="J1578" s="1"/>
    </row>
    <row r="1579" spans="1:10" x14ac:dyDescent="0.3">
      <c r="A1579">
        <v>88.5</v>
      </c>
      <c r="C1579">
        <v>94</v>
      </c>
      <c r="J1579" s="1"/>
    </row>
    <row r="1580" spans="1:10" x14ac:dyDescent="0.3">
      <c r="A1580">
        <v>88.5</v>
      </c>
      <c r="C1580">
        <v>89.75</v>
      </c>
      <c r="J1580" s="1"/>
    </row>
    <row r="1581" spans="1:10" x14ac:dyDescent="0.3">
      <c r="A1581">
        <v>88.5</v>
      </c>
      <c r="C1581">
        <v>83</v>
      </c>
      <c r="J1581" s="1"/>
    </row>
    <row r="1582" spans="1:10" x14ac:dyDescent="0.3">
      <c r="A1582">
        <v>88.5</v>
      </c>
      <c r="C1582">
        <v>96.75</v>
      </c>
      <c r="J1582" s="1"/>
    </row>
    <row r="1583" spans="1:10" x14ac:dyDescent="0.3">
      <c r="A1583">
        <v>88.5</v>
      </c>
      <c r="C1583">
        <v>84.25</v>
      </c>
      <c r="J1583" s="1"/>
    </row>
    <row r="1584" spans="1:10" x14ac:dyDescent="0.3">
      <c r="A1584">
        <v>88.75</v>
      </c>
      <c r="C1584">
        <v>91.75</v>
      </c>
      <c r="J1584" s="1"/>
    </row>
    <row r="1585" spans="1:10" x14ac:dyDescent="0.3">
      <c r="A1585">
        <v>88.75</v>
      </c>
      <c r="C1585">
        <v>85.75</v>
      </c>
      <c r="J1585" s="1"/>
    </row>
    <row r="1586" spans="1:10" x14ac:dyDescent="0.3">
      <c r="A1586">
        <v>88.75</v>
      </c>
      <c r="C1586">
        <v>91.75</v>
      </c>
      <c r="J1586" s="1"/>
    </row>
    <row r="1587" spans="1:10" x14ac:dyDescent="0.3">
      <c r="A1587">
        <v>88.75</v>
      </c>
      <c r="C1587">
        <v>80.5</v>
      </c>
      <c r="J1587" s="1"/>
    </row>
    <row r="1588" spans="1:10" x14ac:dyDescent="0.3">
      <c r="A1588">
        <v>88.75</v>
      </c>
      <c r="C1588">
        <v>98</v>
      </c>
      <c r="J1588" s="1"/>
    </row>
    <row r="1589" spans="1:10" x14ac:dyDescent="0.3">
      <c r="A1589">
        <v>88.75</v>
      </c>
      <c r="C1589">
        <v>78.5</v>
      </c>
      <c r="J1589" s="1"/>
    </row>
    <row r="1590" spans="1:10" x14ac:dyDescent="0.3">
      <c r="A1590">
        <v>88.75</v>
      </c>
      <c r="C1590">
        <v>98.25</v>
      </c>
      <c r="J1590" s="1"/>
    </row>
    <row r="1591" spans="1:10" x14ac:dyDescent="0.3">
      <c r="A1591">
        <v>88.75</v>
      </c>
      <c r="C1591">
        <v>88</v>
      </c>
      <c r="J1591" s="1"/>
    </row>
    <row r="1592" spans="1:10" x14ac:dyDescent="0.3">
      <c r="A1592">
        <v>89</v>
      </c>
      <c r="C1592">
        <v>82.75</v>
      </c>
      <c r="J1592" s="1"/>
    </row>
    <row r="1593" spans="1:10" x14ac:dyDescent="0.3">
      <c r="A1593">
        <v>89</v>
      </c>
      <c r="C1593">
        <v>96.25</v>
      </c>
      <c r="J1593" s="1"/>
    </row>
    <row r="1594" spans="1:10" x14ac:dyDescent="0.3">
      <c r="A1594">
        <v>89</v>
      </c>
      <c r="C1594">
        <v>88.5</v>
      </c>
      <c r="J1594" s="1"/>
    </row>
    <row r="1595" spans="1:10" x14ac:dyDescent="0.3">
      <c r="A1595">
        <v>89</v>
      </c>
      <c r="C1595">
        <v>81.75</v>
      </c>
      <c r="J1595" s="1"/>
    </row>
    <row r="1596" spans="1:10" x14ac:dyDescent="0.3">
      <c r="A1596">
        <v>88.75</v>
      </c>
      <c r="C1596">
        <v>93.75</v>
      </c>
      <c r="J1596" s="1"/>
    </row>
    <row r="1597" spans="1:10" x14ac:dyDescent="0.3">
      <c r="A1597">
        <v>89</v>
      </c>
      <c r="C1597">
        <v>88</v>
      </c>
      <c r="J1597" s="1"/>
    </row>
    <row r="1598" spans="1:10" x14ac:dyDescent="0.3">
      <c r="A1598">
        <v>89</v>
      </c>
      <c r="C1598">
        <v>84.75</v>
      </c>
      <c r="J1598" s="1"/>
    </row>
    <row r="1599" spans="1:10" x14ac:dyDescent="0.3">
      <c r="A1599">
        <v>89</v>
      </c>
      <c r="C1599">
        <v>95</v>
      </c>
      <c r="J1599" s="1"/>
    </row>
    <row r="1600" spans="1:10" x14ac:dyDescent="0.3">
      <c r="A1600">
        <v>88.75</v>
      </c>
      <c r="C1600">
        <v>79.75</v>
      </c>
      <c r="J1600" s="1"/>
    </row>
    <row r="1601" spans="1:10" x14ac:dyDescent="0.3">
      <c r="A1601">
        <v>88.75</v>
      </c>
      <c r="C1601">
        <v>97.5</v>
      </c>
      <c r="J1601" s="1"/>
    </row>
    <row r="1602" spans="1:10" x14ac:dyDescent="0.3">
      <c r="A1602">
        <v>88.75</v>
      </c>
      <c r="C1602">
        <v>79</v>
      </c>
      <c r="J1602" s="1"/>
    </row>
    <row r="1603" spans="1:10" x14ac:dyDescent="0.3">
      <c r="A1603">
        <v>89</v>
      </c>
      <c r="C1603">
        <v>97.5</v>
      </c>
      <c r="J1603" s="1"/>
    </row>
    <row r="1604" spans="1:10" x14ac:dyDescent="0.3">
      <c r="A1604">
        <v>88.75</v>
      </c>
      <c r="C1604">
        <v>80.5</v>
      </c>
      <c r="J1604" s="1"/>
    </row>
    <row r="1605" spans="1:10" x14ac:dyDescent="0.3">
      <c r="A1605">
        <v>88.75</v>
      </c>
      <c r="C1605">
        <v>94.75</v>
      </c>
      <c r="J1605" s="1"/>
    </row>
    <row r="1606" spans="1:10" x14ac:dyDescent="0.3">
      <c r="A1606">
        <v>88.5</v>
      </c>
      <c r="C1606">
        <v>84</v>
      </c>
      <c r="J1606" s="1"/>
    </row>
    <row r="1607" spans="1:10" x14ac:dyDescent="0.3">
      <c r="A1607">
        <v>88.5</v>
      </c>
      <c r="C1607">
        <v>92.25</v>
      </c>
      <c r="J1607" s="1"/>
    </row>
    <row r="1608" spans="1:10" x14ac:dyDescent="0.3">
      <c r="A1608">
        <v>88.75</v>
      </c>
      <c r="C1608">
        <v>88</v>
      </c>
      <c r="J1608" s="1"/>
    </row>
    <row r="1609" spans="1:10" x14ac:dyDescent="0.3">
      <c r="A1609">
        <v>88.75</v>
      </c>
      <c r="C1609">
        <v>86.75</v>
      </c>
      <c r="J1609" s="1"/>
    </row>
    <row r="1610" spans="1:10" x14ac:dyDescent="0.3">
      <c r="A1610">
        <v>88.75</v>
      </c>
      <c r="C1610">
        <v>90</v>
      </c>
      <c r="J1610" s="1"/>
    </row>
    <row r="1611" spans="1:10" x14ac:dyDescent="0.3">
      <c r="A1611">
        <v>88.5</v>
      </c>
      <c r="C1611">
        <v>89.5</v>
      </c>
      <c r="J1611" s="1"/>
    </row>
    <row r="1612" spans="1:10" x14ac:dyDescent="0.3">
      <c r="A1612">
        <v>88.5</v>
      </c>
      <c r="C1612">
        <v>86</v>
      </c>
      <c r="J1612" s="1"/>
    </row>
    <row r="1613" spans="1:10" x14ac:dyDescent="0.3">
      <c r="A1613">
        <v>88.5</v>
      </c>
      <c r="C1613">
        <v>93.5</v>
      </c>
      <c r="J1613" s="1"/>
    </row>
    <row r="1614" spans="1:10" x14ac:dyDescent="0.3">
      <c r="A1614">
        <v>88.5</v>
      </c>
      <c r="C1614">
        <v>86.5</v>
      </c>
      <c r="J1614" s="1"/>
    </row>
    <row r="1615" spans="1:10" x14ac:dyDescent="0.3">
      <c r="A1615">
        <v>88.5</v>
      </c>
      <c r="C1615">
        <v>84.75</v>
      </c>
      <c r="J1615" s="1"/>
    </row>
    <row r="1616" spans="1:10" x14ac:dyDescent="0.3">
      <c r="A1616">
        <v>88.75</v>
      </c>
      <c r="C1616">
        <v>94.75</v>
      </c>
      <c r="J1616" s="1"/>
    </row>
    <row r="1617" spans="1:10" x14ac:dyDescent="0.3">
      <c r="A1617">
        <v>88.75</v>
      </c>
      <c r="C1617">
        <v>89.75</v>
      </c>
      <c r="J1617" s="1"/>
    </row>
    <row r="1618" spans="1:10" x14ac:dyDescent="0.3">
      <c r="A1618">
        <v>88.5</v>
      </c>
      <c r="C1618">
        <v>82.75</v>
      </c>
      <c r="J1618" s="1"/>
    </row>
    <row r="1619" spans="1:10" x14ac:dyDescent="0.3">
      <c r="A1619">
        <v>88.75</v>
      </c>
      <c r="C1619">
        <v>86.75</v>
      </c>
      <c r="J1619" s="1"/>
    </row>
    <row r="1620" spans="1:10" x14ac:dyDescent="0.3">
      <c r="A1620">
        <v>89</v>
      </c>
      <c r="C1620">
        <v>91.75</v>
      </c>
      <c r="J1620" s="1"/>
    </row>
    <row r="1621" spans="1:10" x14ac:dyDescent="0.3">
      <c r="A1621">
        <v>88.75</v>
      </c>
      <c r="C1621">
        <v>95.75</v>
      </c>
      <c r="J1621" s="1"/>
    </row>
    <row r="1622" spans="1:10" x14ac:dyDescent="0.3">
      <c r="A1622">
        <v>89</v>
      </c>
      <c r="C1622">
        <v>94.5</v>
      </c>
      <c r="J1622" s="1"/>
    </row>
    <row r="1623" spans="1:10" x14ac:dyDescent="0.3">
      <c r="A1623">
        <v>88.75</v>
      </c>
      <c r="C1623">
        <v>90.75</v>
      </c>
      <c r="J1623" s="1"/>
    </row>
    <row r="1624" spans="1:10" x14ac:dyDescent="0.3">
      <c r="A1624">
        <v>89</v>
      </c>
      <c r="C1624">
        <v>85.75</v>
      </c>
      <c r="J1624" s="1"/>
    </row>
    <row r="1625" spans="1:10" x14ac:dyDescent="0.3">
      <c r="A1625">
        <v>89.25</v>
      </c>
      <c r="C1625">
        <v>83</v>
      </c>
      <c r="J1625" s="1"/>
    </row>
    <row r="1626" spans="1:10" x14ac:dyDescent="0.3">
      <c r="A1626">
        <v>89</v>
      </c>
      <c r="C1626">
        <v>82.25</v>
      </c>
      <c r="J1626" s="1"/>
    </row>
    <row r="1627" spans="1:10" x14ac:dyDescent="0.3">
      <c r="A1627">
        <v>89.25</v>
      </c>
      <c r="C1627">
        <v>90</v>
      </c>
      <c r="J1627" s="1"/>
    </row>
    <row r="1628" spans="1:10" x14ac:dyDescent="0.3">
      <c r="A1628">
        <v>89.25</v>
      </c>
      <c r="C1628">
        <v>92.75</v>
      </c>
      <c r="J1628" s="1"/>
    </row>
    <row r="1629" spans="1:10" x14ac:dyDescent="0.3">
      <c r="A1629">
        <v>88.75</v>
      </c>
      <c r="C1629">
        <v>84</v>
      </c>
      <c r="J1629" s="1"/>
    </row>
    <row r="1630" spans="1:10" x14ac:dyDescent="0.3">
      <c r="A1630">
        <v>88.75</v>
      </c>
      <c r="C1630">
        <v>91.5</v>
      </c>
      <c r="J1630" s="1"/>
    </row>
    <row r="1631" spans="1:10" x14ac:dyDescent="0.3">
      <c r="A1631">
        <v>89</v>
      </c>
      <c r="C1631">
        <v>93.75</v>
      </c>
      <c r="J1631" s="1"/>
    </row>
    <row r="1632" spans="1:10" x14ac:dyDescent="0.3">
      <c r="A1632">
        <v>88.75</v>
      </c>
      <c r="C1632">
        <v>85</v>
      </c>
      <c r="J1632" s="1"/>
    </row>
    <row r="1633" spans="1:10" x14ac:dyDescent="0.3">
      <c r="A1633">
        <v>89</v>
      </c>
      <c r="C1633">
        <v>93</v>
      </c>
      <c r="J1633" s="1"/>
    </row>
    <row r="1634" spans="1:10" x14ac:dyDescent="0.3">
      <c r="A1634">
        <v>89</v>
      </c>
      <c r="C1634">
        <v>83.5</v>
      </c>
      <c r="J1634" s="1"/>
    </row>
    <row r="1635" spans="1:10" x14ac:dyDescent="0.3">
      <c r="A1635">
        <v>88.75</v>
      </c>
      <c r="C1635">
        <v>91.25</v>
      </c>
      <c r="J1635" s="1"/>
    </row>
    <row r="1636" spans="1:10" x14ac:dyDescent="0.3">
      <c r="A1636">
        <v>89</v>
      </c>
      <c r="C1636">
        <v>87.5</v>
      </c>
      <c r="J1636" s="1"/>
    </row>
    <row r="1637" spans="1:10" x14ac:dyDescent="0.3">
      <c r="A1637">
        <v>88.75</v>
      </c>
      <c r="C1637">
        <v>87.5</v>
      </c>
      <c r="J1637" s="1"/>
    </row>
    <row r="1638" spans="1:10" x14ac:dyDescent="0.3">
      <c r="A1638">
        <v>88.75</v>
      </c>
      <c r="C1638">
        <v>92.5</v>
      </c>
      <c r="J1638" s="1"/>
    </row>
    <row r="1639" spans="1:10" x14ac:dyDescent="0.3">
      <c r="A1639">
        <v>88.75</v>
      </c>
      <c r="C1639">
        <v>84.25</v>
      </c>
      <c r="J1639" s="1"/>
    </row>
    <row r="1640" spans="1:10" x14ac:dyDescent="0.3">
      <c r="A1640">
        <v>88.5</v>
      </c>
      <c r="C1640">
        <v>93.25</v>
      </c>
      <c r="J1640" s="1"/>
    </row>
    <row r="1641" spans="1:10" x14ac:dyDescent="0.3">
      <c r="A1641">
        <v>88.5</v>
      </c>
      <c r="C1641">
        <v>84.5</v>
      </c>
      <c r="J1641" s="1"/>
    </row>
    <row r="1642" spans="1:10" x14ac:dyDescent="0.3">
      <c r="A1642">
        <v>88.75</v>
      </c>
      <c r="C1642">
        <v>90</v>
      </c>
      <c r="J1642" s="1"/>
    </row>
    <row r="1643" spans="1:10" x14ac:dyDescent="0.3">
      <c r="A1643">
        <v>88.5</v>
      </c>
      <c r="C1643">
        <v>92.5</v>
      </c>
      <c r="J1643" s="1"/>
    </row>
    <row r="1644" spans="1:10" x14ac:dyDescent="0.3">
      <c r="A1644">
        <v>88.5</v>
      </c>
      <c r="C1644">
        <v>83.25</v>
      </c>
      <c r="J1644" s="1"/>
    </row>
    <row r="1645" spans="1:10" x14ac:dyDescent="0.3">
      <c r="A1645">
        <v>88.5</v>
      </c>
      <c r="C1645">
        <v>94</v>
      </c>
      <c r="J1645" s="1"/>
    </row>
    <row r="1646" spans="1:10" x14ac:dyDescent="0.3">
      <c r="A1646">
        <v>88.25</v>
      </c>
      <c r="C1646">
        <v>86</v>
      </c>
      <c r="J1646" s="1"/>
    </row>
    <row r="1647" spans="1:10" x14ac:dyDescent="0.3">
      <c r="A1647">
        <v>88.5</v>
      </c>
      <c r="C1647">
        <v>86.75</v>
      </c>
      <c r="J1647" s="1"/>
    </row>
    <row r="1648" spans="1:10" x14ac:dyDescent="0.3">
      <c r="A1648">
        <v>88.5</v>
      </c>
      <c r="C1648">
        <v>92.5</v>
      </c>
      <c r="J1648" s="1"/>
    </row>
    <row r="1649" spans="1:10" x14ac:dyDescent="0.3">
      <c r="A1649">
        <v>88.5</v>
      </c>
      <c r="C1649">
        <v>83</v>
      </c>
      <c r="J1649" s="1"/>
    </row>
    <row r="1650" spans="1:10" x14ac:dyDescent="0.3">
      <c r="A1650">
        <v>88.75</v>
      </c>
      <c r="C1650">
        <v>91</v>
      </c>
      <c r="J1650" s="1"/>
    </row>
    <row r="1651" spans="1:10" x14ac:dyDescent="0.3">
      <c r="A1651">
        <v>88.5</v>
      </c>
      <c r="C1651">
        <v>89</v>
      </c>
      <c r="J1651" s="1"/>
    </row>
    <row r="1652" spans="1:10" x14ac:dyDescent="0.3">
      <c r="A1652">
        <v>88.5</v>
      </c>
      <c r="C1652">
        <v>87.75</v>
      </c>
      <c r="J1652" s="1"/>
    </row>
    <row r="1653" spans="1:10" x14ac:dyDescent="0.3">
      <c r="A1653">
        <v>88.75</v>
      </c>
      <c r="C1653">
        <v>91.75</v>
      </c>
      <c r="J1653" s="1"/>
    </row>
    <row r="1654" spans="1:10" x14ac:dyDescent="0.3">
      <c r="A1654">
        <v>88.75</v>
      </c>
      <c r="C1654">
        <v>83.75</v>
      </c>
      <c r="J1654" s="1"/>
    </row>
    <row r="1655" spans="1:10" x14ac:dyDescent="0.3">
      <c r="A1655">
        <v>89</v>
      </c>
      <c r="C1655">
        <v>95.25</v>
      </c>
      <c r="J1655" s="1"/>
    </row>
    <row r="1656" spans="1:10" x14ac:dyDescent="0.3">
      <c r="A1656">
        <v>88.75</v>
      </c>
      <c r="C1656">
        <v>83</v>
      </c>
      <c r="J1656" s="1"/>
    </row>
    <row r="1657" spans="1:10" x14ac:dyDescent="0.3">
      <c r="A1657">
        <v>89</v>
      </c>
      <c r="C1657">
        <v>94.25</v>
      </c>
      <c r="J1657" s="1"/>
    </row>
    <row r="1658" spans="1:10" x14ac:dyDescent="0.3">
      <c r="A1658">
        <v>89</v>
      </c>
      <c r="C1658">
        <v>85.75</v>
      </c>
      <c r="J1658" s="1"/>
    </row>
    <row r="1659" spans="1:10" x14ac:dyDescent="0.3">
      <c r="A1659">
        <v>89.25</v>
      </c>
      <c r="C1659">
        <v>87.75</v>
      </c>
      <c r="J1659" s="1"/>
    </row>
    <row r="1660" spans="1:10" x14ac:dyDescent="0.3">
      <c r="A1660">
        <v>89</v>
      </c>
      <c r="C1660">
        <v>93</v>
      </c>
      <c r="J1660" s="1"/>
    </row>
    <row r="1661" spans="1:10" x14ac:dyDescent="0.3">
      <c r="A1661">
        <v>89</v>
      </c>
      <c r="C1661">
        <v>83.5</v>
      </c>
      <c r="J1661" s="1"/>
    </row>
    <row r="1662" spans="1:10" x14ac:dyDescent="0.3">
      <c r="A1662">
        <v>89.25</v>
      </c>
      <c r="C1662">
        <v>95</v>
      </c>
      <c r="J1662" s="1"/>
    </row>
    <row r="1663" spans="1:10" x14ac:dyDescent="0.3">
      <c r="A1663">
        <v>89</v>
      </c>
      <c r="C1663">
        <v>82.75</v>
      </c>
      <c r="J1663" s="1"/>
    </row>
    <row r="1664" spans="1:10" x14ac:dyDescent="0.3">
      <c r="A1664">
        <v>89</v>
      </c>
      <c r="C1664">
        <v>95</v>
      </c>
      <c r="J1664" s="1"/>
    </row>
    <row r="1665" spans="1:10" x14ac:dyDescent="0.3">
      <c r="A1665">
        <v>88.75</v>
      </c>
      <c r="C1665">
        <v>82.75</v>
      </c>
      <c r="J1665" s="1"/>
    </row>
    <row r="1666" spans="1:10" x14ac:dyDescent="0.3">
      <c r="A1666">
        <v>89</v>
      </c>
      <c r="C1666">
        <v>94</v>
      </c>
      <c r="J1666" s="1"/>
    </row>
    <row r="1667" spans="1:10" x14ac:dyDescent="0.3">
      <c r="A1667">
        <v>88.75</v>
      </c>
      <c r="C1667">
        <v>83.25</v>
      </c>
      <c r="J1667" s="1"/>
    </row>
    <row r="1668" spans="1:10" x14ac:dyDescent="0.3">
      <c r="A1668">
        <v>88.75</v>
      </c>
      <c r="C1668">
        <v>94.75</v>
      </c>
      <c r="J1668" s="1"/>
    </row>
    <row r="1669" spans="1:10" x14ac:dyDescent="0.3">
      <c r="A1669">
        <v>88.75</v>
      </c>
      <c r="C1669">
        <v>84.25</v>
      </c>
      <c r="J1669" s="1"/>
    </row>
    <row r="1670" spans="1:10" x14ac:dyDescent="0.3">
      <c r="A1670">
        <v>88.75</v>
      </c>
      <c r="C1670">
        <v>94.25</v>
      </c>
      <c r="J1670" s="1"/>
    </row>
    <row r="1671" spans="1:10" x14ac:dyDescent="0.3">
      <c r="A1671">
        <v>88.75</v>
      </c>
      <c r="C1671">
        <v>83.25</v>
      </c>
      <c r="J1671" s="1"/>
    </row>
    <row r="1672" spans="1:10" x14ac:dyDescent="0.3">
      <c r="A1672">
        <v>88.75</v>
      </c>
      <c r="C1672">
        <v>94.5</v>
      </c>
      <c r="J1672" s="1"/>
    </row>
    <row r="1673" spans="1:10" x14ac:dyDescent="0.3">
      <c r="A1673">
        <v>88.75</v>
      </c>
      <c r="C1673">
        <v>83</v>
      </c>
      <c r="J1673" s="1"/>
    </row>
    <row r="1674" spans="1:10" x14ac:dyDescent="0.3">
      <c r="A1674">
        <v>88.5</v>
      </c>
      <c r="C1674">
        <v>95.25</v>
      </c>
      <c r="J1674" s="1"/>
    </row>
    <row r="1675" spans="1:10" x14ac:dyDescent="0.3">
      <c r="A1675">
        <v>88.75</v>
      </c>
      <c r="C1675">
        <v>81.25</v>
      </c>
      <c r="J1675" s="1"/>
    </row>
    <row r="1676" spans="1:10" x14ac:dyDescent="0.3">
      <c r="A1676">
        <v>88.5</v>
      </c>
      <c r="C1676">
        <v>94</v>
      </c>
      <c r="J1676" s="1"/>
    </row>
    <row r="1677" spans="1:10" x14ac:dyDescent="0.3">
      <c r="A1677">
        <v>88.75</v>
      </c>
      <c r="C1677">
        <v>88.25</v>
      </c>
      <c r="J1677" s="1"/>
    </row>
    <row r="1678" spans="1:10" x14ac:dyDescent="0.3">
      <c r="A1678">
        <v>88.5</v>
      </c>
      <c r="C1678">
        <v>84.5</v>
      </c>
      <c r="J1678" s="1"/>
    </row>
    <row r="1679" spans="1:10" x14ac:dyDescent="0.3">
      <c r="A1679">
        <v>88.5</v>
      </c>
      <c r="C1679">
        <v>87.5</v>
      </c>
      <c r="J1679" s="1"/>
    </row>
    <row r="1680" spans="1:10" x14ac:dyDescent="0.3">
      <c r="A1680">
        <v>88.25</v>
      </c>
      <c r="C1680">
        <v>92</v>
      </c>
      <c r="J1680" s="1"/>
    </row>
    <row r="1681" spans="1:10" x14ac:dyDescent="0.3">
      <c r="A1681">
        <v>88.5</v>
      </c>
      <c r="C1681">
        <v>92.5</v>
      </c>
      <c r="J1681" s="1"/>
    </row>
    <row r="1682" spans="1:10" x14ac:dyDescent="0.3">
      <c r="A1682">
        <v>88.5</v>
      </c>
      <c r="C1682">
        <v>87.75</v>
      </c>
      <c r="J1682" s="1"/>
    </row>
    <row r="1683" spans="1:10" x14ac:dyDescent="0.3">
      <c r="A1683">
        <v>88.75</v>
      </c>
      <c r="C1683">
        <v>84.5</v>
      </c>
      <c r="J1683" s="1"/>
    </row>
    <row r="1684" spans="1:10" x14ac:dyDescent="0.3">
      <c r="A1684">
        <v>88.5</v>
      </c>
      <c r="C1684">
        <v>83.75</v>
      </c>
      <c r="J1684" s="1"/>
    </row>
    <row r="1685" spans="1:10" x14ac:dyDescent="0.3">
      <c r="A1685">
        <v>88.75</v>
      </c>
      <c r="C1685">
        <v>84.5</v>
      </c>
      <c r="J1685" s="1"/>
    </row>
    <row r="1686" spans="1:10" x14ac:dyDescent="0.3">
      <c r="A1686">
        <v>88.75</v>
      </c>
      <c r="C1686">
        <v>85</v>
      </c>
      <c r="J1686" s="1"/>
    </row>
    <row r="1687" spans="1:10" x14ac:dyDescent="0.3">
      <c r="A1687">
        <v>89</v>
      </c>
      <c r="C1687">
        <v>84.5</v>
      </c>
      <c r="J1687" s="1"/>
    </row>
    <row r="1688" spans="1:10" x14ac:dyDescent="0.3">
      <c r="A1688">
        <v>89</v>
      </c>
      <c r="C1688">
        <v>90.5</v>
      </c>
      <c r="J1688" s="1"/>
    </row>
    <row r="1689" spans="1:10" x14ac:dyDescent="0.3">
      <c r="A1689">
        <v>89</v>
      </c>
      <c r="C1689">
        <v>92.5</v>
      </c>
      <c r="J1689" s="1"/>
    </row>
    <row r="1690" spans="1:10" x14ac:dyDescent="0.3">
      <c r="A1690">
        <v>89</v>
      </c>
      <c r="C1690">
        <v>85.5</v>
      </c>
      <c r="J1690" s="1"/>
    </row>
    <row r="1691" spans="1:10" x14ac:dyDescent="0.3">
      <c r="A1691">
        <v>89.25</v>
      </c>
      <c r="C1691">
        <v>88.75</v>
      </c>
      <c r="J1691" s="1"/>
    </row>
    <row r="1692" spans="1:10" x14ac:dyDescent="0.3">
      <c r="A1692">
        <v>89</v>
      </c>
      <c r="C1692">
        <v>87.75</v>
      </c>
      <c r="J1692" s="1"/>
    </row>
    <row r="1693" spans="1:10" x14ac:dyDescent="0.3">
      <c r="A1693">
        <v>89.25</v>
      </c>
      <c r="C1693">
        <v>86</v>
      </c>
      <c r="J1693" s="1"/>
    </row>
    <row r="1694" spans="1:10" x14ac:dyDescent="0.3">
      <c r="A1694">
        <v>89.25</v>
      </c>
      <c r="C1694">
        <v>90.75</v>
      </c>
      <c r="J1694" s="1"/>
    </row>
    <row r="1695" spans="1:10" x14ac:dyDescent="0.3">
      <c r="A1695">
        <v>89.25</v>
      </c>
      <c r="C1695">
        <v>91.25</v>
      </c>
      <c r="J1695" s="1"/>
    </row>
    <row r="1696" spans="1:10" x14ac:dyDescent="0.3">
      <c r="A1696">
        <v>89</v>
      </c>
      <c r="C1696">
        <v>91.75</v>
      </c>
      <c r="J1696" s="1"/>
    </row>
    <row r="1697" spans="1:10" x14ac:dyDescent="0.3">
      <c r="A1697">
        <v>89</v>
      </c>
      <c r="C1697">
        <v>92.5</v>
      </c>
      <c r="J1697" s="1"/>
    </row>
    <row r="1698" spans="1:10" x14ac:dyDescent="0.3">
      <c r="A1698">
        <v>88.75</v>
      </c>
      <c r="C1698">
        <v>90.5</v>
      </c>
      <c r="J1698" s="1"/>
    </row>
    <row r="1699" spans="1:10" x14ac:dyDescent="0.3">
      <c r="A1699">
        <v>88.75</v>
      </c>
      <c r="C1699">
        <v>86.5</v>
      </c>
      <c r="J1699" s="1"/>
    </row>
    <row r="1700" spans="1:10" x14ac:dyDescent="0.3">
      <c r="A1700">
        <v>89</v>
      </c>
      <c r="C1700">
        <v>87</v>
      </c>
      <c r="J1700" s="1"/>
    </row>
    <row r="1701" spans="1:10" x14ac:dyDescent="0.3">
      <c r="A1701">
        <v>88.75</v>
      </c>
      <c r="C1701">
        <v>91.75</v>
      </c>
      <c r="J1701" s="1"/>
    </row>
    <row r="1702" spans="1:10" x14ac:dyDescent="0.3">
      <c r="A1702">
        <v>89.25</v>
      </c>
      <c r="C1702">
        <v>92.5</v>
      </c>
      <c r="J1702" s="1"/>
    </row>
    <row r="1703" spans="1:10" x14ac:dyDescent="0.3">
      <c r="A1703">
        <v>88.75</v>
      </c>
      <c r="C1703">
        <v>89.5</v>
      </c>
      <c r="J1703" s="1"/>
    </row>
    <row r="1704" spans="1:10" x14ac:dyDescent="0.3">
      <c r="A1704">
        <v>88.75</v>
      </c>
      <c r="C1704">
        <v>87</v>
      </c>
      <c r="J1704" s="1"/>
    </row>
    <row r="1705" spans="1:10" x14ac:dyDescent="0.3">
      <c r="A1705">
        <v>88.75</v>
      </c>
      <c r="C1705">
        <v>84.75</v>
      </c>
      <c r="J1705" s="1"/>
    </row>
    <row r="1706" spans="1:10" x14ac:dyDescent="0.3">
      <c r="A1706">
        <v>88.5</v>
      </c>
      <c r="C1706">
        <v>87.5</v>
      </c>
      <c r="J1706" s="1"/>
    </row>
    <row r="1707" spans="1:10" x14ac:dyDescent="0.3">
      <c r="A1707">
        <v>88.75</v>
      </c>
      <c r="C1707">
        <v>91.25</v>
      </c>
      <c r="J1707" s="1"/>
    </row>
    <row r="1708" spans="1:10" x14ac:dyDescent="0.3">
      <c r="A1708">
        <v>88.5</v>
      </c>
      <c r="C1708">
        <v>89.5</v>
      </c>
      <c r="J1708" s="1"/>
    </row>
    <row r="1709" spans="1:10" x14ac:dyDescent="0.3">
      <c r="A1709">
        <v>88.5</v>
      </c>
      <c r="C1709">
        <v>85.25</v>
      </c>
      <c r="J1709" s="1"/>
    </row>
    <row r="1710" spans="1:10" x14ac:dyDescent="0.3">
      <c r="A1710">
        <v>88.75</v>
      </c>
      <c r="C1710">
        <v>91</v>
      </c>
      <c r="J1710" s="1"/>
    </row>
    <row r="1711" spans="1:10" x14ac:dyDescent="0.3">
      <c r="A1711">
        <v>88.75</v>
      </c>
      <c r="C1711">
        <v>89.5</v>
      </c>
      <c r="J1711" s="1"/>
    </row>
    <row r="1712" spans="1:10" x14ac:dyDescent="0.3">
      <c r="A1712">
        <v>88.75</v>
      </c>
      <c r="C1712">
        <v>84.25</v>
      </c>
      <c r="J1712" s="1"/>
    </row>
    <row r="1713" spans="1:10" x14ac:dyDescent="0.3">
      <c r="A1713">
        <v>88.75</v>
      </c>
      <c r="C1713">
        <v>86.75</v>
      </c>
      <c r="J1713" s="1"/>
    </row>
    <row r="1714" spans="1:10" x14ac:dyDescent="0.3">
      <c r="A1714">
        <v>88.5</v>
      </c>
      <c r="C1714">
        <v>90</v>
      </c>
      <c r="J1714" s="1"/>
    </row>
    <row r="1715" spans="1:10" x14ac:dyDescent="0.3">
      <c r="A1715">
        <v>88.5</v>
      </c>
      <c r="C1715">
        <v>93.25</v>
      </c>
      <c r="J1715" s="1"/>
    </row>
    <row r="1716" spans="1:10" x14ac:dyDescent="0.3">
      <c r="A1716">
        <v>89.25</v>
      </c>
      <c r="C1716">
        <v>91.25</v>
      </c>
      <c r="J1716" s="1"/>
    </row>
    <row r="1717" spans="1:10" x14ac:dyDescent="0.3">
      <c r="A1717">
        <v>88.75</v>
      </c>
      <c r="C1717">
        <v>86.25</v>
      </c>
      <c r="J1717" s="1"/>
    </row>
    <row r="1718" spans="1:10" x14ac:dyDescent="0.3">
      <c r="A1718">
        <v>89</v>
      </c>
      <c r="C1718">
        <v>84</v>
      </c>
      <c r="J1718" s="1"/>
    </row>
    <row r="1719" spans="1:10" x14ac:dyDescent="0.3">
      <c r="A1719">
        <v>88.75</v>
      </c>
      <c r="C1719">
        <v>90.75</v>
      </c>
      <c r="J1719" s="1"/>
    </row>
    <row r="1720" spans="1:10" x14ac:dyDescent="0.3">
      <c r="A1720">
        <v>88.75</v>
      </c>
      <c r="C1720">
        <v>90</v>
      </c>
      <c r="J1720" s="1"/>
    </row>
    <row r="1721" spans="1:10" x14ac:dyDescent="0.3">
      <c r="A1721">
        <v>88.75</v>
      </c>
      <c r="C1721">
        <v>86.75</v>
      </c>
      <c r="J1721" s="1"/>
    </row>
    <row r="1722" spans="1:10" x14ac:dyDescent="0.3">
      <c r="A1722">
        <v>88.75</v>
      </c>
      <c r="C1722">
        <v>92.75</v>
      </c>
      <c r="J1722" s="1"/>
    </row>
    <row r="1723" spans="1:10" x14ac:dyDescent="0.3">
      <c r="A1723">
        <v>88.75</v>
      </c>
      <c r="C1723">
        <v>86.25</v>
      </c>
      <c r="J1723" s="1"/>
    </row>
    <row r="1724" spans="1:10" x14ac:dyDescent="0.3">
      <c r="A1724">
        <v>89</v>
      </c>
      <c r="C1724">
        <v>88.25</v>
      </c>
      <c r="J1724" s="1"/>
    </row>
    <row r="1725" spans="1:10" x14ac:dyDescent="0.3">
      <c r="A1725">
        <v>88.75</v>
      </c>
      <c r="C1725">
        <v>90.75</v>
      </c>
      <c r="J1725" s="1"/>
    </row>
    <row r="1726" spans="1:10" x14ac:dyDescent="0.3">
      <c r="A1726">
        <v>89</v>
      </c>
      <c r="C1726">
        <v>85.25</v>
      </c>
      <c r="J1726" s="1"/>
    </row>
    <row r="1727" spans="1:10" x14ac:dyDescent="0.3">
      <c r="A1727">
        <v>89</v>
      </c>
      <c r="C1727">
        <v>93</v>
      </c>
      <c r="J1727" s="1"/>
    </row>
    <row r="1728" spans="1:10" x14ac:dyDescent="0.3">
      <c r="A1728">
        <v>89</v>
      </c>
      <c r="C1728">
        <v>86.75</v>
      </c>
      <c r="J1728" s="1"/>
    </row>
    <row r="1729" spans="1:10" x14ac:dyDescent="0.3">
      <c r="A1729">
        <v>89</v>
      </c>
      <c r="C1729">
        <v>88.75</v>
      </c>
      <c r="J1729" s="1"/>
    </row>
    <row r="1730" spans="1:10" x14ac:dyDescent="0.3">
      <c r="A1730">
        <v>89.25</v>
      </c>
      <c r="C1730">
        <v>92.5</v>
      </c>
      <c r="J1730" s="1"/>
    </row>
    <row r="1731" spans="1:10" x14ac:dyDescent="0.3">
      <c r="A1731">
        <v>88.75</v>
      </c>
      <c r="C1731">
        <v>84.5</v>
      </c>
      <c r="J1731" s="1"/>
    </row>
    <row r="1732" spans="1:10" x14ac:dyDescent="0.3">
      <c r="A1732">
        <v>88.75</v>
      </c>
      <c r="C1732">
        <v>93.75</v>
      </c>
      <c r="J1732" s="1"/>
    </row>
    <row r="1733" spans="1:10" x14ac:dyDescent="0.3">
      <c r="A1733">
        <v>88.75</v>
      </c>
      <c r="C1733">
        <v>84.5</v>
      </c>
      <c r="J1733" s="1"/>
    </row>
    <row r="1734" spans="1:10" x14ac:dyDescent="0.3">
      <c r="A1734">
        <v>88.75</v>
      </c>
      <c r="C1734">
        <v>92.5</v>
      </c>
      <c r="J1734" s="1"/>
    </row>
    <row r="1735" spans="1:10" x14ac:dyDescent="0.3">
      <c r="A1735">
        <v>88.75</v>
      </c>
      <c r="C1735">
        <v>87.5</v>
      </c>
      <c r="J1735" s="1"/>
    </row>
    <row r="1736" spans="1:10" x14ac:dyDescent="0.3">
      <c r="A1736">
        <v>88.5</v>
      </c>
      <c r="C1736">
        <v>86.5</v>
      </c>
      <c r="J1736" s="1"/>
    </row>
    <row r="1737" spans="1:10" x14ac:dyDescent="0.3">
      <c r="A1737">
        <v>88.5</v>
      </c>
      <c r="C1737">
        <v>92.5</v>
      </c>
      <c r="J1737" s="1"/>
    </row>
    <row r="1738" spans="1:10" x14ac:dyDescent="0.3">
      <c r="A1738">
        <v>88.5</v>
      </c>
      <c r="C1738">
        <v>82.75</v>
      </c>
      <c r="J1738" s="1"/>
    </row>
    <row r="1739" spans="1:10" x14ac:dyDescent="0.3">
      <c r="A1739">
        <v>88.75</v>
      </c>
      <c r="C1739">
        <v>91.25</v>
      </c>
      <c r="J1739" s="1"/>
    </row>
    <row r="1740" spans="1:10" x14ac:dyDescent="0.3">
      <c r="A1740">
        <v>88.75</v>
      </c>
      <c r="C1740">
        <v>88.75</v>
      </c>
      <c r="J1740" s="1"/>
    </row>
    <row r="1741" spans="1:10" x14ac:dyDescent="0.3">
      <c r="A1741">
        <v>88.75</v>
      </c>
      <c r="C1741">
        <v>84.5</v>
      </c>
      <c r="J1741" s="1"/>
    </row>
    <row r="1742" spans="1:10" x14ac:dyDescent="0.3">
      <c r="A1742">
        <v>88.5</v>
      </c>
      <c r="C1742">
        <v>93.25</v>
      </c>
      <c r="J1742" s="1"/>
    </row>
    <row r="1743" spans="1:10" x14ac:dyDescent="0.3">
      <c r="A1743">
        <v>88.5</v>
      </c>
      <c r="C1743">
        <v>84.25</v>
      </c>
      <c r="J1743" s="1"/>
    </row>
    <row r="1744" spans="1:10" x14ac:dyDescent="0.3">
      <c r="A1744">
        <v>88.5</v>
      </c>
      <c r="C1744">
        <v>89.75</v>
      </c>
      <c r="J1744" s="1"/>
    </row>
    <row r="1745" spans="1:10" x14ac:dyDescent="0.3">
      <c r="A1745">
        <v>88.75</v>
      </c>
      <c r="C1745">
        <v>89.5</v>
      </c>
      <c r="J1745" s="1"/>
    </row>
    <row r="1746" spans="1:10" x14ac:dyDescent="0.3">
      <c r="A1746">
        <v>88.5</v>
      </c>
      <c r="C1746">
        <v>85.25</v>
      </c>
      <c r="J1746" s="1"/>
    </row>
    <row r="1747" spans="1:10" x14ac:dyDescent="0.3">
      <c r="A1747">
        <v>88.5</v>
      </c>
      <c r="C1747">
        <v>93.25</v>
      </c>
      <c r="J1747" s="1"/>
    </row>
    <row r="1748" spans="1:10" x14ac:dyDescent="0.3">
      <c r="A1748">
        <v>89</v>
      </c>
      <c r="C1748">
        <v>83.25</v>
      </c>
      <c r="J1748" s="1"/>
    </row>
    <row r="1749" spans="1:10" x14ac:dyDescent="0.3">
      <c r="A1749">
        <v>88.75</v>
      </c>
      <c r="C1749">
        <v>92.25</v>
      </c>
      <c r="J1749" s="1"/>
    </row>
    <row r="1750" spans="1:10" x14ac:dyDescent="0.3">
      <c r="A1750">
        <v>88.75</v>
      </c>
      <c r="C1750">
        <v>86.25</v>
      </c>
      <c r="J1750" s="1"/>
    </row>
    <row r="1751" spans="1:10" x14ac:dyDescent="0.3">
      <c r="A1751">
        <v>89</v>
      </c>
      <c r="C1751">
        <v>88.25</v>
      </c>
      <c r="J1751" s="1"/>
    </row>
    <row r="1752" spans="1:10" x14ac:dyDescent="0.3">
      <c r="A1752">
        <v>89</v>
      </c>
      <c r="C1752">
        <v>91.5</v>
      </c>
      <c r="J1752" s="1"/>
    </row>
    <row r="1753" spans="1:10" x14ac:dyDescent="0.3">
      <c r="A1753">
        <v>88.75</v>
      </c>
      <c r="C1753">
        <v>84.25</v>
      </c>
      <c r="J1753" s="1"/>
    </row>
    <row r="1754" spans="1:10" x14ac:dyDescent="0.3">
      <c r="A1754">
        <v>89</v>
      </c>
      <c r="C1754">
        <v>93.5</v>
      </c>
      <c r="J1754" s="1"/>
    </row>
    <row r="1755" spans="1:10" x14ac:dyDescent="0.3">
      <c r="A1755">
        <v>89</v>
      </c>
      <c r="C1755">
        <v>84</v>
      </c>
      <c r="J1755" s="1"/>
    </row>
    <row r="1756" spans="1:10" x14ac:dyDescent="0.3">
      <c r="A1756">
        <v>88.75</v>
      </c>
      <c r="C1756">
        <v>92.5</v>
      </c>
      <c r="J1756" s="1"/>
    </row>
    <row r="1757" spans="1:10" x14ac:dyDescent="0.3">
      <c r="A1757">
        <v>89</v>
      </c>
      <c r="C1757">
        <v>86</v>
      </c>
      <c r="J1757" s="1"/>
    </row>
    <row r="1758" spans="1:10" x14ac:dyDescent="0.3">
      <c r="A1758">
        <v>88.75</v>
      </c>
      <c r="C1758">
        <v>91</v>
      </c>
      <c r="J1758" s="1"/>
    </row>
    <row r="1759" spans="1:10" x14ac:dyDescent="0.3">
      <c r="A1759">
        <v>89</v>
      </c>
      <c r="C1759">
        <v>85.75</v>
      </c>
      <c r="J1759" s="1"/>
    </row>
    <row r="1760" spans="1:10" x14ac:dyDescent="0.3">
      <c r="A1760">
        <v>89</v>
      </c>
      <c r="C1760">
        <v>93.25</v>
      </c>
      <c r="J1760" s="1"/>
    </row>
    <row r="1761" spans="1:10" x14ac:dyDescent="0.3">
      <c r="A1761">
        <v>89</v>
      </c>
      <c r="C1761">
        <v>86</v>
      </c>
      <c r="J1761" s="1"/>
    </row>
    <row r="1762" spans="1:10" x14ac:dyDescent="0.3">
      <c r="A1762">
        <v>89</v>
      </c>
      <c r="C1762">
        <v>85.5</v>
      </c>
      <c r="J1762" s="1"/>
    </row>
    <row r="1763" spans="1:10" x14ac:dyDescent="0.3">
      <c r="A1763">
        <v>89</v>
      </c>
      <c r="C1763">
        <v>93.75</v>
      </c>
      <c r="J1763" s="1"/>
    </row>
    <row r="1764" spans="1:10" x14ac:dyDescent="0.3">
      <c r="A1764">
        <v>88.75</v>
      </c>
      <c r="C1764">
        <v>92</v>
      </c>
      <c r="J1764" s="1"/>
    </row>
    <row r="1765" spans="1:10" x14ac:dyDescent="0.3">
      <c r="A1765">
        <v>88.75</v>
      </c>
      <c r="C1765">
        <v>91</v>
      </c>
      <c r="J1765" s="1"/>
    </row>
    <row r="1766" spans="1:10" x14ac:dyDescent="0.3">
      <c r="A1766">
        <v>88.75</v>
      </c>
      <c r="C1766">
        <v>92.25</v>
      </c>
      <c r="J1766" s="1"/>
    </row>
    <row r="1767" spans="1:10" x14ac:dyDescent="0.3">
      <c r="A1767">
        <v>89</v>
      </c>
      <c r="C1767">
        <v>89.5</v>
      </c>
      <c r="J1767" s="1"/>
    </row>
    <row r="1768" spans="1:10" x14ac:dyDescent="0.3">
      <c r="A1768">
        <v>89</v>
      </c>
      <c r="C1768">
        <v>91.25</v>
      </c>
      <c r="J1768" s="1"/>
    </row>
    <row r="1769" spans="1:10" x14ac:dyDescent="0.3">
      <c r="A1769">
        <v>88.75</v>
      </c>
      <c r="C1769">
        <v>89.25</v>
      </c>
      <c r="J1769" s="1"/>
    </row>
    <row r="1770" spans="1:10" x14ac:dyDescent="0.3">
      <c r="A1770">
        <v>88.75</v>
      </c>
      <c r="C1770">
        <v>89.5</v>
      </c>
      <c r="J1770" s="1"/>
    </row>
    <row r="1771" spans="1:10" x14ac:dyDescent="0.3">
      <c r="A1771">
        <v>88.75</v>
      </c>
      <c r="C1771">
        <v>88.25</v>
      </c>
      <c r="J1771" s="1"/>
    </row>
    <row r="1772" spans="1:10" x14ac:dyDescent="0.3">
      <c r="A1772">
        <v>88.75</v>
      </c>
      <c r="C1772">
        <v>89.5</v>
      </c>
      <c r="J1772" s="1"/>
    </row>
    <row r="1773" spans="1:10" x14ac:dyDescent="0.3">
      <c r="A1773">
        <v>88.5</v>
      </c>
      <c r="C1773">
        <v>88.75</v>
      </c>
      <c r="J1773" s="1"/>
    </row>
    <row r="1774" spans="1:10" x14ac:dyDescent="0.3">
      <c r="A1774">
        <v>88.5</v>
      </c>
      <c r="C1774">
        <v>89.75</v>
      </c>
      <c r="J1774" s="1"/>
    </row>
    <row r="1775" spans="1:10" x14ac:dyDescent="0.3">
      <c r="A1775">
        <v>88.5</v>
      </c>
      <c r="C1775">
        <v>88.25</v>
      </c>
      <c r="J1775" s="1"/>
    </row>
    <row r="1776" spans="1:10" x14ac:dyDescent="0.3">
      <c r="A1776">
        <v>88.5</v>
      </c>
      <c r="C1776">
        <v>89.75</v>
      </c>
      <c r="J1776" s="1"/>
    </row>
    <row r="1777" spans="1:10" x14ac:dyDescent="0.3">
      <c r="A1777">
        <v>88.25</v>
      </c>
      <c r="C1777">
        <v>90.75</v>
      </c>
      <c r="J1777" s="1"/>
    </row>
    <row r="1778" spans="1:10" x14ac:dyDescent="0.3">
      <c r="A1778">
        <v>88.25</v>
      </c>
      <c r="C1778">
        <v>91.75</v>
      </c>
      <c r="J1778" s="1"/>
    </row>
    <row r="1779" spans="1:10" x14ac:dyDescent="0.3">
      <c r="A1779">
        <v>88.5</v>
      </c>
      <c r="C1779">
        <v>84.75</v>
      </c>
      <c r="J1779" s="1"/>
    </row>
    <row r="1780" spans="1:10" x14ac:dyDescent="0.3">
      <c r="A1780">
        <v>88.5</v>
      </c>
      <c r="C1780">
        <v>85.5</v>
      </c>
      <c r="J1780" s="1"/>
    </row>
    <row r="1781" spans="1:10" x14ac:dyDescent="0.3">
      <c r="A1781">
        <v>88.5</v>
      </c>
      <c r="C1781">
        <v>88.5</v>
      </c>
      <c r="J1781" s="1"/>
    </row>
    <row r="1782" spans="1:10" x14ac:dyDescent="0.3">
      <c r="A1782">
        <v>88.75</v>
      </c>
      <c r="C1782">
        <v>99.25</v>
      </c>
      <c r="J1782" s="1"/>
    </row>
    <row r="1783" spans="1:10" x14ac:dyDescent="0.3">
      <c r="A1783">
        <v>88.75</v>
      </c>
      <c r="C1783">
        <v>96.25</v>
      </c>
      <c r="J1783" s="1"/>
    </row>
    <row r="1784" spans="1:10" x14ac:dyDescent="0.3">
      <c r="A1784">
        <v>89</v>
      </c>
      <c r="C1784">
        <v>84</v>
      </c>
      <c r="J1784" s="1"/>
    </row>
    <row r="1785" spans="1:10" x14ac:dyDescent="0.3">
      <c r="A1785">
        <v>88.75</v>
      </c>
      <c r="C1785">
        <v>91.75</v>
      </c>
      <c r="J1785" s="1"/>
    </row>
    <row r="1786" spans="1:10" x14ac:dyDescent="0.3">
      <c r="A1786">
        <v>88.75</v>
      </c>
      <c r="C1786">
        <v>78.75</v>
      </c>
      <c r="J1786" s="1"/>
    </row>
    <row r="1787" spans="1:10" x14ac:dyDescent="0.3">
      <c r="A1787">
        <v>88.75</v>
      </c>
      <c r="C1787">
        <v>85.75</v>
      </c>
      <c r="J1787" s="1"/>
    </row>
    <row r="1788" spans="1:10" x14ac:dyDescent="0.3">
      <c r="A1788">
        <v>88.75</v>
      </c>
      <c r="C1788">
        <v>90.5</v>
      </c>
      <c r="J1788" s="1"/>
    </row>
    <row r="1789" spans="1:10" x14ac:dyDescent="0.3">
      <c r="A1789">
        <v>89</v>
      </c>
      <c r="C1789">
        <v>88.5</v>
      </c>
      <c r="J1789" s="1"/>
    </row>
    <row r="1790" spans="1:10" x14ac:dyDescent="0.3">
      <c r="A1790">
        <v>89.25</v>
      </c>
      <c r="C1790">
        <v>88.25</v>
      </c>
      <c r="J1790" s="1"/>
    </row>
    <row r="1791" spans="1:10" x14ac:dyDescent="0.3">
      <c r="A1791">
        <v>89</v>
      </c>
      <c r="C1791">
        <v>89</v>
      </c>
      <c r="J1791" s="1"/>
    </row>
    <row r="1792" spans="1:10" x14ac:dyDescent="0.3">
      <c r="A1792">
        <v>89</v>
      </c>
      <c r="C1792">
        <v>89.25</v>
      </c>
      <c r="J1792" s="1"/>
    </row>
    <row r="1793" spans="1:10" x14ac:dyDescent="0.3">
      <c r="A1793">
        <v>89.5</v>
      </c>
      <c r="C1793">
        <v>89.25</v>
      </c>
      <c r="J1793" s="1"/>
    </row>
    <row r="1794" spans="1:10" x14ac:dyDescent="0.3">
      <c r="A1794">
        <v>88.5</v>
      </c>
      <c r="C1794">
        <v>89.5</v>
      </c>
      <c r="J1794" s="1"/>
    </row>
    <row r="1795" spans="1:10" x14ac:dyDescent="0.3">
      <c r="A1795">
        <v>88.75</v>
      </c>
      <c r="C1795">
        <v>89.25</v>
      </c>
      <c r="J1795" s="1"/>
    </row>
    <row r="1796" spans="1:10" x14ac:dyDescent="0.3">
      <c r="A1796">
        <v>88.75</v>
      </c>
      <c r="C1796">
        <v>87.75</v>
      </c>
      <c r="J1796" s="1"/>
    </row>
    <row r="1797" spans="1:10" x14ac:dyDescent="0.3">
      <c r="A1797">
        <v>88.75</v>
      </c>
      <c r="C1797">
        <v>87.75</v>
      </c>
      <c r="J1797" s="1"/>
    </row>
    <row r="1798" spans="1:10" x14ac:dyDescent="0.3">
      <c r="A1798">
        <v>88.75</v>
      </c>
      <c r="C1798">
        <v>88.75</v>
      </c>
      <c r="J1798" s="1"/>
    </row>
    <row r="1799" spans="1:10" x14ac:dyDescent="0.3">
      <c r="A1799">
        <v>88.75</v>
      </c>
      <c r="C1799">
        <v>89.5</v>
      </c>
      <c r="J1799" s="1"/>
    </row>
    <row r="1800" spans="1:10" x14ac:dyDescent="0.3">
      <c r="A1800">
        <v>88.75</v>
      </c>
      <c r="C1800">
        <v>88.25</v>
      </c>
      <c r="J1800" s="1"/>
    </row>
    <row r="1801" spans="1:10" x14ac:dyDescent="0.3">
      <c r="A1801">
        <v>89</v>
      </c>
      <c r="C1801">
        <v>87.75</v>
      </c>
      <c r="J1801" s="1"/>
    </row>
    <row r="1802" spans="1:10" x14ac:dyDescent="0.3">
      <c r="A1802">
        <v>89</v>
      </c>
      <c r="C1802">
        <v>87.5</v>
      </c>
      <c r="J1802" s="1"/>
    </row>
    <row r="1803" spans="1:10" x14ac:dyDescent="0.3">
      <c r="A1803">
        <v>88.75</v>
      </c>
      <c r="C1803">
        <v>88.25</v>
      </c>
      <c r="J1803" s="1"/>
    </row>
    <row r="1804" spans="1:10" x14ac:dyDescent="0.3">
      <c r="A1804">
        <v>88.75</v>
      </c>
      <c r="C1804">
        <v>88.5</v>
      </c>
      <c r="J1804" s="1"/>
    </row>
    <row r="1805" spans="1:10" x14ac:dyDescent="0.3">
      <c r="A1805">
        <v>88.5</v>
      </c>
      <c r="C1805">
        <v>87.75</v>
      </c>
      <c r="J1805" s="1"/>
    </row>
    <row r="1806" spans="1:10" x14ac:dyDescent="0.3">
      <c r="A1806">
        <v>88.75</v>
      </c>
      <c r="C1806">
        <v>86.75</v>
      </c>
      <c r="J1806" s="1"/>
    </row>
    <row r="1807" spans="1:10" x14ac:dyDescent="0.3">
      <c r="A1807">
        <v>88.75</v>
      </c>
      <c r="C1807">
        <v>89</v>
      </c>
      <c r="J1807" s="1"/>
    </row>
    <row r="1808" spans="1:10" x14ac:dyDescent="0.3">
      <c r="A1808">
        <v>88.75</v>
      </c>
      <c r="C1808">
        <v>90.75</v>
      </c>
      <c r="J1808" s="1"/>
    </row>
    <row r="1809" spans="1:10" x14ac:dyDescent="0.3">
      <c r="A1809">
        <v>88.75</v>
      </c>
      <c r="C1809">
        <v>87</v>
      </c>
      <c r="J1809" s="1"/>
    </row>
    <row r="1810" spans="1:10" x14ac:dyDescent="0.3">
      <c r="A1810">
        <v>88.75</v>
      </c>
      <c r="C1810">
        <v>87.5</v>
      </c>
      <c r="J1810" s="1"/>
    </row>
    <row r="1811" spans="1:10" x14ac:dyDescent="0.3">
      <c r="A1811">
        <v>88.5</v>
      </c>
      <c r="C1811">
        <v>89.25</v>
      </c>
      <c r="J1811" s="1"/>
    </row>
    <row r="1812" spans="1:10" x14ac:dyDescent="0.3">
      <c r="A1812">
        <v>88.75</v>
      </c>
      <c r="C1812">
        <v>87.25</v>
      </c>
      <c r="J1812" s="1"/>
    </row>
    <row r="1813" spans="1:10" x14ac:dyDescent="0.3">
      <c r="A1813">
        <v>88.75</v>
      </c>
      <c r="C1813">
        <v>88.25</v>
      </c>
      <c r="J1813" s="1"/>
    </row>
    <row r="1814" spans="1:10" x14ac:dyDescent="0.3">
      <c r="A1814">
        <v>88.75</v>
      </c>
      <c r="C1814">
        <v>87.25</v>
      </c>
      <c r="J1814" s="1"/>
    </row>
    <row r="1815" spans="1:10" x14ac:dyDescent="0.3">
      <c r="A1815">
        <v>88.75</v>
      </c>
      <c r="C1815">
        <v>88.75</v>
      </c>
      <c r="J1815" s="1"/>
    </row>
    <row r="1816" spans="1:10" x14ac:dyDescent="0.3">
      <c r="A1816">
        <v>88.5</v>
      </c>
      <c r="C1816">
        <v>89.5</v>
      </c>
      <c r="J1816" s="1"/>
    </row>
    <row r="1817" spans="1:10" x14ac:dyDescent="0.3">
      <c r="A1817">
        <v>88.5</v>
      </c>
      <c r="C1817">
        <v>87.5</v>
      </c>
      <c r="J1817" s="1"/>
    </row>
    <row r="1818" spans="1:10" x14ac:dyDescent="0.3">
      <c r="A1818">
        <v>88.75</v>
      </c>
      <c r="C1818">
        <v>91</v>
      </c>
      <c r="J1818" s="1"/>
    </row>
    <row r="1819" spans="1:10" x14ac:dyDescent="0.3">
      <c r="A1819">
        <v>89</v>
      </c>
      <c r="C1819">
        <v>87.5</v>
      </c>
      <c r="J1819" s="1"/>
    </row>
    <row r="1820" spans="1:10" x14ac:dyDescent="0.3">
      <c r="A1820">
        <v>89</v>
      </c>
      <c r="C1820">
        <v>85.75</v>
      </c>
      <c r="J1820" s="1"/>
    </row>
    <row r="1821" spans="1:10" x14ac:dyDescent="0.3">
      <c r="A1821">
        <v>88.75</v>
      </c>
      <c r="C1821">
        <v>91.25</v>
      </c>
      <c r="J1821" s="1"/>
    </row>
    <row r="1822" spans="1:10" x14ac:dyDescent="0.3">
      <c r="A1822">
        <v>89</v>
      </c>
      <c r="C1822">
        <v>86.25</v>
      </c>
      <c r="J1822" s="1"/>
    </row>
    <row r="1823" spans="1:10" x14ac:dyDescent="0.3">
      <c r="A1823">
        <v>89</v>
      </c>
      <c r="C1823">
        <v>90.75</v>
      </c>
      <c r="J1823" s="1"/>
    </row>
    <row r="1824" spans="1:10" x14ac:dyDescent="0.3">
      <c r="A1824">
        <v>89.25</v>
      </c>
      <c r="C1824">
        <v>85</v>
      </c>
      <c r="J1824" s="1"/>
    </row>
    <row r="1825" spans="1:10" x14ac:dyDescent="0.3">
      <c r="A1825">
        <v>89</v>
      </c>
      <c r="C1825">
        <v>92.25</v>
      </c>
      <c r="J1825" s="1"/>
    </row>
    <row r="1826" spans="1:10" x14ac:dyDescent="0.3">
      <c r="A1826">
        <v>89</v>
      </c>
      <c r="C1826">
        <v>87.25</v>
      </c>
      <c r="J1826" s="1"/>
    </row>
    <row r="1827" spans="1:10" x14ac:dyDescent="0.3">
      <c r="A1827">
        <v>88.75</v>
      </c>
      <c r="C1827">
        <v>90.5</v>
      </c>
      <c r="J1827" s="1"/>
    </row>
    <row r="1828" spans="1:10" x14ac:dyDescent="0.3">
      <c r="A1828">
        <v>89</v>
      </c>
      <c r="C1828">
        <v>89.5</v>
      </c>
      <c r="J1828" s="1"/>
    </row>
    <row r="1829" spans="1:10" x14ac:dyDescent="0.3">
      <c r="A1829">
        <v>89</v>
      </c>
      <c r="C1829">
        <v>89.75</v>
      </c>
      <c r="J1829" s="1"/>
    </row>
    <row r="1830" spans="1:10" x14ac:dyDescent="0.3">
      <c r="A1830">
        <v>88.75</v>
      </c>
      <c r="C1830">
        <v>90.25</v>
      </c>
      <c r="J1830" s="1"/>
    </row>
    <row r="1831" spans="1:10" x14ac:dyDescent="0.3">
      <c r="A1831">
        <v>88.75</v>
      </c>
      <c r="C1831">
        <v>89</v>
      </c>
      <c r="J1831" s="1"/>
    </row>
    <row r="1832" spans="1:10" x14ac:dyDescent="0.3">
      <c r="A1832">
        <v>88.5</v>
      </c>
      <c r="C1832">
        <v>91.25</v>
      </c>
      <c r="J1832" s="1"/>
    </row>
    <row r="1833" spans="1:10" x14ac:dyDescent="0.3">
      <c r="A1833">
        <v>88.75</v>
      </c>
      <c r="C1833">
        <v>85</v>
      </c>
      <c r="J1833" s="1"/>
    </row>
    <row r="1834" spans="1:10" x14ac:dyDescent="0.3">
      <c r="A1834">
        <v>88.75</v>
      </c>
      <c r="C1834">
        <v>88.25</v>
      </c>
      <c r="J1834" s="1"/>
    </row>
    <row r="1835" spans="1:10" x14ac:dyDescent="0.3">
      <c r="A1835">
        <v>88.75</v>
      </c>
      <c r="C1835">
        <v>87.5</v>
      </c>
      <c r="J1835" s="1"/>
    </row>
    <row r="1836" spans="1:10" x14ac:dyDescent="0.3">
      <c r="A1836">
        <v>88.75</v>
      </c>
      <c r="C1836">
        <v>86.75</v>
      </c>
      <c r="J1836" s="1"/>
    </row>
    <row r="1837" spans="1:10" x14ac:dyDescent="0.3">
      <c r="A1837">
        <v>88.75</v>
      </c>
      <c r="C1837">
        <v>90.75</v>
      </c>
      <c r="J1837" s="1"/>
    </row>
    <row r="1838" spans="1:10" x14ac:dyDescent="0.3">
      <c r="A1838">
        <v>88.5</v>
      </c>
      <c r="C1838">
        <v>87.75</v>
      </c>
      <c r="J1838" s="1"/>
    </row>
    <row r="1839" spans="1:10" x14ac:dyDescent="0.3">
      <c r="A1839">
        <v>88.5</v>
      </c>
      <c r="C1839">
        <v>91.75</v>
      </c>
      <c r="J1839" s="1"/>
    </row>
    <row r="1840" spans="1:10" x14ac:dyDescent="0.3">
      <c r="A1840">
        <v>88.75</v>
      </c>
      <c r="C1840">
        <v>88</v>
      </c>
      <c r="J1840" s="1"/>
    </row>
    <row r="1841" spans="1:10" x14ac:dyDescent="0.3">
      <c r="A1841">
        <v>88.75</v>
      </c>
      <c r="C1841">
        <v>88.75</v>
      </c>
      <c r="J1841" s="1"/>
    </row>
    <row r="1842" spans="1:10" x14ac:dyDescent="0.3">
      <c r="A1842">
        <v>88.5</v>
      </c>
      <c r="C1842">
        <v>85.5</v>
      </c>
      <c r="J1842" s="1"/>
    </row>
    <row r="1843" spans="1:10" x14ac:dyDescent="0.3">
      <c r="A1843">
        <v>88.25</v>
      </c>
      <c r="C1843">
        <v>84.5</v>
      </c>
      <c r="J1843" s="1"/>
    </row>
    <row r="1844" spans="1:10" x14ac:dyDescent="0.3">
      <c r="A1844">
        <v>88.5</v>
      </c>
      <c r="C1844">
        <v>92.75</v>
      </c>
      <c r="J1844" s="1"/>
    </row>
    <row r="1845" spans="1:10" x14ac:dyDescent="0.3">
      <c r="A1845">
        <v>88.25</v>
      </c>
      <c r="C1845">
        <v>91</v>
      </c>
      <c r="J1845" s="1"/>
    </row>
    <row r="1846" spans="1:10" x14ac:dyDescent="0.3">
      <c r="A1846">
        <v>88.25</v>
      </c>
      <c r="C1846">
        <v>89.75</v>
      </c>
      <c r="J1846" s="1"/>
    </row>
    <row r="1847" spans="1:10" x14ac:dyDescent="0.3">
      <c r="A1847">
        <v>89.25</v>
      </c>
      <c r="C1847">
        <v>88.25</v>
      </c>
      <c r="J1847" s="1"/>
    </row>
    <row r="1848" spans="1:10" x14ac:dyDescent="0.3">
      <c r="A1848">
        <v>88.5</v>
      </c>
      <c r="C1848">
        <v>88</v>
      </c>
      <c r="J1848" s="1"/>
    </row>
    <row r="1849" spans="1:10" x14ac:dyDescent="0.3">
      <c r="A1849">
        <v>88.25</v>
      </c>
      <c r="C1849">
        <v>88.75</v>
      </c>
      <c r="J1849" s="1"/>
    </row>
    <row r="1850" spans="1:10" x14ac:dyDescent="0.3">
      <c r="A1850">
        <v>88.75</v>
      </c>
      <c r="C1850">
        <v>89.5</v>
      </c>
      <c r="J1850" s="1"/>
    </row>
    <row r="1851" spans="1:10" x14ac:dyDescent="0.3">
      <c r="A1851">
        <v>89.25</v>
      </c>
      <c r="C1851">
        <v>90</v>
      </c>
      <c r="J1851" s="1"/>
    </row>
    <row r="1852" spans="1:10" x14ac:dyDescent="0.3">
      <c r="A1852">
        <v>88.75</v>
      </c>
      <c r="C1852">
        <v>90</v>
      </c>
      <c r="J1852" s="1"/>
    </row>
    <row r="1853" spans="1:10" x14ac:dyDescent="0.3">
      <c r="A1853">
        <v>88.75</v>
      </c>
      <c r="C1853">
        <v>88.5</v>
      </c>
      <c r="J1853" s="1"/>
    </row>
    <row r="1854" spans="1:10" x14ac:dyDescent="0.3">
      <c r="A1854">
        <v>88.75</v>
      </c>
      <c r="C1854">
        <v>88.25</v>
      </c>
      <c r="J1854" s="1"/>
    </row>
    <row r="1855" spans="1:10" x14ac:dyDescent="0.3">
      <c r="A1855">
        <v>88.75</v>
      </c>
      <c r="C1855">
        <v>88</v>
      </c>
      <c r="J1855" s="1"/>
    </row>
    <row r="1856" spans="1:10" x14ac:dyDescent="0.3">
      <c r="A1856">
        <v>89</v>
      </c>
      <c r="C1856">
        <v>87</v>
      </c>
      <c r="J1856" s="1"/>
    </row>
    <row r="1857" spans="1:10" x14ac:dyDescent="0.3">
      <c r="A1857">
        <v>89</v>
      </c>
      <c r="C1857">
        <v>85.5</v>
      </c>
      <c r="J1857" s="1"/>
    </row>
    <row r="1858" spans="1:10" x14ac:dyDescent="0.3">
      <c r="A1858">
        <v>89</v>
      </c>
      <c r="C1858">
        <v>87.25</v>
      </c>
      <c r="J1858" s="1"/>
    </row>
    <row r="1859" spans="1:10" x14ac:dyDescent="0.3">
      <c r="A1859">
        <v>89</v>
      </c>
      <c r="C1859">
        <v>87.25</v>
      </c>
      <c r="J1859" s="1"/>
    </row>
    <row r="1860" spans="1:10" x14ac:dyDescent="0.3">
      <c r="A1860">
        <v>89</v>
      </c>
      <c r="C1860">
        <v>93</v>
      </c>
      <c r="J1860" s="1"/>
    </row>
    <row r="1861" spans="1:10" x14ac:dyDescent="0.3">
      <c r="A1861">
        <v>89</v>
      </c>
      <c r="C1861">
        <v>94.75</v>
      </c>
      <c r="J1861" s="1"/>
    </row>
    <row r="1862" spans="1:10" x14ac:dyDescent="0.3">
      <c r="A1862">
        <v>89</v>
      </c>
      <c r="C1862">
        <v>88.75</v>
      </c>
      <c r="J1862" s="1"/>
    </row>
    <row r="1863" spans="1:10" x14ac:dyDescent="0.3">
      <c r="A1863">
        <v>88.75</v>
      </c>
      <c r="C1863">
        <v>96</v>
      </c>
      <c r="J1863" s="1"/>
    </row>
    <row r="1864" spans="1:10" x14ac:dyDescent="0.3">
      <c r="A1864">
        <v>89</v>
      </c>
      <c r="C1864">
        <v>87.25</v>
      </c>
      <c r="J1864" s="1"/>
    </row>
    <row r="1865" spans="1:10" x14ac:dyDescent="0.3">
      <c r="A1865">
        <v>88.75</v>
      </c>
      <c r="C1865">
        <v>90.75</v>
      </c>
      <c r="J1865" s="1"/>
    </row>
    <row r="1866" spans="1:10" x14ac:dyDescent="0.3">
      <c r="A1866">
        <v>88.5</v>
      </c>
      <c r="C1866">
        <v>91.25</v>
      </c>
      <c r="J1866" s="1"/>
    </row>
    <row r="1867" spans="1:10" x14ac:dyDescent="0.3">
      <c r="A1867">
        <v>89.25</v>
      </c>
      <c r="C1867">
        <v>84.5</v>
      </c>
      <c r="J1867" s="1"/>
    </row>
    <row r="1868" spans="1:10" x14ac:dyDescent="0.3">
      <c r="A1868">
        <v>88.75</v>
      </c>
      <c r="C1868">
        <v>89.5</v>
      </c>
      <c r="J1868" s="1"/>
    </row>
    <row r="1869" spans="1:10" x14ac:dyDescent="0.3">
      <c r="A1869">
        <v>89</v>
      </c>
      <c r="C1869">
        <v>87</v>
      </c>
      <c r="J1869" s="1"/>
    </row>
    <row r="1870" spans="1:10" x14ac:dyDescent="0.3">
      <c r="A1870">
        <v>88.75</v>
      </c>
      <c r="C1870">
        <v>87.75</v>
      </c>
      <c r="J1870" s="1"/>
    </row>
    <row r="1871" spans="1:10" x14ac:dyDescent="0.3">
      <c r="A1871">
        <v>88.75</v>
      </c>
      <c r="C1871">
        <v>90.75</v>
      </c>
      <c r="J1871" s="1"/>
    </row>
    <row r="1872" spans="1:10" x14ac:dyDescent="0.3">
      <c r="A1872">
        <v>89</v>
      </c>
      <c r="C1872">
        <v>84.25</v>
      </c>
      <c r="J1872" s="1"/>
    </row>
    <row r="1873" spans="1:10" x14ac:dyDescent="0.3">
      <c r="A1873">
        <v>88.75</v>
      </c>
      <c r="C1873">
        <v>91</v>
      </c>
      <c r="J1873" s="1"/>
    </row>
    <row r="1874" spans="1:10" x14ac:dyDescent="0.3">
      <c r="A1874">
        <v>88.75</v>
      </c>
      <c r="C1874">
        <v>91</v>
      </c>
      <c r="J1874" s="1"/>
    </row>
    <row r="1875" spans="1:10" x14ac:dyDescent="0.3">
      <c r="A1875">
        <v>89</v>
      </c>
      <c r="C1875">
        <v>88</v>
      </c>
      <c r="J1875" s="1"/>
    </row>
    <row r="1876" spans="1:10" x14ac:dyDescent="0.3">
      <c r="A1876">
        <v>88.75</v>
      </c>
      <c r="C1876">
        <v>94.75</v>
      </c>
      <c r="J1876" s="1"/>
    </row>
    <row r="1877" spans="1:10" x14ac:dyDescent="0.3">
      <c r="A1877">
        <v>88.75</v>
      </c>
      <c r="C1877">
        <v>89.5</v>
      </c>
      <c r="J1877" s="1"/>
    </row>
    <row r="1878" spans="1:10" x14ac:dyDescent="0.3">
      <c r="A1878">
        <v>88.75</v>
      </c>
      <c r="C1878">
        <v>87.5</v>
      </c>
      <c r="J1878" s="1"/>
    </row>
    <row r="1879" spans="1:10" x14ac:dyDescent="0.3">
      <c r="A1879">
        <v>88.75</v>
      </c>
      <c r="C1879">
        <v>93.5</v>
      </c>
      <c r="J1879" s="1"/>
    </row>
    <row r="1880" spans="1:10" x14ac:dyDescent="0.3">
      <c r="A1880">
        <v>88.75</v>
      </c>
      <c r="C1880">
        <v>81.25</v>
      </c>
      <c r="J1880" s="1"/>
    </row>
    <row r="1881" spans="1:10" x14ac:dyDescent="0.3">
      <c r="A1881">
        <v>88.75</v>
      </c>
      <c r="C1881">
        <v>91.25</v>
      </c>
      <c r="J1881" s="1"/>
    </row>
    <row r="1882" spans="1:10" x14ac:dyDescent="0.3">
      <c r="A1882">
        <v>88.5</v>
      </c>
      <c r="C1882">
        <v>85.25</v>
      </c>
      <c r="J1882" s="1"/>
    </row>
    <row r="1883" spans="1:10" x14ac:dyDescent="0.3">
      <c r="A1883">
        <v>89</v>
      </c>
      <c r="C1883">
        <v>89</v>
      </c>
      <c r="J1883" s="1"/>
    </row>
    <row r="1884" spans="1:10" x14ac:dyDescent="0.3">
      <c r="A1884">
        <v>88.5</v>
      </c>
      <c r="C1884">
        <v>92</v>
      </c>
      <c r="J1884" s="1"/>
    </row>
    <row r="1885" spans="1:10" x14ac:dyDescent="0.3">
      <c r="A1885">
        <v>88.75</v>
      </c>
      <c r="C1885">
        <v>86.25</v>
      </c>
      <c r="J1885" s="1"/>
    </row>
    <row r="1886" spans="1:10" x14ac:dyDescent="0.3">
      <c r="A1886">
        <v>88.75</v>
      </c>
      <c r="C1886">
        <v>93.75</v>
      </c>
      <c r="J1886" s="1"/>
    </row>
    <row r="1887" spans="1:10" x14ac:dyDescent="0.3">
      <c r="A1887">
        <v>88.75</v>
      </c>
      <c r="C1887">
        <v>83.75</v>
      </c>
      <c r="J1887" s="1"/>
    </row>
    <row r="1888" spans="1:10" x14ac:dyDescent="0.3">
      <c r="A1888">
        <v>88.5</v>
      </c>
      <c r="C1888">
        <v>82.5</v>
      </c>
      <c r="J1888" s="1"/>
    </row>
    <row r="1889" spans="1:10" x14ac:dyDescent="0.3">
      <c r="A1889">
        <v>88.75</v>
      </c>
      <c r="C1889">
        <v>94.25</v>
      </c>
      <c r="J1889" s="1"/>
    </row>
    <row r="1890" spans="1:10" x14ac:dyDescent="0.3">
      <c r="A1890">
        <v>88.5</v>
      </c>
      <c r="C1890">
        <v>92.5</v>
      </c>
      <c r="J1890" s="1"/>
    </row>
    <row r="1891" spans="1:10" x14ac:dyDescent="0.3">
      <c r="A1891">
        <v>89</v>
      </c>
      <c r="C1891">
        <v>89.75</v>
      </c>
      <c r="J1891" s="1"/>
    </row>
    <row r="1892" spans="1:10" x14ac:dyDescent="0.3">
      <c r="A1892">
        <v>89</v>
      </c>
      <c r="C1892">
        <v>90.25</v>
      </c>
      <c r="J1892" s="1"/>
    </row>
    <row r="1893" spans="1:10" x14ac:dyDescent="0.3">
      <c r="A1893">
        <v>89</v>
      </c>
      <c r="C1893">
        <v>89.75</v>
      </c>
      <c r="J1893" s="1"/>
    </row>
    <row r="1894" spans="1:10" x14ac:dyDescent="0.3">
      <c r="A1894">
        <v>88.75</v>
      </c>
      <c r="C1894">
        <v>89.25</v>
      </c>
      <c r="J1894" s="1"/>
    </row>
    <row r="1895" spans="1:10" x14ac:dyDescent="0.3">
      <c r="A1895">
        <v>88.75</v>
      </c>
      <c r="C1895">
        <v>87.25</v>
      </c>
      <c r="J1895" s="1"/>
    </row>
    <row r="1896" spans="1:10" x14ac:dyDescent="0.3">
      <c r="A1896">
        <v>88.75</v>
      </c>
      <c r="C1896">
        <v>89</v>
      </c>
      <c r="J1896" s="1"/>
    </row>
    <row r="1897" spans="1:10" x14ac:dyDescent="0.3">
      <c r="A1897">
        <v>89.25</v>
      </c>
      <c r="C1897">
        <v>90</v>
      </c>
      <c r="J1897" s="1"/>
    </row>
    <row r="1898" spans="1:10" x14ac:dyDescent="0.3">
      <c r="A1898">
        <v>88.75</v>
      </c>
      <c r="C1898">
        <v>90</v>
      </c>
      <c r="J1898" s="1"/>
    </row>
    <row r="1899" spans="1:10" x14ac:dyDescent="0.3">
      <c r="A1899">
        <v>88.75</v>
      </c>
      <c r="C1899">
        <v>89</v>
      </c>
      <c r="J1899" s="1"/>
    </row>
    <row r="1900" spans="1:10" x14ac:dyDescent="0.3">
      <c r="A1900">
        <v>88.75</v>
      </c>
      <c r="C1900">
        <v>87.75</v>
      </c>
      <c r="J1900" s="1"/>
    </row>
    <row r="1901" spans="1:10" x14ac:dyDescent="0.3">
      <c r="A1901">
        <v>88.5</v>
      </c>
      <c r="C1901">
        <v>88.75</v>
      </c>
      <c r="J1901" s="1"/>
    </row>
    <row r="1902" spans="1:10" x14ac:dyDescent="0.3">
      <c r="A1902">
        <v>88.75</v>
      </c>
      <c r="C1902">
        <v>89.25</v>
      </c>
      <c r="J1902" s="1"/>
    </row>
    <row r="1903" spans="1:10" x14ac:dyDescent="0.3">
      <c r="A1903">
        <v>88.5</v>
      </c>
      <c r="C1903">
        <v>89</v>
      </c>
      <c r="J1903" s="1"/>
    </row>
    <row r="1904" spans="1:10" x14ac:dyDescent="0.3">
      <c r="A1904">
        <v>88.5</v>
      </c>
      <c r="C1904">
        <v>89</v>
      </c>
      <c r="J1904" s="1"/>
    </row>
    <row r="1905" spans="1:10" x14ac:dyDescent="0.3">
      <c r="A1905">
        <v>88.5</v>
      </c>
      <c r="C1905">
        <v>88.25</v>
      </c>
      <c r="J1905" s="1"/>
    </row>
    <row r="1906" spans="1:10" x14ac:dyDescent="0.3">
      <c r="A1906">
        <v>88.5</v>
      </c>
      <c r="C1906">
        <v>88.5</v>
      </c>
      <c r="J1906" s="1"/>
    </row>
    <row r="1907" spans="1:10" x14ac:dyDescent="0.3">
      <c r="A1907">
        <v>88.5</v>
      </c>
      <c r="C1907">
        <v>88</v>
      </c>
      <c r="J1907" s="1"/>
    </row>
    <row r="1908" spans="1:10" x14ac:dyDescent="0.3">
      <c r="A1908">
        <v>88.75</v>
      </c>
      <c r="C1908">
        <v>86.25</v>
      </c>
      <c r="J1908" s="1"/>
    </row>
    <row r="1909" spans="1:10" x14ac:dyDescent="0.3">
      <c r="A1909">
        <v>88.75</v>
      </c>
      <c r="C1909">
        <v>87.25</v>
      </c>
      <c r="J1909" s="1"/>
    </row>
    <row r="1910" spans="1:10" x14ac:dyDescent="0.3">
      <c r="A1910">
        <v>88.75</v>
      </c>
      <c r="C1910">
        <v>89</v>
      </c>
      <c r="J1910" s="1"/>
    </row>
    <row r="1911" spans="1:10" x14ac:dyDescent="0.3">
      <c r="A1911">
        <v>88.75</v>
      </c>
      <c r="C1911">
        <v>89</v>
      </c>
      <c r="J1911" s="1"/>
    </row>
    <row r="1912" spans="1:10" x14ac:dyDescent="0.3">
      <c r="A1912">
        <v>88.5</v>
      </c>
      <c r="C1912">
        <v>88.5</v>
      </c>
      <c r="J1912" s="1"/>
    </row>
    <row r="1913" spans="1:10" x14ac:dyDescent="0.3">
      <c r="A1913">
        <v>88.5</v>
      </c>
      <c r="C1913">
        <v>87.75</v>
      </c>
      <c r="J1913" s="1"/>
    </row>
    <row r="1914" spans="1:10" x14ac:dyDescent="0.3">
      <c r="A1914">
        <v>88.75</v>
      </c>
      <c r="C1914">
        <v>88.75</v>
      </c>
      <c r="J1914" s="1"/>
    </row>
    <row r="1915" spans="1:10" x14ac:dyDescent="0.3">
      <c r="A1915">
        <v>89.25</v>
      </c>
      <c r="C1915">
        <v>88.75</v>
      </c>
      <c r="J1915" s="1"/>
    </row>
    <row r="1916" spans="1:10" x14ac:dyDescent="0.3">
      <c r="A1916">
        <v>88.75</v>
      </c>
      <c r="C1916">
        <v>88.75</v>
      </c>
      <c r="J1916" s="1"/>
    </row>
    <row r="1917" spans="1:10" x14ac:dyDescent="0.3">
      <c r="A1917">
        <v>88.75</v>
      </c>
      <c r="C1917">
        <v>88</v>
      </c>
      <c r="J1917" s="1"/>
    </row>
    <row r="1918" spans="1:10" x14ac:dyDescent="0.3">
      <c r="A1918">
        <v>88.75</v>
      </c>
      <c r="C1918">
        <v>87.25</v>
      </c>
      <c r="J1918" s="1"/>
    </row>
    <row r="1919" spans="1:10" x14ac:dyDescent="0.3">
      <c r="A1919">
        <v>88.75</v>
      </c>
      <c r="C1919">
        <v>88</v>
      </c>
      <c r="J1919" s="1"/>
    </row>
    <row r="1920" spans="1:10" x14ac:dyDescent="0.3">
      <c r="A1920">
        <v>88.75</v>
      </c>
      <c r="C1920">
        <v>88.25</v>
      </c>
      <c r="J1920" s="1"/>
    </row>
    <row r="1921" spans="1:10" x14ac:dyDescent="0.3">
      <c r="A1921">
        <v>88.75</v>
      </c>
      <c r="C1921">
        <v>89</v>
      </c>
      <c r="J1921" s="1"/>
    </row>
    <row r="1922" spans="1:10" x14ac:dyDescent="0.3">
      <c r="A1922">
        <v>88.5</v>
      </c>
      <c r="C1922">
        <v>90.25</v>
      </c>
      <c r="J1922" s="1"/>
    </row>
    <row r="1923" spans="1:10" x14ac:dyDescent="0.3">
      <c r="A1923">
        <v>88.5</v>
      </c>
      <c r="C1923">
        <v>90.25</v>
      </c>
      <c r="J1923" s="1"/>
    </row>
    <row r="1924" spans="1:10" x14ac:dyDescent="0.3">
      <c r="A1924">
        <v>89</v>
      </c>
      <c r="C1924">
        <v>89.75</v>
      </c>
      <c r="J1924" s="1"/>
    </row>
    <row r="1925" spans="1:10" x14ac:dyDescent="0.3">
      <c r="A1925">
        <v>89</v>
      </c>
      <c r="C1925">
        <v>88.75</v>
      </c>
      <c r="J1925" s="1"/>
    </row>
    <row r="1926" spans="1:10" x14ac:dyDescent="0.3">
      <c r="A1926">
        <v>89</v>
      </c>
      <c r="C1926">
        <v>88.25</v>
      </c>
      <c r="J1926" s="1"/>
    </row>
    <row r="1927" spans="1:10" x14ac:dyDescent="0.3">
      <c r="A1927">
        <v>88.75</v>
      </c>
      <c r="C1927">
        <v>88.25</v>
      </c>
      <c r="J1927" s="1"/>
    </row>
    <row r="1928" spans="1:10" x14ac:dyDescent="0.3">
      <c r="A1928">
        <v>88.75</v>
      </c>
      <c r="C1928">
        <v>88.75</v>
      </c>
      <c r="J1928" s="1"/>
    </row>
    <row r="1929" spans="1:10" x14ac:dyDescent="0.3">
      <c r="A1929">
        <v>88.5</v>
      </c>
      <c r="C1929">
        <v>89</v>
      </c>
      <c r="J1929" s="1"/>
    </row>
    <row r="1930" spans="1:10" x14ac:dyDescent="0.3">
      <c r="A1930">
        <v>88.75</v>
      </c>
      <c r="C1930">
        <v>89</v>
      </c>
      <c r="J1930" s="1"/>
    </row>
    <row r="1931" spans="1:10" x14ac:dyDescent="0.3">
      <c r="A1931">
        <v>88.5</v>
      </c>
      <c r="C1931">
        <v>89.5</v>
      </c>
      <c r="J1931" s="1"/>
    </row>
    <row r="1932" spans="1:10" x14ac:dyDescent="0.3">
      <c r="A1932">
        <v>88.75</v>
      </c>
      <c r="C1932">
        <v>89.25</v>
      </c>
      <c r="J1932" s="1"/>
    </row>
    <row r="1933" spans="1:10" x14ac:dyDescent="0.3">
      <c r="A1933">
        <v>88.75</v>
      </c>
      <c r="C1933">
        <v>88.75</v>
      </c>
      <c r="J1933" s="1"/>
    </row>
    <row r="1934" spans="1:10" x14ac:dyDescent="0.3">
      <c r="A1934">
        <v>88.75</v>
      </c>
      <c r="C1934">
        <v>88.5</v>
      </c>
      <c r="J1934" s="1"/>
    </row>
    <row r="1935" spans="1:10" x14ac:dyDescent="0.3">
      <c r="A1935">
        <v>88.75</v>
      </c>
      <c r="C1935">
        <v>88.75</v>
      </c>
      <c r="J1935" s="1"/>
    </row>
    <row r="1936" spans="1:10" x14ac:dyDescent="0.3">
      <c r="A1936">
        <v>88.75</v>
      </c>
      <c r="C1936">
        <v>88.75</v>
      </c>
      <c r="J1936" s="1"/>
    </row>
    <row r="1937" spans="1:10" x14ac:dyDescent="0.3">
      <c r="A1937">
        <v>88.5</v>
      </c>
      <c r="C1937">
        <v>88.5</v>
      </c>
      <c r="J1937" s="1"/>
    </row>
    <row r="1938" spans="1:10" x14ac:dyDescent="0.3">
      <c r="A1938">
        <v>88.75</v>
      </c>
      <c r="C1938">
        <v>88.5</v>
      </c>
      <c r="J1938" s="1"/>
    </row>
    <row r="1939" spans="1:10" x14ac:dyDescent="0.3">
      <c r="A1939">
        <v>88.5</v>
      </c>
      <c r="C1939">
        <v>88.25</v>
      </c>
      <c r="J1939" s="1"/>
    </row>
    <row r="1940" spans="1:10" x14ac:dyDescent="0.3">
      <c r="A1940">
        <v>88.75</v>
      </c>
      <c r="C1940">
        <v>88.75</v>
      </c>
      <c r="J1940" s="1"/>
    </row>
    <row r="1941" spans="1:10" x14ac:dyDescent="0.3">
      <c r="A1941">
        <v>88.75</v>
      </c>
      <c r="C1941">
        <v>88.5</v>
      </c>
      <c r="J1941" s="1"/>
    </row>
    <row r="1942" spans="1:10" x14ac:dyDescent="0.3">
      <c r="A1942">
        <v>88.75</v>
      </c>
      <c r="C1942">
        <v>88.25</v>
      </c>
      <c r="J1942" s="1"/>
    </row>
    <row r="1943" spans="1:10" x14ac:dyDescent="0.3">
      <c r="A1943">
        <v>88.75</v>
      </c>
      <c r="C1943">
        <v>88.5</v>
      </c>
      <c r="J1943" s="1"/>
    </row>
    <row r="1944" spans="1:10" x14ac:dyDescent="0.3">
      <c r="A1944">
        <v>89</v>
      </c>
      <c r="C1944">
        <v>88.25</v>
      </c>
      <c r="J1944" s="1"/>
    </row>
    <row r="1945" spans="1:10" x14ac:dyDescent="0.3">
      <c r="A1945">
        <v>88.5</v>
      </c>
      <c r="C1945">
        <v>88.25</v>
      </c>
      <c r="J1945" s="1"/>
    </row>
    <row r="1946" spans="1:10" x14ac:dyDescent="0.3">
      <c r="A1946">
        <v>88.75</v>
      </c>
      <c r="C1946">
        <v>88.5</v>
      </c>
      <c r="J1946" s="1"/>
    </row>
    <row r="1947" spans="1:10" x14ac:dyDescent="0.3">
      <c r="A1947">
        <v>88.75</v>
      </c>
      <c r="C1947">
        <v>88.5</v>
      </c>
      <c r="J1947" s="1"/>
    </row>
    <row r="1948" spans="1:10" x14ac:dyDescent="0.3">
      <c r="A1948">
        <v>88.75</v>
      </c>
      <c r="C1948">
        <v>88.5</v>
      </c>
      <c r="J1948" s="1"/>
    </row>
    <row r="1949" spans="1:10" x14ac:dyDescent="0.3">
      <c r="A1949">
        <v>88.75</v>
      </c>
      <c r="C1949">
        <v>88.5</v>
      </c>
      <c r="J1949" s="1"/>
    </row>
    <row r="1950" spans="1:10" x14ac:dyDescent="0.3">
      <c r="A1950">
        <v>88.75</v>
      </c>
      <c r="C1950">
        <v>88.75</v>
      </c>
      <c r="J1950" s="1"/>
    </row>
    <row r="1951" spans="1:10" x14ac:dyDescent="0.3">
      <c r="A1951">
        <v>88.75</v>
      </c>
      <c r="C1951">
        <v>88.75</v>
      </c>
      <c r="J1951" s="1"/>
    </row>
    <row r="1952" spans="1:10" x14ac:dyDescent="0.3">
      <c r="A1952">
        <v>88.75</v>
      </c>
      <c r="C1952">
        <v>88.75</v>
      </c>
      <c r="J1952" s="1"/>
    </row>
    <row r="1953" spans="1:10" x14ac:dyDescent="0.3">
      <c r="A1953">
        <v>88.5</v>
      </c>
      <c r="C1953">
        <v>88.5</v>
      </c>
      <c r="J1953" s="1"/>
    </row>
    <row r="1954" spans="1:10" x14ac:dyDescent="0.3">
      <c r="A1954">
        <v>89.25</v>
      </c>
      <c r="C1954">
        <v>88.75</v>
      </c>
      <c r="J1954" s="1"/>
    </row>
    <row r="1955" spans="1:10" x14ac:dyDescent="0.3">
      <c r="A1955">
        <v>88.75</v>
      </c>
      <c r="C1955">
        <v>88.75</v>
      </c>
      <c r="J1955" s="1"/>
    </row>
    <row r="1956" spans="1:10" x14ac:dyDescent="0.3">
      <c r="A1956">
        <v>88.5</v>
      </c>
      <c r="C1956">
        <v>88.75</v>
      </c>
      <c r="J1956" s="1"/>
    </row>
    <row r="1957" spans="1:10" x14ac:dyDescent="0.3">
      <c r="A1957">
        <v>88.5</v>
      </c>
      <c r="C1957">
        <v>89</v>
      </c>
      <c r="J1957" s="1"/>
    </row>
    <row r="1958" spans="1:10" x14ac:dyDescent="0.3">
      <c r="A1958">
        <v>88.5</v>
      </c>
      <c r="C1958">
        <v>88.75</v>
      </c>
      <c r="J1958" s="1"/>
    </row>
    <row r="1959" spans="1:10" x14ac:dyDescent="0.3">
      <c r="A1959">
        <v>88.5</v>
      </c>
      <c r="C1959">
        <v>88.75</v>
      </c>
      <c r="J1959" s="1"/>
    </row>
    <row r="1960" spans="1:10" x14ac:dyDescent="0.3">
      <c r="A1960">
        <v>88.5</v>
      </c>
      <c r="C1960">
        <v>88.5</v>
      </c>
      <c r="J1960" s="1"/>
    </row>
    <row r="1961" spans="1:10" x14ac:dyDescent="0.3">
      <c r="A1961">
        <v>88.5</v>
      </c>
      <c r="C1961">
        <v>88.25</v>
      </c>
      <c r="J1961" s="1"/>
    </row>
    <row r="1962" spans="1:10" x14ac:dyDescent="0.3">
      <c r="A1962">
        <v>88.5</v>
      </c>
      <c r="C1962">
        <v>88.25</v>
      </c>
      <c r="J1962" s="1"/>
    </row>
    <row r="1963" spans="1:10" x14ac:dyDescent="0.3">
      <c r="A1963">
        <v>88.5</v>
      </c>
      <c r="C1963">
        <v>88.25</v>
      </c>
      <c r="J1963" s="1"/>
    </row>
    <row r="1964" spans="1:10" x14ac:dyDescent="0.3">
      <c r="A1964">
        <v>88.5</v>
      </c>
      <c r="C1964">
        <v>88.5</v>
      </c>
      <c r="J1964" s="1"/>
    </row>
    <row r="1965" spans="1:10" x14ac:dyDescent="0.3">
      <c r="A1965">
        <v>88.75</v>
      </c>
      <c r="C1965">
        <v>88.75</v>
      </c>
      <c r="J1965" s="1"/>
    </row>
    <row r="1966" spans="1:10" x14ac:dyDescent="0.3">
      <c r="A1966">
        <v>88.75</v>
      </c>
      <c r="C1966">
        <v>88.75</v>
      </c>
      <c r="J1966" s="1"/>
    </row>
    <row r="1967" spans="1:10" x14ac:dyDescent="0.3">
      <c r="A1967">
        <v>88.5</v>
      </c>
      <c r="C1967">
        <v>88.5</v>
      </c>
      <c r="J1967" s="1"/>
    </row>
    <row r="1968" spans="1:10" x14ac:dyDescent="0.3">
      <c r="A1968">
        <v>88.75</v>
      </c>
      <c r="C1968">
        <v>88.75</v>
      </c>
      <c r="J1968" s="1"/>
    </row>
    <row r="1969" spans="1:10" x14ac:dyDescent="0.3">
      <c r="A1969">
        <v>88.75</v>
      </c>
      <c r="C1969">
        <v>88.25</v>
      </c>
      <c r="J1969" s="1"/>
    </row>
    <row r="1970" spans="1:10" x14ac:dyDescent="0.3">
      <c r="A1970">
        <v>88.75</v>
      </c>
      <c r="C1970">
        <v>88.25</v>
      </c>
      <c r="J1970" s="1"/>
    </row>
    <row r="1971" spans="1:10" x14ac:dyDescent="0.3">
      <c r="A1971">
        <v>89</v>
      </c>
      <c r="C1971">
        <v>88.5</v>
      </c>
      <c r="J1971" s="1"/>
    </row>
    <row r="1972" spans="1:10" x14ac:dyDescent="0.3">
      <c r="A1972">
        <v>89</v>
      </c>
      <c r="C1972">
        <v>88.5</v>
      </c>
      <c r="J1972" s="1"/>
    </row>
    <row r="1973" spans="1:10" x14ac:dyDescent="0.3">
      <c r="A1973">
        <v>89</v>
      </c>
      <c r="C1973">
        <v>88.5</v>
      </c>
      <c r="J1973" s="1"/>
    </row>
    <row r="1974" spans="1:10" x14ac:dyDescent="0.3">
      <c r="A1974">
        <v>89</v>
      </c>
      <c r="C1974">
        <v>88.75</v>
      </c>
      <c r="J1974" s="1"/>
    </row>
    <row r="1975" spans="1:10" x14ac:dyDescent="0.3">
      <c r="A1975">
        <v>89</v>
      </c>
      <c r="C1975">
        <v>88.5</v>
      </c>
      <c r="J1975" s="1"/>
    </row>
    <row r="1976" spans="1:10" x14ac:dyDescent="0.3">
      <c r="A1976">
        <v>88.75</v>
      </c>
      <c r="C1976">
        <v>88.5</v>
      </c>
      <c r="J1976" s="1"/>
    </row>
    <row r="1977" spans="1:10" x14ac:dyDescent="0.3">
      <c r="A1977">
        <v>89</v>
      </c>
      <c r="C1977">
        <v>88.25</v>
      </c>
      <c r="J1977" s="1"/>
    </row>
    <row r="1978" spans="1:10" x14ac:dyDescent="0.3">
      <c r="A1978">
        <v>89</v>
      </c>
      <c r="C1978">
        <v>88.25</v>
      </c>
      <c r="J1978" s="1"/>
    </row>
    <row r="1979" spans="1:10" x14ac:dyDescent="0.3">
      <c r="A1979">
        <v>89</v>
      </c>
      <c r="C1979">
        <v>88</v>
      </c>
      <c r="J1979" s="1"/>
    </row>
    <row r="1980" spans="1:10" x14ac:dyDescent="0.3">
      <c r="A1980">
        <v>89</v>
      </c>
      <c r="C1980">
        <v>88.25</v>
      </c>
      <c r="J1980" s="1"/>
    </row>
    <row r="1981" spans="1:10" x14ac:dyDescent="0.3">
      <c r="A1981">
        <v>88.75</v>
      </c>
      <c r="C1981">
        <v>88.5</v>
      </c>
      <c r="J1981" s="1"/>
    </row>
    <row r="1982" spans="1:10" x14ac:dyDescent="0.3">
      <c r="A1982">
        <v>89</v>
      </c>
      <c r="C1982">
        <v>88.5</v>
      </c>
      <c r="J1982" s="1"/>
    </row>
    <row r="1983" spans="1:10" x14ac:dyDescent="0.3">
      <c r="A1983">
        <v>89</v>
      </c>
      <c r="C1983">
        <v>88.5</v>
      </c>
      <c r="J1983" s="1"/>
    </row>
    <row r="1984" spans="1:10" x14ac:dyDescent="0.3">
      <c r="A1984">
        <v>88.75</v>
      </c>
      <c r="C1984">
        <v>88.75</v>
      </c>
      <c r="J1984" s="1"/>
    </row>
    <row r="1985" spans="1:10" x14ac:dyDescent="0.3">
      <c r="A1985">
        <v>89</v>
      </c>
      <c r="C1985">
        <v>88.5</v>
      </c>
      <c r="J1985" s="1"/>
    </row>
    <row r="1986" spans="1:10" x14ac:dyDescent="0.3">
      <c r="A1986">
        <v>89.25</v>
      </c>
      <c r="C1986">
        <v>88.5</v>
      </c>
      <c r="J1986" s="1"/>
    </row>
    <row r="1987" spans="1:10" x14ac:dyDescent="0.3">
      <c r="A1987">
        <v>89</v>
      </c>
      <c r="C1987">
        <v>88.5</v>
      </c>
      <c r="J1987" s="1"/>
    </row>
    <row r="1988" spans="1:10" x14ac:dyDescent="0.3">
      <c r="A1988">
        <v>89</v>
      </c>
      <c r="C1988">
        <v>88.5</v>
      </c>
      <c r="J1988" s="1"/>
    </row>
    <row r="1989" spans="1:10" x14ac:dyDescent="0.3">
      <c r="A1989">
        <v>88.75</v>
      </c>
      <c r="C1989">
        <v>88.75</v>
      </c>
      <c r="J1989" s="1"/>
    </row>
    <row r="1990" spans="1:10" x14ac:dyDescent="0.3">
      <c r="A1990">
        <v>89</v>
      </c>
      <c r="C1990">
        <v>88.75</v>
      </c>
      <c r="J1990" s="1"/>
    </row>
    <row r="1991" spans="1:10" x14ac:dyDescent="0.3">
      <c r="A1991">
        <v>89</v>
      </c>
      <c r="C1991">
        <v>88.5</v>
      </c>
      <c r="J1991" s="1"/>
    </row>
    <row r="1992" spans="1:10" x14ac:dyDescent="0.3">
      <c r="A1992">
        <v>89.25</v>
      </c>
      <c r="C1992">
        <v>89</v>
      </c>
      <c r="J1992" s="1"/>
    </row>
    <row r="1993" spans="1:10" x14ac:dyDescent="0.3">
      <c r="A1993">
        <v>88.75</v>
      </c>
      <c r="C1993">
        <v>89</v>
      </c>
      <c r="J1993" s="1"/>
    </row>
    <row r="1994" spans="1:10" x14ac:dyDescent="0.3">
      <c r="A1994">
        <v>88.75</v>
      </c>
      <c r="C1994">
        <v>88.5</v>
      </c>
      <c r="J1994" s="1"/>
    </row>
    <row r="1995" spans="1:10" x14ac:dyDescent="0.3">
      <c r="A1995">
        <v>88.75</v>
      </c>
      <c r="C1995">
        <v>88.5</v>
      </c>
      <c r="J1995" s="1"/>
    </row>
    <row r="1996" spans="1:10" x14ac:dyDescent="0.3">
      <c r="A1996">
        <v>88.5</v>
      </c>
      <c r="C1996">
        <v>88.75</v>
      </c>
      <c r="J1996" s="1"/>
    </row>
    <row r="1997" spans="1:10" x14ac:dyDescent="0.3">
      <c r="A1997">
        <v>88.75</v>
      </c>
      <c r="C1997">
        <v>88.75</v>
      </c>
      <c r="J1997" s="1"/>
    </row>
    <row r="1998" spans="1:10" x14ac:dyDescent="0.3">
      <c r="A1998">
        <v>88.5</v>
      </c>
      <c r="C1998">
        <v>88.75</v>
      </c>
      <c r="J1998" s="1"/>
    </row>
    <row r="1999" spans="1:10" x14ac:dyDescent="0.3">
      <c r="A1999">
        <v>88.75</v>
      </c>
      <c r="C1999">
        <v>88.75</v>
      </c>
      <c r="J1999" s="1"/>
    </row>
    <row r="2000" spans="1:10" x14ac:dyDescent="0.3">
      <c r="A2000">
        <v>88.75</v>
      </c>
      <c r="C2000">
        <v>88.75</v>
      </c>
      <c r="J2000" s="1"/>
    </row>
    <row r="2001" spans="1:10" x14ac:dyDescent="0.3">
      <c r="A2001">
        <v>88.75</v>
      </c>
      <c r="C2001">
        <v>88.5</v>
      </c>
      <c r="J2001" s="1"/>
    </row>
    <row r="2002" spans="1:10" x14ac:dyDescent="0.3">
      <c r="A2002">
        <v>88.75</v>
      </c>
      <c r="C2002">
        <v>88.5</v>
      </c>
      <c r="J2002" s="1"/>
    </row>
    <row r="2003" spans="1:10" x14ac:dyDescent="0.3">
      <c r="A2003">
        <v>89</v>
      </c>
      <c r="C2003">
        <v>88.5</v>
      </c>
      <c r="J2003" s="1"/>
    </row>
    <row r="2004" spans="1:10" x14ac:dyDescent="0.3">
      <c r="A2004">
        <v>88.75</v>
      </c>
      <c r="C2004">
        <v>88.5</v>
      </c>
      <c r="J2004" s="1"/>
    </row>
    <row r="2005" spans="1:10" x14ac:dyDescent="0.3">
      <c r="A2005">
        <v>88.75</v>
      </c>
      <c r="C2005">
        <v>88.25</v>
      </c>
      <c r="J2005" s="1"/>
    </row>
    <row r="2006" spans="1:10" x14ac:dyDescent="0.3">
      <c r="A2006">
        <v>89</v>
      </c>
      <c r="C2006">
        <v>88.5</v>
      </c>
      <c r="J2006" s="1"/>
    </row>
    <row r="2007" spans="1:10" x14ac:dyDescent="0.3">
      <c r="A2007">
        <v>89.25</v>
      </c>
      <c r="C2007">
        <v>88.5</v>
      </c>
      <c r="J2007" s="1"/>
    </row>
    <row r="2008" spans="1:10" x14ac:dyDescent="0.3">
      <c r="A2008">
        <v>89</v>
      </c>
      <c r="C2008">
        <v>88.75</v>
      </c>
      <c r="J2008" s="1"/>
    </row>
    <row r="2009" spans="1:10" x14ac:dyDescent="0.3">
      <c r="A2009">
        <v>89</v>
      </c>
      <c r="C2009">
        <v>88.75</v>
      </c>
      <c r="J2009" s="1"/>
    </row>
    <row r="2010" spans="1:10" x14ac:dyDescent="0.3">
      <c r="A2010">
        <v>89</v>
      </c>
      <c r="C2010">
        <v>88.25</v>
      </c>
      <c r="J2010" s="1"/>
    </row>
    <row r="2011" spans="1:10" x14ac:dyDescent="0.3">
      <c r="A2011">
        <v>88.75</v>
      </c>
      <c r="C2011">
        <v>88.5</v>
      </c>
      <c r="J2011" s="1"/>
    </row>
    <row r="2012" spans="1:10" x14ac:dyDescent="0.3">
      <c r="A2012">
        <v>88.75</v>
      </c>
      <c r="C2012">
        <v>90</v>
      </c>
      <c r="J2012" s="1"/>
    </row>
    <row r="2013" spans="1:10" x14ac:dyDescent="0.3">
      <c r="A2013">
        <v>88.75</v>
      </c>
      <c r="C2013">
        <v>91.25</v>
      </c>
      <c r="J2013" s="1"/>
    </row>
    <row r="2014" spans="1:10" x14ac:dyDescent="0.3">
      <c r="A2014">
        <v>88.75</v>
      </c>
      <c r="C2014">
        <v>93.5</v>
      </c>
      <c r="J2014" s="1"/>
    </row>
    <row r="2015" spans="1:10" x14ac:dyDescent="0.3">
      <c r="A2015">
        <v>88.75</v>
      </c>
      <c r="C2015">
        <v>78.75</v>
      </c>
      <c r="J2015" s="1"/>
    </row>
    <row r="2016" spans="1:10" x14ac:dyDescent="0.3">
      <c r="A2016">
        <v>88.75</v>
      </c>
      <c r="C2016">
        <v>84.75</v>
      </c>
      <c r="J2016" s="1"/>
    </row>
    <row r="2017" spans="1:10" x14ac:dyDescent="0.3">
      <c r="A2017">
        <v>88.75</v>
      </c>
      <c r="C2017">
        <v>76.25</v>
      </c>
      <c r="J2017" s="1"/>
    </row>
    <row r="2018" spans="1:10" x14ac:dyDescent="0.3">
      <c r="A2018">
        <v>88.75</v>
      </c>
      <c r="C2018">
        <v>98.25</v>
      </c>
      <c r="J2018" s="1"/>
    </row>
    <row r="2019" spans="1:10" x14ac:dyDescent="0.3">
      <c r="A2019">
        <v>88.75</v>
      </c>
      <c r="C2019">
        <v>82</v>
      </c>
      <c r="J2019" s="1"/>
    </row>
    <row r="2020" spans="1:10" x14ac:dyDescent="0.3">
      <c r="A2020">
        <v>88.5</v>
      </c>
      <c r="C2020">
        <v>82.75</v>
      </c>
      <c r="J2020" s="1"/>
    </row>
    <row r="2021" spans="1:10" x14ac:dyDescent="0.3">
      <c r="A2021">
        <v>88.5</v>
      </c>
      <c r="C2021">
        <v>93.5</v>
      </c>
      <c r="J2021" s="1"/>
    </row>
    <row r="2022" spans="1:10" x14ac:dyDescent="0.3">
      <c r="A2022">
        <v>88.5</v>
      </c>
      <c r="C2022">
        <v>96.25</v>
      </c>
      <c r="J2022" s="1"/>
    </row>
    <row r="2023" spans="1:10" x14ac:dyDescent="0.3">
      <c r="A2023">
        <v>88.75</v>
      </c>
      <c r="C2023">
        <v>81.5</v>
      </c>
      <c r="J2023" s="1"/>
    </row>
    <row r="2024" spans="1:10" x14ac:dyDescent="0.3">
      <c r="A2024">
        <v>88.75</v>
      </c>
      <c r="C2024">
        <v>97.75</v>
      </c>
      <c r="J2024" s="1"/>
    </row>
    <row r="2025" spans="1:10" x14ac:dyDescent="0.3">
      <c r="A2025">
        <v>88.75</v>
      </c>
      <c r="C2025">
        <v>83.75</v>
      </c>
      <c r="J2025" s="1"/>
    </row>
    <row r="2026" spans="1:10" x14ac:dyDescent="0.3">
      <c r="A2026">
        <v>89</v>
      </c>
      <c r="C2026">
        <v>93.5</v>
      </c>
      <c r="J2026" s="1"/>
    </row>
    <row r="2027" spans="1:10" x14ac:dyDescent="0.3">
      <c r="A2027">
        <v>88.75</v>
      </c>
      <c r="C2027">
        <v>86</v>
      </c>
      <c r="J2027" s="1"/>
    </row>
    <row r="2028" spans="1:10" x14ac:dyDescent="0.3">
      <c r="A2028">
        <v>89</v>
      </c>
      <c r="C2028">
        <v>89.75</v>
      </c>
      <c r="J2028" s="1"/>
    </row>
    <row r="2029" spans="1:10" x14ac:dyDescent="0.3">
      <c r="A2029">
        <v>88.75</v>
      </c>
      <c r="C2029">
        <v>90.75</v>
      </c>
      <c r="J2029" s="1"/>
    </row>
    <row r="2030" spans="1:10" x14ac:dyDescent="0.3">
      <c r="A2030">
        <v>88.5</v>
      </c>
      <c r="C2030">
        <v>84.5</v>
      </c>
      <c r="J2030" s="1"/>
    </row>
    <row r="2031" spans="1:10" x14ac:dyDescent="0.3">
      <c r="A2031">
        <v>88.5</v>
      </c>
      <c r="C2031">
        <v>92</v>
      </c>
      <c r="J2031" s="1"/>
    </row>
    <row r="2032" spans="1:10" x14ac:dyDescent="0.3">
      <c r="A2032">
        <v>88.75</v>
      </c>
      <c r="C2032">
        <v>88</v>
      </c>
      <c r="J2032" s="1"/>
    </row>
    <row r="2033" spans="1:10" x14ac:dyDescent="0.3">
      <c r="A2033">
        <v>88.75</v>
      </c>
      <c r="C2033">
        <v>86.25</v>
      </c>
      <c r="J2033" s="1"/>
    </row>
    <row r="2034" spans="1:10" x14ac:dyDescent="0.3">
      <c r="A2034">
        <v>89</v>
      </c>
      <c r="C2034">
        <v>91.5</v>
      </c>
      <c r="J2034" s="1"/>
    </row>
    <row r="2035" spans="1:10" x14ac:dyDescent="0.3">
      <c r="A2035">
        <v>88.5</v>
      </c>
      <c r="C2035">
        <v>88</v>
      </c>
      <c r="J2035" s="1"/>
    </row>
    <row r="2036" spans="1:10" x14ac:dyDescent="0.3">
      <c r="A2036">
        <v>88.75</v>
      </c>
      <c r="C2036">
        <v>88</v>
      </c>
      <c r="J2036" s="1"/>
    </row>
    <row r="2037" spans="1:10" x14ac:dyDescent="0.3">
      <c r="A2037">
        <v>88.75</v>
      </c>
      <c r="C2037">
        <v>92</v>
      </c>
      <c r="J2037" s="1"/>
    </row>
    <row r="2038" spans="1:10" x14ac:dyDescent="0.3">
      <c r="A2038">
        <v>88.75</v>
      </c>
      <c r="C2038">
        <v>86.75</v>
      </c>
      <c r="J2038" s="1"/>
    </row>
    <row r="2039" spans="1:10" x14ac:dyDescent="0.3">
      <c r="A2039">
        <v>88.75</v>
      </c>
      <c r="C2039">
        <v>92</v>
      </c>
      <c r="J2039" s="1"/>
    </row>
    <row r="2040" spans="1:10" x14ac:dyDescent="0.3">
      <c r="A2040">
        <v>89</v>
      </c>
      <c r="C2040">
        <v>84.5</v>
      </c>
      <c r="J2040" s="1"/>
    </row>
    <row r="2041" spans="1:10" x14ac:dyDescent="0.3">
      <c r="A2041">
        <v>88.75</v>
      </c>
      <c r="C2041">
        <v>89</v>
      </c>
      <c r="J2041" s="1"/>
    </row>
    <row r="2042" spans="1:10" x14ac:dyDescent="0.3">
      <c r="A2042">
        <v>88.75</v>
      </c>
      <c r="C2042">
        <v>88.5</v>
      </c>
      <c r="J2042" s="1"/>
    </row>
    <row r="2043" spans="1:10" x14ac:dyDescent="0.3">
      <c r="A2043">
        <v>88.75</v>
      </c>
      <c r="C2043">
        <v>89.5</v>
      </c>
      <c r="J2043" s="1"/>
    </row>
    <row r="2044" spans="1:10" x14ac:dyDescent="0.3">
      <c r="A2044">
        <v>88.75</v>
      </c>
      <c r="C2044">
        <v>87</v>
      </c>
      <c r="J2044" s="1"/>
    </row>
    <row r="2045" spans="1:10" x14ac:dyDescent="0.3">
      <c r="A2045">
        <v>88.75</v>
      </c>
      <c r="C2045">
        <v>84.5</v>
      </c>
      <c r="J2045" s="1"/>
    </row>
    <row r="2046" spans="1:10" x14ac:dyDescent="0.3">
      <c r="A2046">
        <v>88.75</v>
      </c>
      <c r="C2046">
        <v>89</v>
      </c>
      <c r="J2046" s="1"/>
    </row>
    <row r="2047" spans="1:10" x14ac:dyDescent="0.3">
      <c r="A2047">
        <v>88.75</v>
      </c>
      <c r="C2047">
        <v>85.75</v>
      </c>
      <c r="J2047" s="1"/>
    </row>
    <row r="2048" spans="1:10" x14ac:dyDescent="0.3">
      <c r="A2048">
        <v>89</v>
      </c>
      <c r="C2048">
        <v>86.5</v>
      </c>
      <c r="J2048" s="1"/>
    </row>
    <row r="2049" spans="1:10" x14ac:dyDescent="0.3">
      <c r="A2049">
        <v>88.75</v>
      </c>
      <c r="C2049">
        <v>87.75</v>
      </c>
      <c r="J2049" s="1"/>
    </row>
    <row r="2050" spans="1:10" x14ac:dyDescent="0.3">
      <c r="A2050">
        <v>88.75</v>
      </c>
      <c r="C2050">
        <v>89.75</v>
      </c>
      <c r="J2050" s="1"/>
    </row>
    <row r="2051" spans="1:10" x14ac:dyDescent="0.3">
      <c r="A2051">
        <v>88.5</v>
      </c>
      <c r="C2051">
        <v>89.5</v>
      </c>
      <c r="J2051" s="1"/>
    </row>
    <row r="2052" spans="1:10" x14ac:dyDescent="0.3">
      <c r="A2052">
        <v>88.5</v>
      </c>
      <c r="C2052">
        <v>89.25</v>
      </c>
      <c r="J2052" s="1"/>
    </row>
    <row r="2053" spans="1:10" x14ac:dyDescent="0.3">
      <c r="A2053">
        <v>88.5</v>
      </c>
      <c r="C2053">
        <v>88.75</v>
      </c>
      <c r="J2053" s="1"/>
    </row>
    <row r="2054" spans="1:10" x14ac:dyDescent="0.3">
      <c r="A2054">
        <v>88.5</v>
      </c>
      <c r="C2054">
        <v>88</v>
      </c>
      <c r="J2054" s="1"/>
    </row>
    <row r="2055" spans="1:10" x14ac:dyDescent="0.3">
      <c r="A2055">
        <v>88.5</v>
      </c>
      <c r="C2055">
        <v>88.75</v>
      </c>
      <c r="J2055" s="1"/>
    </row>
    <row r="2056" spans="1:10" x14ac:dyDescent="0.3">
      <c r="A2056">
        <v>88.5</v>
      </c>
      <c r="C2056">
        <v>89</v>
      </c>
      <c r="J2056" s="1"/>
    </row>
    <row r="2057" spans="1:10" x14ac:dyDescent="0.3">
      <c r="A2057">
        <v>88.75</v>
      </c>
      <c r="C2057">
        <v>89.5</v>
      </c>
      <c r="J2057" s="1"/>
    </row>
    <row r="2058" spans="1:10" x14ac:dyDescent="0.3">
      <c r="A2058">
        <v>88.5</v>
      </c>
      <c r="C2058">
        <v>89</v>
      </c>
      <c r="J2058" s="1"/>
    </row>
    <row r="2059" spans="1:10" x14ac:dyDescent="0.3">
      <c r="A2059">
        <v>88.5</v>
      </c>
      <c r="C2059">
        <v>88.75</v>
      </c>
      <c r="J2059" s="1"/>
    </row>
    <row r="2060" spans="1:10" x14ac:dyDescent="0.3">
      <c r="A2060">
        <v>88.5</v>
      </c>
      <c r="C2060">
        <v>89.75</v>
      </c>
      <c r="J2060" s="1"/>
    </row>
    <row r="2061" spans="1:10" x14ac:dyDescent="0.3">
      <c r="A2061">
        <v>88.75</v>
      </c>
      <c r="C2061">
        <v>89.25</v>
      </c>
      <c r="J2061" s="1"/>
    </row>
    <row r="2062" spans="1:10" x14ac:dyDescent="0.3">
      <c r="A2062">
        <v>88.75</v>
      </c>
      <c r="C2062">
        <v>88.25</v>
      </c>
      <c r="J2062" s="1"/>
    </row>
    <row r="2063" spans="1:10" x14ac:dyDescent="0.3">
      <c r="A2063">
        <v>88.75</v>
      </c>
      <c r="C2063">
        <v>88.25</v>
      </c>
      <c r="J2063" s="1"/>
    </row>
    <row r="2064" spans="1:10" x14ac:dyDescent="0.3">
      <c r="A2064">
        <v>89</v>
      </c>
      <c r="C2064">
        <v>88.25</v>
      </c>
      <c r="J2064" s="1"/>
    </row>
    <row r="2065" spans="1:10" x14ac:dyDescent="0.3">
      <c r="A2065">
        <v>89</v>
      </c>
      <c r="C2065">
        <v>88.5</v>
      </c>
      <c r="J2065" s="1"/>
    </row>
    <row r="2066" spans="1:10" x14ac:dyDescent="0.3">
      <c r="A2066">
        <v>89.25</v>
      </c>
      <c r="C2066">
        <v>88.75</v>
      </c>
      <c r="J2066" s="1"/>
    </row>
    <row r="2067" spans="1:10" x14ac:dyDescent="0.3">
      <c r="A2067">
        <v>88.75</v>
      </c>
      <c r="C2067">
        <v>88.75</v>
      </c>
      <c r="J2067" s="1"/>
    </row>
    <row r="2068" spans="1:10" x14ac:dyDescent="0.3">
      <c r="A2068">
        <v>88.75</v>
      </c>
      <c r="C2068">
        <v>88.75</v>
      </c>
      <c r="J2068" s="1"/>
    </row>
    <row r="2069" spans="1:10" x14ac:dyDescent="0.3">
      <c r="A2069">
        <v>88.75</v>
      </c>
      <c r="C2069">
        <v>89.25</v>
      </c>
      <c r="J2069" s="1"/>
    </row>
    <row r="2070" spans="1:10" x14ac:dyDescent="0.3">
      <c r="A2070">
        <v>88.75</v>
      </c>
      <c r="C2070">
        <v>92.25</v>
      </c>
      <c r="J2070" s="1"/>
    </row>
    <row r="2071" spans="1:10" x14ac:dyDescent="0.3">
      <c r="A2071">
        <v>88.75</v>
      </c>
      <c r="C2071">
        <v>91.25</v>
      </c>
      <c r="J2071" s="1"/>
    </row>
    <row r="2072" spans="1:10" x14ac:dyDescent="0.3">
      <c r="A2072">
        <v>88.75</v>
      </c>
      <c r="C2072">
        <v>85.25</v>
      </c>
      <c r="J2072" s="1"/>
    </row>
    <row r="2073" spans="1:10" x14ac:dyDescent="0.3">
      <c r="A2073">
        <v>89</v>
      </c>
      <c r="C2073">
        <v>83.5</v>
      </c>
      <c r="J2073" s="1"/>
    </row>
    <row r="2074" spans="1:10" x14ac:dyDescent="0.3">
      <c r="A2074">
        <v>89</v>
      </c>
      <c r="C2074">
        <v>91</v>
      </c>
      <c r="J2074" s="1"/>
    </row>
    <row r="2075" spans="1:10" x14ac:dyDescent="0.3">
      <c r="A2075">
        <v>89</v>
      </c>
      <c r="C2075">
        <v>87.25</v>
      </c>
      <c r="J2075" s="1"/>
    </row>
    <row r="2076" spans="1:10" x14ac:dyDescent="0.3">
      <c r="A2076">
        <v>88.75</v>
      </c>
      <c r="C2076">
        <v>90.5</v>
      </c>
      <c r="J2076" s="1"/>
    </row>
    <row r="2077" spans="1:10" x14ac:dyDescent="0.3">
      <c r="A2077">
        <v>88.75</v>
      </c>
      <c r="C2077">
        <v>88.5</v>
      </c>
      <c r="J2077" s="1"/>
    </row>
    <row r="2078" spans="1:10" x14ac:dyDescent="0.3">
      <c r="A2078">
        <v>88.75</v>
      </c>
      <c r="C2078">
        <v>89.75</v>
      </c>
      <c r="J2078" s="1"/>
    </row>
    <row r="2079" spans="1:10" x14ac:dyDescent="0.3">
      <c r="A2079">
        <v>88.75</v>
      </c>
      <c r="C2079">
        <v>88.25</v>
      </c>
      <c r="J2079" s="1"/>
    </row>
    <row r="2080" spans="1:10" x14ac:dyDescent="0.3">
      <c r="A2080">
        <v>88.75</v>
      </c>
      <c r="C2080">
        <v>89</v>
      </c>
      <c r="J2080" s="1"/>
    </row>
    <row r="2081" spans="1:10" x14ac:dyDescent="0.3">
      <c r="A2081">
        <v>88.75</v>
      </c>
      <c r="C2081">
        <v>88.5</v>
      </c>
      <c r="J2081" s="1"/>
    </row>
    <row r="2082" spans="1:10" x14ac:dyDescent="0.3">
      <c r="A2082">
        <v>88.75</v>
      </c>
      <c r="C2082">
        <v>88.25</v>
      </c>
      <c r="J2082" s="1"/>
    </row>
    <row r="2083" spans="1:10" x14ac:dyDescent="0.3">
      <c r="A2083">
        <v>88.75</v>
      </c>
      <c r="C2083">
        <v>89.5</v>
      </c>
      <c r="J2083" s="1"/>
    </row>
    <row r="2084" spans="1:10" x14ac:dyDescent="0.3">
      <c r="A2084">
        <v>88.75</v>
      </c>
      <c r="C2084">
        <v>88.5</v>
      </c>
      <c r="J2084" s="1"/>
    </row>
    <row r="2085" spans="1:10" x14ac:dyDescent="0.3">
      <c r="A2085">
        <v>88.5</v>
      </c>
      <c r="C2085">
        <v>88.25</v>
      </c>
      <c r="J2085" s="1"/>
    </row>
    <row r="2086" spans="1:10" x14ac:dyDescent="0.3">
      <c r="A2086">
        <v>88.75</v>
      </c>
      <c r="C2086">
        <v>88.25</v>
      </c>
      <c r="J2086" s="1"/>
    </row>
    <row r="2087" spans="1:10" x14ac:dyDescent="0.3">
      <c r="A2087">
        <v>88.75</v>
      </c>
      <c r="C2087">
        <v>88.75</v>
      </c>
      <c r="J2087" s="1"/>
    </row>
    <row r="2088" spans="1:10" x14ac:dyDescent="0.3">
      <c r="A2088">
        <v>88.5</v>
      </c>
      <c r="C2088">
        <v>90</v>
      </c>
      <c r="J2088" s="1"/>
    </row>
    <row r="2089" spans="1:10" x14ac:dyDescent="0.3">
      <c r="A2089">
        <v>89.25</v>
      </c>
      <c r="C2089">
        <v>89.25</v>
      </c>
      <c r="J2089" s="1"/>
    </row>
    <row r="2090" spans="1:10" x14ac:dyDescent="0.3">
      <c r="A2090">
        <v>88.75</v>
      </c>
      <c r="C2090">
        <v>87.75</v>
      </c>
      <c r="J2090" s="1"/>
    </row>
    <row r="2091" spans="1:10" x14ac:dyDescent="0.3">
      <c r="A2091">
        <v>88.75</v>
      </c>
      <c r="C2091">
        <v>89</v>
      </c>
      <c r="J2091" s="1"/>
    </row>
    <row r="2092" spans="1:10" x14ac:dyDescent="0.3">
      <c r="A2092">
        <v>88.75</v>
      </c>
      <c r="C2092">
        <v>87.5</v>
      </c>
      <c r="J2092" s="1"/>
    </row>
    <row r="2093" spans="1:10" x14ac:dyDescent="0.3">
      <c r="A2093">
        <v>88.5</v>
      </c>
      <c r="C2093">
        <v>87.25</v>
      </c>
      <c r="J2093" s="1"/>
    </row>
    <row r="2094" spans="1:10" x14ac:dyDescent="0.3">
      <c r="A2094">
        <v>88.75</v>
      </c>
      <c r="C2094">
        <v>86.5</v>
      </c>
      <c r="J2094" s="1"/>
    </row>
    <row r="2095" spans="1:10" x14ac:dyDescent="0.3">
      <c r="A2095">
        <v>88.75</v>
      </c>
      <c r="C2095">
        <v>90.75</v>
      </c>
      <c r="J2095" s="1"/>
    </row>
    <row r="2096" spans="1:10" x14ac:dyDescent="0.3">
      <c r="A2096">
        <v>88.5</v>
      </c>
      <c r="C2096">
        <v>89.75</v>
      </c>
      <c r="J2096" s="1"/>
    </row>
    <row r="2097" spans="1:10" x14ac:dyDescent="0.3">
      <c r="A2097">
        <v>89</v>
      </c>
      <c r="C2097">
        <v>92.25</v>
      </c>
      <c r="J2097" s="1"/>
    </row>
    <row r="2098" spans="1:10" x14ac:dyDescent="0.3">
      <c r="A2098">
        <v>88.75</v>
      </c>
      <c r="C2098">
        <v>88.75</v>
      </c>
      <c r="J2098" s="1"/>
    </row>
    <row r="2099" spans="1:10" x14ac:dyDescent="0.3">
      <c r="A2099">
        <v>88.5</v>
      </c>
      <c r="C2099">
        <v>88.25</v>
      </c>
      <c r="J2099" s="1"/>
    </row>
    <row r="2100" spans="1:10" x14ac:dyDescent="0.3">
      <c r="A2100">
        <v>88.75</v>
      </c>
      <c r="C2100">
        <v>89</v>
      </c>
      <c r="J2100" s="1"/>
    </row>
    <row r="2101" spans="1:10" x14ac:dyDescent="0.3">
      <c r="A2101">
        <v>88.75</v>
      </c>
      <c r="C2101">
        <v>87.75</v>
      </c>
      <c r="J2101" s="1"/>
    </row>
    <row r="2102" spans="1:10" x14ac:dyDescent="0.3">
      <c r="A2102">
        <v>89</v>
      </c>
      <c r="C2102">
        <v>89.75</v>
      </c>
      <c r="J2102" s="1"/>
    </row>
    <row r="2103" spans="1:10" x14ac:dyDescent="0.3">
      <c r="A2103">
        <v>89</v>
      </c>
      <c r="C2103">
        <v>85.25</v>
      </c>
      <c r="J2103" s="1"/>
    </row>
    <row r="2104" spans="1:10" x14ac:dyDescent="0.3">
      <c r="A2104">
        <v>88.75</v>
      </c>
      <c r="C2104">
        <v>91.75</v>
      </c>
      <c r="J2104" s="1"/>
    </row>
    <row r="2105" spans="1:10" x14ac:dyDescent="0.3">
      <c r="A2105">
        <v>88.75</v>
      </c>
      <c r="C2105">
        <v>87.5</v>
      </c>
      <c r="J2105" s="1"/>
    </row>
    <row r="2106" spans="1:10" x14ac:dyDescent="0.3">
      <c r="A2106">
        <v>89</v>
      </c>
      <c r="C2106">
        <v>89</v>
      </c>
      <c r="J2106" s="1"/>
    </row>
    <row r="2107" spans="1:10" x14ac:dyDescent="0.3">
      <c r="A2107">
        <v>89</v>
      </c>
      <c r="C2107">
        <v>91</v>
      </c>
      <c r="J2107" s="1"/>
    </row>
    <row r="2108" spans="1:10" x14ac:dyDescent="0.3">
      <c r="A2108">
        <v>89</v>
      </c>
      <c r="C2108">
        <v>83.5</v>
      </c>
      <c r="J2108" s="1"/>
    </row>
    <row r="2109" spans="1:10" x14ac:dyDescent="0.3">
      <c r="A2109">
        <v>89</v>
      </c>
      <c r="C2109">
        <v>89.25</v>
      </c>
      <c r="J2109" s="1"/>
    </row>
    <row r="2110" spans="1:10" x14ac:dyDescent="0.3">
      <c r="A2110">
        <v>88.75</v>
      </c>
      <c r="C2110">
        <v>78.75</v>
      </c>
      <c r="J2110" s="1"/>
    </row>
    <row r="2111" spans="1:10" x14ac:dyDescent="0.3">
      <c r="A2111">
        <v>89</v>
      </c>
      <c r="C2111">
        <v>89</v>
      </c>
      <c r="J2111" s="1"/>
    </row>
    <row r="2112" spans="1:10" x14ac:dyDescent="0.3">
      <c r="A2112">
        <v>89</v>
      </c>
      <c r="C2112">
        <v>84.5</v>
      </c>
      <c r="J2112" s="1"/>
    </row>
    <row r="2113" spans="1:10" x14ac:dyDescent="0.3">
      <c r="A2113">
        <v>89</v>
      </c>
      <c r="C2113">
        <v>107</v>
      </c>
      <c r="J2113" s="1"/>
    </row>
    <row r="2114" spans="1:10" x14ac:dyDescent="0.3">
      <c r="A2114">
        <v>89</v>
      </c>
      <c r="C2114">
        <v>88.5</v>
      </c>
      <c r="J2114" s="1"/>
    </row>
    <row r="2115" spans="1:10" x14ac:dyDescent="0.3">
      <c r="A2115">
        <v>89</v>
      </c>
      <c r="C2115">
        <v>94.5</v>
      </c>
      <c r="J2115" s="1"/>
    </row>
    <row r="2116" spans="1:10" x14ac:dyDescent="0.3">
      <c r="A2116">
        <v>89</v>
      </c>
      <c r="C2116">
        <v>95.25</v>
      </c>
      <c r="J2116" s="1"/>
    </row>
    <row r="2117" spans="1:10" x14ac:dyDescent="0.3">
      <c r="A2117">
        <v>89</v>
      </c>
      <c r="C2117">
        <v>88.5</v>
      </c>
      <c r="J2117" s="1"/>
    </row>
    <row r="2118" spans="1:10" x14ac:dyDescent="0.3">
      <c r="A2118">
        <v>88.75</v>
      </c>
      <c r="C2118">
        <v>92.5</v>
      </c>
      <c r="J2118" s="1"/>
    </row>
    <row r="2119" spans="1:10" x14ac:dyDescent="0.3">
      <c r="A2119">
        <v>88.75</v>
      </c>
      <c r="C2119">
        <v>84</v>
      </c>
      <c r="J2119" s="1"/>
    </row>
    <row r="2120" spans="1:10" x14ac:dyDescent="0.3">
      <c r="A2120">
        <v>88.5</v>
      </c>
      <c r="C2120">
        <v>95.25</v>
      </c>
      <c r="J2120" s="1"/>
    </row>
    <row r="2121" spans="1:10" x14ac:dyDescent="0.3">
      <c r="A2121">
        <v>88.75</v>
      </c>
      <c r="C2121">
        <v>81.75</v>
      </c>
      <c r="J2121" s="1"/>
    </row>
    <row r="2122" spans="1:10" x14ac:dyDescent="0.3">
      <c r="A2122">
        <v>88.75</v>
      </c>
      <c r="C2122">
        <v>88.25</v>
      </c>
      <c r="J2122" s="1"/>
    </row>
    <row r="2123" spans="1:10" x14ac:dyDescent="0.3">
      <c r="A2123">
        <v>88.75</v>
      </c>
      <c r="C2123">
        <v>88.75</v>
      </c>
      <c r="J2123" s="1"/>
    </row>
    <row r="2124" spans="1:10" x14ac:dyDescent="0.3">
      <c r="A2124">
        <v>88.75</v>
      </c>
      <c r="C2124">
        <v>83</v>
      </c>
      <c r="J2124" s="1"/>
    </row>
    <row r="2125" spans="1:10" x14ac:dyDescent="0.3">
      <c r="A2125">
        <v>88.5</v>
      </c>
      <c r="C2125">
        <v>91.75</v>
      </c>
      <c r="J2125" s="1"/>
    </row>
    <row r="2126" spans="1:10" x14ac:dyDescent="0.3">
      <c r="A2126">
        <v>88.75</v>
      </c>
      <c r="C2126">
        <v>83.25</v>
      </c>
      <c r="J2126" s="1"/>
    </row>
    <row r="2127" spans="1:10" x14ac:dyDescent="0.3">
      <c r="A2127">
        <v>88.75</v>
      </c>
      <c r="C2127">
        <v>78.75</v>
      </c>
      <c r="J2127" s="1"/>
    </row>
    <row r="2128" spans="1:10" x14ac:dyDescent="0.3">
      <c r="A2128">
        <v>88.75</v>
      </c>
      <c r="C2128">
        <v>99.25</v>
      </c>
      <c r="J2128" s="1"/>
    </row>
    <row r="2129" spans="1:10" x14ac:dyDescent="0.3">
      <c r="A2129">
        <v>88.75</v>
      </c>
      <c r="C2129">
        <v>90.5</v>
      </c>
      <c r="J2129" s="1"/>
    </row>
    <row r="2130" spans="1:10" x14ac:dyDescent="0.3">
      <c r="A2130">
        <v>89.25</v>
      </c>
      <c r="C2130">
        <v>96.75</v>
      </c>
      <c r="J2130" s="1"/>
    </row>
    <row r="2131" spans="1:10" x14ac:dyDescent="0.3">
      <c r="A2131">
        <v>89</v>
      </c>
      <c r="C2131">
        <v>87</v>
      </c>
      <c r="J2131" s="1"/>
    </row>
    <row r="2132" spans="1:10" x14ac:dyDescent="0.3">
      <c r="A2132">
        <v>88.75</v>
      </c>
      <c r="C2132">
        <v>87</v>
      </c>
      <c r="J2132" s="1"/>
    </row>
    <row r="2133" spans="1:10" x14ac:dyDescent="0.3">
      <c r="A2133">
        <v>89</v>
      </c>
      <c r="C2133">
        <v>89.5</v>
      </c>
      <c r="J2133" s="1"/>
    </row>
    <row r="2134" spans="1:10" x14ac:dyDescent="0.3">
      <c r="A2134">
        <v>89</v>
      </c>
      <c r="C2134">
        <v>80.25</v>
      </c>
      <c r="J2134" s="1"/>
    </row>
    <row r="2135" spans="1:10" x14ac:dyDescent="0.3">
      <c r="A2135">
        <v>89</v>
      </c>
      <c r="C2135">
        <v>97.25</v>
      </c>
      <c r="J2135" s="1"/>
    </row>
    <row r="2136" spans="1:10" x14ac:dyDescent="0.3">
      <c r="A2136">
        <v>89</v>
      </c>
      <c r="C2136">
        <v>81.25</v>
      </c>
      <c r="J2136" s="1"/>
    </row>
    <row r="2137" spans="1:10" x14ac:dyDescent="0.3">
      <c r="A2137">
        <v>89</v>
      </c>
      <c r="C2137">
        <v>91.25</v>
      </c>
      <c r="J2137" s="1"/>
    </row>
    <row r="2138" spans="1:10" x14ac:dyDescent="0.3">
      <c r="A2138">
        <v>89</v>
      </c>
      <c r="C2138">
        <v>82.5</v>
      </c>
      <c r="J2138" s="1"/>
    </row>
    <row r="2139" spans="1:10" x14ac:dyDescent="0.3">
      <c r="A2139">
        <v>89</v>
      </c>
      <c r="C2139">
        <v>94.75</v>
      </c>
      <c r="J2139" s="1"/>
    </row>
    <row r="2140" spans="1:10" x14ac:dyDescent="0.3">
      <c r="A2140">
        <v>89</v>
      </c>
      <c r="C2140">
        <v>85.75</v>
      </c>
      <c r="J2140" s="1"/>
    </row>
    <row r="2141" spans="1:10" x14ac:dyDescent="0.3">
      <c r="A2141">
        <v>89</v>
      </c>
      <c r="C2141">
        <v>93.25</v>
      </c>
      <c r="J2141" s="1"/>
    </row>
    <row r="2142" spans="1:10" x14ac:dyDescent="0.3">
      <c r="A2142">
        <v>88.75</v>
      </c>
      <c r="C2142">
        <v>83.25</v>
      </c>
      <c r="J2142" s="1"/>
    </row>
    <row r="2143" spans="1:10" x14ac:dyDescent="0.3">
      <c r="A2143">
        <v>88.75</v>
      </c>
      <c r="C2143">
        <v>91.25</v>
      </c>
      <c r="J2143" s="1"/>
    </row>
    <row r="2144" spans="1:10" x14ac:dyDescent="0.3">
      <c r="A2144">
        <v>88.75</v>
      </c>
      <c r="C2144">
        <v>83.75</v>
      </c>
      <c r="J2144" s="1"/>
    </row>
    <row r="2145" spans="1:10" x14ac:dyDescent="0.3">
      <c r="A2145">
        <v>88.75</v>
      </c>
      <c r="C2145">
        <v>94.5</v>
      </c>
      <c r="J2145" s="1"/>
    </row>
    <row r="2146" spans="1:10" x14ac:dyDescent="0.3">
      <c r="A2146">
        <v>88.75</v>
      </c>
      <c r="C2146">
        <v>83.5</v>
      </c>
      <c r="J2146" s="1"/>
    </row>
    <row r="2147" spans="1:10" x14ac:dyDescent="0.3">
      <c r="A2147">
        <v>88.75</v>
      </c>
      <c r="C2147">
        <v>88.25</v>
      </c>
      <c r="J2147" s="1"/>
    </row>
    <row r="2148" spans="1:10" x14ac:dyDescent="0.3">
      <c r="A2148">
        <v>88.5</v>
      </c>
      <c r="C2148">
        <v>86</v>
      </c>
      <c r="J2148" s="1"/>
    </row>
    <row r="2149" spans="1:10" x14ac:dyDescent="0.3">
      <c r="A2149">
        <v>88.75</v>
      </c>
      <c r="C2149">
        <v>89.25</v>
      </c>
      <c r="J2149" s="1"/>
    </row>
    <row r="2150" spans="1:10" x14ac:dyDescent="0.3">
      <c r="A2150">
        <v>88.5</v>
      </c>
      <c r="C2150">
        <v>84.75</v>
      </c>
      <c r="J2150" s="1"/>
    </row>
    <row r="2151" spans="1:10" x14ac:dyDescent="0.3">
      <c r="A2151">
        <v>88.5</v>
      </c>
      <c r="C2151">
        <v>92</v>
      </c>
      <c r="J2151" s="1"/>
    </row>
    <row r="2152" spans="1:10" x14ac:dyDescent="0.3">
      <c r="A2152">
        <v>88.5</v>
      </c>
      <c r="C2152">
        <v>89.25</v>
      </c>
      <c r="J2152" s="1"/>
    </row>
    <row r="2153" spans="1:10" x14ac:dyDescent="0.3">
      <c r="A2153">
        <v>88.25</v>
      </c>
      <c r="C2153">
        <v>90.5</v>
      </c>
      <c r="J2153" s="1"/>
    </row>
    <row r="2154" spans="1:10" x14ac:dyDescent="0.3">
      <c r="A2154">
        <v>88.5</v>
      </c>
      <c r="C2154">
        <v>88.75</v>
      </c>
      <c r="J2154" s="1"/>
    </row>
    <row r="2155" spans="1:10" x14ac:dyDescent="0.3">
      <c r="A2155">
        <v>88.5</v>
      </c>
      <c r="C2155">
        <v>87.25</v>
      </c>
      <c r="J2155" s="1"/>
    </row>
    <row r="2156" spans="1:10" x14ac:dyDescent="0.3">
      <c r="A2156">
        <v>88.25</v>
      </c>
      <c r="C2156">
        <v>89.25</v>
      </c>
      <c r="J2156" s="1"/>
    </row>
    <row r="2157" spans="1:10" x14ac:dyDescent="0.3">
      <c r="A2157">
        <v>88.5</v>
      </c>
      <c r="C2157">
        <v>91.25</v>
      </c>
      <c r="J2157" s="1"/>
    </row>
    <row r="2158" spans="1:10" x14ac:dyDescent="0.3">
      <c r="A2158">
        <v>88.5</v>
      </c>
      <c r="C2158">
        <v>91.5</v>
      </c>
      <c r="J2158" s="1"/>
    </row>
    <row r="2159" spans="1:10" x14ac:dyDescent="0.3">
      <c r="A2159">
        <v>88.75</v>
      </c>
      <c r="C2159">
        <v>91.5</v>
      </c>
      <c r="J2159" s="1"/>
    </row>
    <row r="2160" spans="1:10" x14ac:dyDescent="0.3">
      <c r="A2160">
        <v>88.75</v>
      </c>
      <c r="C2160">
        <v>89.25</v>
      </c>
      <c r="J2160" s="1"/>
    </row>
    <row r="2161" spans="1:10" x14ac:dyDescent="0.3">
      <c r="A2161">
        <v>88.75</v>
      </c>
      <c r="C2161">
        <v>88</v>
      </c>
      <c r="J2161" s="1"/>
    </row>
    <row r="2162" spans="1:10" x14ac:dyDescent="0.3">
      <c r="A2162">
        <v>88.5</v>
      </c>
      <c r="C2162">
        <v>87</v>
      </c>
      <c r="J2162" s="1"/>
    </row>
    <row r="2163" spans="1:10" x14ac:dyDescent="0.3">
      <c r="A2163">
        <v>88.75</v>
      </c>
      <c r="C2163">
        <v>85.75</v>
      </c>
      <c r="J2163" s="1"/>
    </row>
    <row r="2164" spans="1:10" x14ac:dyDescent="0.3">
      <c r="A2164">
        <v>88.75</v>
      </c>
      <c r="C2164">
        <v>91.25</v>
      </c>
      <c r="J2164" s="1"/>
    </row>
    <row r="2165" spans="1:10" x14ac:dyDescent="0.3">
      <c r="A2165">
        <v>89</v>
      </c>
      <c r="C2165">
        <v>91</v>
      </c>
      <c r="J2165" s="1"/>
    </row>
    <row r="2166" spans="1:10" x14ac:dyDescent="0.3">
      <c r="A2166">
        <v>89</v>
      </c>
      <c r="C2166">
        <v>89.25</v>
      </c>
      <c r="J2166" s="1"/>
    </row>
    <row r="2167" spans="1:10" x14ac:dyDescent="0.3">
      <c r="A2167">
        <v>88.75</v>
      </c>
      <c r="C2167">
        <v>88.5</v>
      </c>
      <c r="J2167" s="1"/>
    </row>
    <row r="2168" spans="1:10" x14ac:dyDescent="0.3">
      <c r="A2168">
        <v>89</v>
      </c>
      <c r="C2168">
        <v>88.25</v>
      </c>
      <c r="J2168" s="1"/>
    </row>
    <row r="2169" spans="1:10" x14ac:dyDescent="0.3">
      <c r="A2169">
        <v>89</v>
      </c>
      <c r="C2169">
        <v>88</v>
      </c>
      <c r="J2169" s="1"/>
    </row>
    <row r="2170" spans="1:10" x14ac:dyDescent="0.3">
      <c r="A2170">
        <v>89</v>
      </c>
      <c r="C2170">
        <v>88</v>
      </c>
      <c r="J2170" s="1"/>
    </row>
    <row r="2171" spans="1:10" x14ac:dyDescent="0.3">
      <c r="A2171">
        <v>89</v>
      </c>
      <c r="C2171">
        <v>88.5</v>
      </c>
      <c r="J2171" s="1"/>
    </row>
    <row r="2172" spans="1:10" x14ac:dyDescent="0.3">
      <c r="A2172">
        <v>89</v>
      </c>
      <c r="C2172">
        <v>88.5</v>
      </c>
      <c r="J2172" s="1"/>
    </row>
    <row r="2173" spans="1:10" x14ac:dyDescent="0.3">
      <c r="A2173">
        <v>89</v>
      </c>
      <c r="C2173">
        <v>89</v>
      </c>
      <c r="J2173" s="1"/>
    </row>
    <row r="2174" spans="1:10" x14ac:dyDescent="0.3">
      <c r="A2174">
        <v>89.25</v>
      </c>
      <c r="C2174">
        <v>88.75</v>
      </c>
      <c r="J2174" s="1"/>
    </row>
    <row r="2175" spans="1:10" x14ac:dyDescent="0.3">
      <c r="A2175">
        <v>89</v>
      </c>
      <c r="C2175">
        <v>88.5</v>
      </c>
      <c r="J2175" s="1"/>
    </row>
    <row r="2176" spans="1:10" x14ac:dyDescent="0.3">
      <c r="A2176">
        <v>89</v>
      </c>
      <c r="C2176">
        <v>89</v>
      </c>
      <c r="J2176" s="1"/>
    </row>
    <row r="2177" spans="1:10" x14ac:dyDescent="0.3">
      <c r="A2177">
        <v>89</v>
      </c>
      <c r="C2177">
        <v>88.75</v>
      </c>
      <c r="J2177" s="1"/>
    </row>
    <row r="2178" spans="1:10" x14ac:dyDescent="0.3">
      <c r="A2178">
        <v>88.75</v>
      </c>
      <c r="C2178">
        <v>88.75</v>
      </c>
      <c r="J2178" s="1"/>
    </row>
    <row r="2179" spans="1:10" x14ac:dyDescent="0.3">
      <c r="A2179">
        <v>88.75</v>
      </c>
      <c r="C2179">
        <v>88.75</v>
      </c>
      <c r="J2179" s="1"/>
    </row>
    <row r="2180" spans="1:10" x14ac:dyDescent="0.3">
      <c r="A2180">
        <v>88.75</v>
      </c>
      <c r="C2180">
        <v>88.75</v>
      </c>
      <c r="J2180" s="1"/>
    </row>
    <row r="2181" spans="1:10" x14ac:dyDescent="0.3">
      <c r="A2181">
        <v>88.5</v>
      </c>
      <c r="C2181">
        <v>88.75</v>
      </c>
      <c r="J2181" s="1"/>
    </row>
    <row r="2182" spans="1:10" x14ac:dyDescent="0.3">
      <c r="A2182">
        <v>88.5</v>
      </c>
      <c r="C2182">
        <v>88.75</v>
      </c>
      <c r="J2182" s="1"/>
    </row>
    <row r="2183" spans="1:10" x14ac:dyDescent="0.3">
      <c r="A2183">
        <v>88.5</v>
      </c>
      <c r="C2183">
        <v>88.75</v>
      </c>
      <c r="J2183" s="1"/>
    </row>
    <row r="2184" spans="1:10" x14ac:dyDescent="0.3">
      <c r="A2184">
        <v>88.5</v>
      </c>
      <c r="C2184">
        <v>88.75</v>
      </c>
      <c r="J2184" s="1"/>
    </row>
    <row r="2185" spans="1:10" x14ac:dyDescent="0.3">
      <c r="A2185">
        <v>88.75</v>
      </c>
      <c r="C2185">
        <v>88.75</v>
      </c>
      <c r="J2185" s="1"/>
    </row>
    <row r="2186" spans="1:10" x14ac:dyDescent="0.3">
      <c r="A2186">
        <v>88.25</v>
      </c>
      <c r="C2186">
        <v>88.5</v>
      </c>
      <c r="J2186" s="1"/>
    </row>
    <row r="2187" spans="1:10" x14ac:dyDescent="0.3">
      <c r="A2187">
        <v>88.5</v>
      </c>
      <c r="C2187">
        <v>89</v>
      </c>
      <c r="J2187" s="1"/>
    </row>
    <row r="2188" spans="1:10" x14ac:dyDescent="0.3">
      <c r="A2188">
        <v>88.5</v>
      </c>
      <c r="C2188">
        <v>88.75</v>
      </c>
      <c r="J2188" s="1"/>
    </row>
    <row r="2189" spans="1:10" x14ac:dyDescent="0.3">
      <c r="A2189">
        <v>88.25</v>
      </c>
      <c r="C2189">
        <v>88.5</v>
      </c>
      <c r="J2189" s="1"/>
    </row>
    <row r="2190" spans="1:10" x14ac:dyDescent="0.3">
      <c r="A2190">
        <v>88.25</v>
      </c>
      <c r="C2190">
        <v>88.75</v>
      </c>
      <c r="J2190" s="1"/>
    </row>
    <row r="2191" spans="1:10" x14ac:dyDescent="0.3">
      <c r="A2191">
        <v>88.5</v>
      </c>
      <c r="C2191">
        <v>88.5</v>
      </c>
      <c r="J2191" s="1"/>
    </row>
    <row r="2192" spans="1:10" x14ac:dyDescent="0.3">
      <c r="A2192">
        <v>88.5</v>
      </c>
      <c r="C2192">
        <v>88.5</v>
      </c>
      <c r="J2192" s="1"/>
    </row>
    <row r="2193" spans="1:10" x14ac:dyDescent="0.3">
      <c r="A2193">
        <v>88.5</v>
      </c>
      <c r="C2193">
        <v>88.5</v>
      </c>
      <c r="J2193" s="1"/>
    </row>
    <row r="2194" spans="1:10" x14ac:dyDescent="0.3">
      <c r="A2194">
        <v>88.75</v>
      </c>
      <c r="C2194">
        <v>88.5</v>
      </c>
      <c r="J2194" s="1"/>
    </row>
    <row r="2195" spans="1:10" x14ac:dyDescent="0.3">
      <c r="A2195">
        <v>88.5</v>
      </c>
      <c r="C2195">
        <v>88.5</v>
      </c>
      <c r="J2195" s="1"/>
    </row>
    <row r="2196" spans="1:10" x14ac:dyDescent="0.3">
      <c r="A2196">
        <v>88.75</v>
      </c>
      <c r="C2196">
        <v>88.5</v>
      </c>
      <c r="J2196" s="1"/>
    </row>
    <row r="2197" spans="1:10" x14ac:dyDescent="0.3">
      <c r="A2197">
        <v>88.5</v>
      </c>
      <c r="C2197">
        <v>88.5</v>
      </c>
      <c r="J2197" s="1"/>
    </row>
    <row r="2198" spans="1:10" x14ac:dyDescent="0.3">
      <c r="A2198">
        <v>88.75</v>
      </c>
      <c r="C2198">
        <v>88.5</v>
      </c>
      <c r="J2198" s="1"/>
    </row>
    <row r="2199" spans="1:10" x14ac:dyDescent="0.3">
      <c r="A2199">
        <v>88.75</v>
      </c>
      <c r="C2199">
        <v>88.5</v>
      </c>
      <c r="J2199" s="1"/>
    </row>
    <row r="2200" spans="1:10" x14ac:dyDescent="0.3">
      <c r="A2200">
        <v>89</v>
      </c>
      <c r="C2200">
        <v>88.5</v>
      </c>
      <c r="J2200" s="1"/>
    </row>
    <row r="2201" spans="1:10" x14ac:dyDescent="0.3">
      <c r="A2201">
        <v>89</v>
      </c>
      <c r="C2201">
        <v>88.75</v>
      </c>
      <c r="J2201" s="1"/>
    </row>
    <row r="2202" spans="1:10" x14ac:dyDescent="0.3">
      <c r="A2202">
        <v>89</v>
      </c>
      <c r="C2202">
        <v>88.5</v>
      </c>
      <c r="J2202" s="1"/>
    </row>
    <row r="2203" spans="1:10" x14ac:dyDescent="0.3">
      <c r="A2203">
        <v>89</v>
      </c>
      <c r="C2203">
        <v>88.5</v>
      </c>
      <c r="J2203" s="1"/>
    </row>
    <row r="2204" spans="1:10" x14ac:dyDescent="0.3">
      <c r="A2204">
        <v>89</v>
      </c>
      <c r="C2204">
        <v>88.5</v>
      </c>
      <c r="J2204" s="1"/>
    </row>
    <row r="2205" spans="1:10" x14ac:dyDescent="0.3">
      <c r="A2205">
        <v>89</v>
      </c>
      <c r="C2205">
        <v>88.25</v>
      </c>
      <c r="J2205" s="1"/>
    </row>
    <row r="2206" spans="1:10" x14ac:dyDescent="0.3">
      <c r="A2206">
        <v>89</v>
      </c>
      <c r="C2206">
        <v>88.5</v>
      </c>
      <c r="J2206" s="1"/>
    </row>
    <row r="2207" spans="1:10" x14ac:dyDescent="0.3">
      <c r="A2207">
        <v>89</v>
      </c>
      <c r="C2207">
        <v>89</v>
      </c>
      <c r="J2207" s="1"/>
    </row>
    <row r="2208" spans="1:10" x14ac:dyDescent="0.3">
      <c r="A2208">
        <v>89.5</v>
      </c>
      <c r="C2208">
        <v>88.5</v>
      </c>
      <c r="J2208" s="1"/>
    </row>
    <row r="2209" spans="1:10" x14ac:dyDescent="0.3">
      <c r="A2209">
        <v>89</v>
      </c>
      <c r="C2209">
        <v>88.5</v>
      </c>
      <c r="J2209" s="1"/>
    </row>
    <row r="2210" spans="1:10" x14ac:dyDescent="0.3">
      <c r="A2210">
        <v>89</v>
      </c>
      <c r="C2210">
        <v>88.5</v>
      </c>
      <c r="J2210" s="1"/>
    </row>
    <row r="2211" spans="1:10" x14ac:dyDescent="0.3">
      <c r="A2211">
        <v>89</v>
      </c>
      <c r="C2211">
        <v>88.5</v>
      </c>
      <c r="J2211" s="1"/>
    </row>
    <row r="2212" spans="1:10" x14ac:dyDescent="0.3">
      <c r="A2212">
        <v>88.75</v>
      </c>
      <c r="C2212">
        <v>88.75</v>
      </c>
      <c r="J2212" s="1"/>
    </row>
    <row r="2213" spans="1:10" x14ac:dyDescent="0.3">
      <c r="A2213">
        <v>88.75</v>
      </c>
      <c r="C2213">
        <v>88.5</v>
      </c>
      <c r="J2213" s="1"/>
    </row>
    <row r="2214" spans="1:10" x14ac:dyDescent="0.3">
      <c r="A2214">
        <v>88.75</v>
      </c>
      <c r="C2214">
        <v>88.75</v>
      </c>
      <c r="J2214" s="1"/>
    </row>
    <row r="2215" spans="1:10" x14ac:dyDescent="0.3">
      <c r="A2215">
        <v>89</v>
      </c>
      <c r="C2215">
        <v>88.75</v>
      </c>
      <c r="J2215" s="1"/>
    </row>
    <row r="2216" spans="1:10" x14ac:dyDescent="0.3">
      <c r="A2216">
        <v>88.75</v>
      </c>
      <c r="C2216">
        <v>88.5</v>
      </c>
      <c r="J2216" s="1"/>
    </row>
    <row r="2217" spans="1:10" x14ac:dyDescent="0.3">
      <c r="A2217">
        <v>88.5</v>
      </c>
      <c r="C2217">
        <v>88.75</v>
      </c>
      <c r="J2217" s="1"/>
    </row>
    <row r="2218" spans="1:10" x14ac:dyDescent="0.3">
      <c r="A2218">
        <v>88.5</v>
      </c>
      <c r="C2218">
        <v>88.75</v>
      </c>
      <c r="J2218" s="1"/>
    </row>
    <row r="2219" spans="1:10" x14ac:dyDescent="0.3">
      <c r="A2219">
        <v>88.5</v>
      </c>
      <c r="C2219">
        <v>88.75</v>
      </c>
      <c r="J2219" s="1"/>
    </row>
    <row r="2220" spans="1:10" x14ac:dyDescent="0.3">
      <c r="A2220">
        <v>88.75</v>
      </c>
      <c r="C2220">
        <v>88.75</v>
      </c>
      <c r="J2220" s="1"/>
    </row>
    <row r="2221" spans="1:10" x14ac:dyDescent="0.3">
      <c r="A2221">
        <v>88.5</v>
      </c>
      <c r="C2221">
        <v>88.5</v>
      </c>
      <c r="J2221" s="1"/>
    </row>
    <row r="2222" spans="1:10" x14ac:dyDescent="0.3">
      <c r="A2222">
        <v>88.5</v>
      </c>
      <c r="C2222">
        <v>88.5</v>
      </c>
      <c r="J2222" s="1"/>
    </row>
    <row r="2223" spans="1:10" x14ac:dyDescent="0.3">
      <c r="A2223">
        <v>88.5</v>
      </c>
      <c r="C2223">
        <v>88.75</v>
      </c>
      <c r="J2223" s="1"/>
    </row>
    <row r="2224" spans="1:10" x14ac:dyDescent="0.3">
      <c r="A2224">
        <v>88.75</v>
      </c>
      <c r="C2224">
        <v>88.5</v>
      </c>
      <c r="J2224" s="1"/>
    </row>
    <row r="2225" spans="1:10" x14ac:dyDescent="0.3">
      <c r="A2225">
        <v>88.5</v>
      </c>
      <c r="C2225">
        <v>88.5</v>
      </c>
      <c r="J2225" s="1"/>
    </row>
    <row r="2226" spans="1:10" x14ac:dyDescent="0.3">
      <c r="A2226">
        <v>88.5</v>
      </c>
      <c r="C2226">
        <v>88.5</v>
      </c>
      <c r="J2226" s="1"/>
    </row>
    <row r="2227" spans="1:10" x14ac:dyDescent="0.3">
      <c r="A2227">
        <v>88.5</v>
      </c>
      <c r="C2227">
        <v>88.25</v>
      </c>
      <c r="J2227" s="1"/>
    </row>
    <row r="2228" spans="1:10" x14ac:dyDescent="0.3">
      <c r="A2228">
        <v>88.25</v>
      </c>
      <c r="C2228">
        <v>88.25</v>
      </c>
      <c r="J2228" s="1"/>
    </row>
    <row r="2229" spans="1:10" x14ac:dyDescent="0.3">
      <c r="A2229">
        <v>88.5</v>
      </c>
      <c r="C2229">
        <v>88.5</v>
      </c>
      <c r="J2229" s="1"/>
    </row>
    <row r="2230" spans="1:10" x14ac:dyDescent="0.3">
      <c r="A2230">
        <v>88.75</v>
      </c>
      <c r="C2230">
        <v>88.5</v>
      </c>
      <c r="J2230" s="1"/>
    </row>
    <row r="2231" spans="1:10" x14ac:dyDescent="0.3">
      <c r="A2231">
        <v>89</v>
      </c>
      <c r="C2231">
        <v>88.5</v>
      </c>
      <c r="J2231" s="1"/>
    </row>
    <row r="2232" spans="1:10" x14ac:dyDescent="0.3">
      <c r="A2232">
        <v>88.75</v>
      </c>
      <c r="C2232">
        <v>88.5</v>
      </c>
      <c r="J2232" s="1"/>
    </row>
    <row r="2233" spans="1:10" x14ac:dyDescent="0.3">
      <c r="A2233">
        <v>88.5</v>
      </c>
      <c r="C2233">
        <v>88.75</v>
      </c>
      <c r="J2233" s="1"/>
    </row>
    <row r="2234" spans="1:10" x14ac:dyDescent="0.3">
      <c r="A2234">
        <v>88.75</v>
      </c>
      <c r="C2234">
        <v>88.75</v>
      </c>
      <c r="J2234" s="1"/>
    </row>
    <row r="2235" spans="1:10" x14ac:dyDescent="0.3">
      <c r="A2235">
        <v>88.75</v>
      </c>
      <c r="C2235">
        <v>88.5</v>
      </c>
      <c r="J2235" s="1"/>
    </row>
    <row r="2236" spans="1:10" x14ac:dyDescent="0.3">
      <c r="A2236">
        <v>89</v>
      </c>
      <c r="C2236">
        <v>88.5</v>
      </c>
      <c r="J2236" s="1"/>
    </row>
    <row r="2237" spans="1:10" x14ac:dyDescent="0.3">
      <c r="A2237">
        <v>89</v>
      </c>
      <c r="C2237">
        <v>88.5</v>
      </c>
      <c r="J2237" s="1"/>
    </row>
    <row r="2238" spans="1:10" x14ac:dyDescent="0.3">
      <c r="A2238">
        <v>89</v>
      </c>
      <c r="C2238">
        <v>88.5</v>
      </c>
      <c r="J2238" s="1"/>
    </row>
    <row r="2239" spans="1:10" x14ac:dyDescent="0.3">
      <c r="A2239">
        <v>89</v>
      </c>
      <c r="C2239">
        <v>88.5</v>
      </c>
      <c r="J2239" s="1"/>
    </row>
    <row r="2240" spans="1:10" x14ac:dyDescent="0.3">
      <c r="A2240">
        <v>89</v>
      </c>
      <c r="C2240">
        <v>88.75</v>
      </c>
      <c r="J2240" s="1"/>
    </row>
    <row r="2241" spans="1:10" x14ac:dyDescent="0.3">
      <c r="A2241">
        <v>89</v>
      </c>
      <c r="C2241">
        <v>89</v>
      </c>
      <c r="J2241" s="1"/>
    </row>
    <row r="2242" spans="1:10" x14ac:dyDescent="0.3">
      <c r="A2242">
        <v>88.75</v>
      </c>
      <c r="C2242">
        <v>89</v>
      </c>
      <c r="J2242" s="1"/>
    </row>
    <row r="2243" spans="1:10" x14ac:dyDescent="0.3">
      <c r="A2243">
        <v>89</v>
      </c>
      <c r="C2243">
        <v>89</v>
      </c>
      <c r="J2243" s="1"/>
    </row>
    <row r="2244" spans="1:10" x14ac:dyDescent="0.3">
      <c r="A2244">
        <v>88.75</v>
      </c>
      <c r="C2244">
        <v>89</v>
      </c>
      <c r="J2244" s="1"/>
    </row>
    <row r="2245" spans="1:10" x14ac:dyDescent="0.3">
      <c r="A2245">
        <v>88.5</v>
      </c>
      <c r="C2245">
        <v>88.75</v>
      </c>
      <c r="J2245" s="1"/>
    </row>
    <row r="2246" spans="1:10" x14ac:dyDescent="0.3">
      <c r="A2246">
        <v>88.75</v>
      </c>
      <c r="C2246">
        <v>88.75</v>
      </c>
      <c r="J2246" s="1"/>
    </row>
    <row r="2247" spans="1:10" x14ac:dyDescent="0.3">
      <c r="A2247">
        <v>88.75</v>
      </c>
      <c r="C2247">
        <v>89.5</v>
      </c>
      <c r="J2247" s="1"/>
    </row>
    <row r="2248" spans="1:10" x14ac:dyDescent="0.3">
      <c r="A2248">
        <v>89</v>
      </c>
      <c r="C2248">
        <v>89</v>
      </c>
      <c r="J2248" s="1"/>
    </row>
    <row r="2249" spans="1:10" x14ac:dyDescent="0.3">
      <c r="A2249">
        <v>88.75</v>
      </c>
      <c r="C2249">
        <v>88.75</v>
      </c>
      <c r="J2249" s="1"/>
    </row>
    <row r="2250" spans="1:10" x14ac:dyDescent="0.3">
      <c r="A2250">
        <v>88.75</v>
      </c>
      <c r="C2250">
        <v>88.75</v>
      </c>
      <c r="J2250" s="1"/>
    </row>
    <row r="2251" spans="1:10" x14ac:dyDescent="0.3">
      <c r="A2251">
        <v>88.5</v>
      </c>
      <c r="C2251">
        <v>88.75</v>
      </c>
      <c r="J2251" s="1"/>
    </row>
    <row r="2252" spans="1:10" x14ac:dyDescent="0.3">
      <c r="A2252">
        <v>88.5</v>
      </c>
      <c r="C2252">
        <v>88.25</v>
      </c>
      <c r="J2252" s="1"/>
    </row>
    <row r="2253" spans="1:10" x14ac:dyDescent="0.3">
      <c r="A2253">
        <v>88.5</v>
      </c>
      <c r="C2253">
        <v>88.5</v>
      </c>
      <c r="J2253" s="1"/>
    </row>
    <row r="2254" spans="1:10" x14ac:dyDescent="0.3">
      <c r="A2254">
        <v>88.5</v>
      </c>
      <c r="C2254">
        <v>88.25</v>
      </c>
      <c r="J2254" s="1"/>
    </row>
    <row r="2255" spans="1:10" x14ac:dyDescent="0.3">
      <c r="A2255">
        <v>88.5</v>
      </c>
      <c r="C2255">
        <v>88.5</v>
      </c>
      <c r="J2255" s="1"/>
    </row>
    <row r="2256" spans="1:10" x14ac:dyDescent="0.3">
      <c r="A2256">
        <v>88.5</v>
      </c>
      <c r="C2256">
        <v>88.25</v>
      </c>
      <c r="J2256" s="1"/>
    </row>
    <row r="2257" spans="1:10" x14ac:dyDescent="0.3">
      <c r="A2257">
        <v>88.75</v>
      </c>
      <c r="C2257">
        <v>88.25</v>
      </c>
      <c r="J2257" s="1"/>
    </row>
    <row r="2258" spans="1:10" x14ac:dyDescent="0.3">
      <c r="A2258">
        <v>88.5</v>
      </c>
      <c r="C2258">
        <v>88.25</v>
      </c>
      <c r="J2258" s="1"/>
    </row>
    <row r="2259" spans="1:10" x14ac:dyDescent="0.3">
      <c r="A2259">
        <v>88.75</v>
      </c>
      <c r="C2259">
        <v>88.25</v>
      </c>
      <c r="J2259" s="1"/>
    </row>
    <row r="2260" spans="1:10" x14ac:dyDescent="0.3">
      <c r="A2260">
        <v>88.75</v>
      </c>
      <c r="C2260">
        <v>88.5</v>
      </c>
      <c r="J2260" s="1"/>
    </row>
    <row r="2261" spans="1:10" x14ac:dyDescent="0.3">
      <c r="A2261">
        <v>88.5</v>
      </c>
      <c r="C2261">
        <v>88.5</v>
      </c>
      <c r="J2261" s="1"/>
    </row>
    <row r="2262" spans="1:10" x14ac:dyDescent="0.3">
      <c r="A2262">
        <v>88.75</v>
      </c>
      <c r="C2262">
        <v>88.25</v>
      </c>
      <c r="J2262" s="1"/>
    </row>
    <row r="2263" spans="1:10" x14ac:dyDescent="0.3">
      <c r="A2263">
        <v>88.75</v>
      </c>
      <c r="C2263">
        <v>88.25</v>
      </c>
      <c r="J2263" s="1"/>
    </row>
    <row r="2264" spans="1:10" x14ac:dyDescent="0.3">
      <c r="A2264">
        <v>88.75</v>
      </c>
      <c r="C2264">
        <v>88.5</v>
      </c>
      <c r="J2264" s="1"/>
    </row>
    <row r="2265" spans="1:10" x14ac:dyDescent="0.3">
      <c r="A2265">
        <v>89</v>
      </c>
      <c r="C2265">
        <v>88.75</v>
      </c>
      <c r="J2265" s="1"/>
    </row>
    <row r="2266" spans="1:10" x14ac:dyDescent="0.3">
      <c r="A2266">
        <v>89</v>
      </c>
      <c r="C2266">
        <v>88.5</v>
      </c>
      <c r="J2266" s="1"/>
    </row>
    <row r="2267" spans="1:10" x14ac:dyDescent="0.3">
      <c r="A2267">
        <v>89</v>
      </c>
      <c r="C2267">
        <v>88.5</v>
      </c>
      <c r="J2267" s="1"/>
    </row>
    <row r="2268" spans="1:10" x14ac:dyDescent="0.3">
      <c r="A2268">
        <v>88.75</v>
      </c>
      <c r="C2268">
        <v>88.5</v>
      </c>
      <c r="J2268" s="1"/>
    </row>
    <row r="2269" spans="1:10" x14ac:dyDescent="0.3">
      <c r="A2269">
        <v>89</v>
      </c>
      <c r="C2269">
        <v>88.5</v>
      </c>
      <c r="J2269" s="1"/>
    </row>
    <row r="2270" spans="1:10" x14ac:dyDescent="0.3">
      <c r="A2270">
        <v>89</v>
      </c>
      <c r="C2270">
        <v>88.5</v>
      </c>
      <c r="J2270" s="1"/>
    </row>
    <row r="2271" spans="1:10" x14ac:dyDescent="0.3">
      <c r="A2271">
        <v>89</v>
      </c>
      <c r="C2271">
        <v>88.25</v>
      </c>
      <c r="J2271" s="1"/>
    </row>
    <row r="2272" spans="1:10" x14ac:dyDescent="0.3">
      <c r="A2272">
        <v>89</v>
      </c>
      <c r="C2272">
        <v>88.5</v>
      </c>
      <c r="J2272" s="1"/>
    </row>
    <row r="2273" spans="1:10" x14ac:dyDescent="0.3">
      <c r="A2273">
        <v>89</v>
      </c>
      <c r="C2273">
        <v>88.25</v>
      </c>
      <c r="J2273" s="1"/>
    </row>
    <row r="2274" spans="1:10" x14ac:dyDescent="0.3">
      <c r="A2274">
        <v>89</v>
      </c>
      <c r="C2274">
        <v>88.5</v>
      </c>
      <c r="J2274" s="1"/>
    </row>
    <row r="2275" spans="1:10" x14ac:dyDescent="0.3">
      <c r="A2275">
        <v>89</v>
      </c>
      <c r="C2275">
        <v>88.75</v>
      </c>
      <c r="J2275" s="1"/>
    </row>
    <row r="2276" spans="1:10" x14ac:dyDescent="0.3">
      <c r="A2276">
        <v>88.75</v>
      </c>
      <c r="C2276">
        <v>89</v>
      </c>
      <c r="J2276" s="1"/>
    </row>
    <row r="2277" spans="1:10" x14ac:dyDescent="0.3">
      <c r="A2277">
        <v>88.75</v>
      </c>
      <c r="C2277">
        <v>88.75</v>
      </c>
      <c r="J2277" s="1"/>
    </row>
    <row r="2278" spans="1:10" x14ac:dyDescent="0.3">
      <c r="A2278">
        <v>89</v>
      </c>
      <c r="C2278">
        <v>88.75</v>
      </c>
      <c r="J2278" s="1"/>
    </row>
    <row r="2279" spans="1:10" x14ac:dyDescent="0.3">
      <c r="A2279">
        <v>88.75</v>
      </c>
      <c r="C2279">
        <v>88.5</v>
      </c>
      <c r="J2279" s="1"/>
    </row>
    <row r="2280" spans="1:10" x14ac:dyDescent="0.3">
      <c r="A2280">
        <v>88.75</v>
      </c>
      <c r="C2280">
        <v>88.25</v>
      </c>
      <c r="J2280" s="1"/>
    </row>
    <row r="2281" spans="1:10" x14ac:dyDescent="0.3">
      <c r="A2281">
        <v>88.75</v>
      </c>
      <c r="C2281">
        <v>88.25</v>
      </c>
      <c r="J2281" s="1"/>
    </row>
    <row r="2282" spans="1:10" x14ac:dyDescent="0.3">
      <c r="A2282">
        <v>88.75</v>
      </c>
      <c r="C2282">
        <v>88.5</v>
      </c>
      <c r="J2282" s="1"/>
    </row>
    <row r="2283" spans="1:10" x14ac:dyDescent="0.3">
      <c r="A2283">
        <v>88.5</v>
      </c>
      <c r="C2283">
        <v>88.5</v>
      </c>
      <c r="J2283" s="1"/>
    </row>
    <row r="2284" spans="1:10" x14ac:dyDescent="0.3">
      <c r="A2284">
        <v>88.25</v>
      </c>
      <c r="C2284">
        <v>88.5</v>
      </c>
      <c r="J2284" s="1"/>
    </row>
    <row r="2285" spans="1:10" x14ac:dyDescent="0.3">
      <c r="A2285">
        <v>88.5</v>
      </c>
      <c r="C2285">
        <v>88.25</v>
      </c>
      <c r="J2285" s="1"/>
    </row>
    <row r="2286" spans="1:10" x14ac:dyDescent="0.3">
      <c r="A2286">
        <v>88.75</v>
      </c>
      <c r="C2286">
        <v>88.25</v>
      </c>
      <c r="J2286" s="1"/>
    </row>
    <row r="2287" spans="1:10" x14ac:dyDescent="0.3">
      <c r="A2287">
        <v>88.75</v>
      </c>
      <c r="C2287">
        <v>88.25</v>
      </c>
      <c r="J2287" s="1"/>
    </row>
    <row r="2288" spans="1:10" x14ac:dyDescent="0.3">
      <c r="A2288">
        <v>88.25</v>
      </c>
      <c r="C2288">
        <v>88.5</v>
      </c>
      <c r="J2288" s="1"/>
    </row>
    <row r="2289" spans="1:10" x14ac:dyDescent="0.3">
      <c r="A2289">
        <v>88.5</v>
      </c>
      <c r="C2289">
        <v>88.5</v>
      </c>
      <c r="J2289" s="1"/>
    </row>
    <row r="2290" spans="1:10" x14ac:dyDescent="0.3">
      <c r="A2290">
        <v>88.75</v>
      </c>
      <c r="C2290">
        <v>88</v>
      </c>
      <c r="J2290" s="1"/>
    </row>
    <row r="2291" spans="1:10" x14ac:dyDescent="0.3">
      <c r="A2291">
        <v>88.75</v>
      </c>
      <c r="C2291">
        <v>88</v>
      </c>
      <c r="J2291" s="1"/>
    </row>
    <row r="2292" spans="1:10" x14ac:dyDescent="0.3">
      <c r="A2292">
        <v>89</v>
      </c>
      <c r="C2292">
        <v>90.25</v>
      </c>
      <c r="J2292" s="1"/>
    </row>
    <row r="2293" spans="1:10" x14ac:dyDescent="0.3">
      <c r="A2293">
        <v>88.75</v>
      </c>
      <c r="C2293">
        <v>85.75</v>
      </c>
      <c r="J2293" s="1"/>
    </row>
    <row r="2294" spans="1:10" x14ac:dyDescent="0.3">
      <c r="A2294">
        <v>88.75</v>
      </c>
      <c r="C2294">
        <v>90.5</v>
      </c>
      <c r="J2294" s="1"/>
    </row>
    <row r="2295" spans="1:10" x14ac:dyDescent="0.3">
      <c r="A2295">
        <v>88.75</v>
      </c>
      <c r="C2295">
        <v>88.25</v>
      </c>
      <c r="J2295" s="1"/>
    </row>
    <row r="2296" spans="1:10" x14ac:dyDescent="0.3">
      <c r="A2296">
        <v>89</v>
      </c>
      <c r="C2296">
        <v>87.25</v>
      </c>
      <c r="J2296" s="1"/>
    </row>
    <row r="2297" spans="1:10" x14ac:dyDescent="0.3">
      <c r="A2297">
        <v>89</v>
      </c>
      <c r="C2297">
        <v>89.75</v>
      </c>
      <c r="J2297" s="1"/>
    </row>
    <row r="2298" spans="1:10" x14ac:dyDescent="0.3">
      <c r="A2298">
        <v>89</v>
      </c>
      <c r="C2298">
        <v>87.25</v>
      </c>
      <c r="J2298" s="1"/>
    </row>
    <row r="2299" spans="1:10" x14ac:dyDescent="0.3">
      <c r="A2299">
        <v>89</v>
      </c>
      <c r="C2299">
        <v>88.5</v>
      </c>
      <c r="J2299" s="1"/>
    </row>
    <row r="2300" spans="1:10" x14ac:dyDescent="0.3">
      <c r="A2300">
        <v>89</v>
      </c>
      <c r="C2300">
        <v>90.5</v>
      </c>
      <c r="J2300" s="1"/>
    </row>
    <row r="2301" spans="1:10" x14ac:dyDescent="0.3">
      <c r="A2301">
        <v>89</v>
      </c>
      <c r="C2301">
        <v>86.5</v>
      </c>
      <c r="J2301" s="1"/>
    </row>
    <row r="2302" spans="1:10" x14ac:dyDescent="0.3">
      <c r="A2302">
        <v>89.25</v>
      </c>
      <c r="C2302">
        <v>90.25</v>
      </c>
      <c r="J2302" s="1"/>
    </row>
    <row r="2303" spans="1:10" x14ac:dyDescent="0.3">
      <c r="A2303">
        <v>89</v>
      </c>
      <c r="C2303">
        <v>87.75</v>
      </c>
      <c r="J2303" s="1"/>
    </row>
    <row r="2304" spans="1:10" x14ac:dyDescent="0.3">
      <c r="A2304">
        <v>89</v>
      </c>
      <c r="C2304">
        <v>87.75</v>
      </c>
      <c r="J2304" s="1"/>
    </row>
    <row r="2305" spans="1:10" x14ac:dyDescent="0.3">
      <c r="A2305">
        <v>89</v>
      </c>
      <c r="C2305">
        <v>91.75</v>
      </c>
      <c r="J2305" s="1"/>
    </row>
    <row r="2306" spans="1:10" x14ac:dyDescent="0.3">
      <c r="A2306">
        <v>89</v>
      </c>
      <c r="C2306">
        <v>85.5</v>
      </c>
      <c r="J2306" s="1"/>
    </row>
    <row r="2307" spans="1:10" x14ac:dyDescent="0.3">
      <c r="A2307">
        <v>89</v>
      </c>
      <c r="C2307">
        <v>91</v>
      </c>
      <c r="J2307" s="1"/>
    </row>
    <row r="2308" spans="1:10" x14ac:dyDescent="0.3">
      <c r="A2308">
        <v>89</v>
      </c>
      <c r="C2308">
        <v>88.25</v>
      </c>
      <c r="J2308" s="1"/>
    </row>
    <row r="2309" spans="1:10" x14ac:dyDescent="0.3">
      <c r="A2309">
        <v>89</v>
      </c>
      <c r="C2309">
        <v>87.25</v>
      </c>
      <c r="J2309" s="1"/>
    </row>
    <row r="2310" spans="1:10" x14ac:dyDescent="0.3">
      <c r="A2310">
        <v>88.75</v>
      </c>
      <c r="C2310">
        <v>91</v>
      </c>
      <c r="J2310" s="1"/>
    </row>
    <row r="2311" spans="1:10" x14ac:dyDescent="0.3">
      <c r="A2311">
        <v>89</v>
      </c>
      <c r="C2311">
        <v>86.5</v>
      </c>
      <c r="J2311" s="1"/>
    </row>
    <row r="2312" spans="1:10" x14ac:dyDescent="0.3">
      <c r="A2312">
        <v>88.75</v>
      </c>
      <c r="C2312">
        <v>90.75</v>
      </c>
      <c r="J2312" s="1"/>
    </row>
    <row r="2313" spans="1:10" x14ac:dyDescent="0.3">
      <c r="A2313">
        <v>88.75</v>
      </c>
      <c r="C2313">
        <v>87.25</v>
      </c>
      <c r="J2313" s="1"/>
    </row>
    <row r="2314" spans="1:10" x14ac:dyDescent="0.3">
      <c r="A2314">
        <v>89</v>
      </c>
      <c r="C2314">
        <v>89.5</v>
      </c>
      <c r="J2314" s="1"/>
    </row>
    <row r="2315" spans="1:10" x14ac:dyDescent="0.3">
      <c r="A2315">
        <v>88.75</v>
      </c>
      <c r="C2315">
        <v>88</v>
      </c>
      <c r="J2315" s="1"/>
    </row>
    <row r="2316" spans="1:10" x14ac:dyDescent="0.3">
      <c r="A2316">
        <v>89</v>
      </c>
      <c r="C2316">
        <v>89.5</v>
      </c>
      <c r="J2316" s="1"/>
    </row>
    <row r="2317" spans="1:10" x14ac:dyDescent="0.3">
      <c r="A2317">
        <v>88.5</v>
      </c>
      <c r="C2317">
        <v>87.5</v>
      </c>
      <c r="J2317" s="1"/>
    </row>
    <row r="2318" spans="1:10" x14ac:dyDescent="0.3">
      <c r="A2318">
        <v>88.5</v>
      </c>
      <c r="C2318">
        <v>90</v>
      </c>
      <c r="J2318" s="1"/>
    </row>
    <row r="2319" spans="1:10" x14ac:dyDescent="0.3">
      <c r="A2319">
        <v>88.5</v>
      </c>
      <c r="C2319">
        <v>86.25</v>
      </c>
      <c r="J2319" s="1"/>
    </row>
    <row r="2320" spans="1:10" x14ac:dyDescent="0.3">
      <c r="A2320">
        <v>88.75</v>
      </c>
      <c r="C2320">
        <v>89.75</v>
      </c>
      <c r="J2320" s="1"/>
    </row>
    <row r="2321" spans="1:10" x14ac:dyDescent="0.3">
      <c r="A2321">
        <v>88.5</v>
      </c>
      <c r="C2321">
        <v>88.5</v>
      </c>
      <c r="J2321" s="1"/>
    </row>
    <row r="2322" spans="1:10" x14ac:dyDescent="0.3">
      <c r="A2322">
        <v>88.75</v>
      </c>
      <c r="C2322">
        <v>87.75</v>
      </c>
      <c r="J2322" s="1"/>
    </row>
    <row r="2323" spans="1:10" x14ac:dyDescent="0.3">
      <c r="A2323">
        <v>88.75</v>
      </c>
      <c r="C2323">
        <v>91.25</v>
      </c>
      <c r="J2323" s="1"/>
    </row>
    <row r="2324" spans="1:10" x14ac:dyDescent="0.3">
      <c r="A2324">
        <v>88.5</v>
      </c>
      <c r="C2324">
        <v>87</v>
      </c>
      <c r="J2324" s="1"/>
    </row>
    <row r="2325" spans="1:10" x14ac:dyDescent="0.3">
      <c r="A2325">
        <v>88.75</v>
      </c>
      <c r="C2325">
        <v>88.5</v>
      </c>
      <c r="J2325" s="1"/>
    </row>
    <row r="2326" spans="1:10" x14ac:dyDescent="0.3">
      <c r="A2326">
        <v>88.75</v>
      </c>
      <c r="C2326">
        <v>90.5</v>
      </c>
      <c r="J2326" s="1"/>
    </row>
    <row r="2327" spans="1:10" x14ac:dyDescent="0.3">
      <c r="A2327">
        <v>89</v>
      </c>
      <c r="C2327">
        <v>87.5</v>
      </c>
      <c r="J2327" s="1"/>
    </row>
    <row r="2328" spans="1:10" x14ac:dyDescent="0.3">
      <c r="A2328">
        <v>89</v>
      </c>
      <c r="C2328">
        <v>87.5</v>
      </c>
      <c r="J2328" s="1"/>
    </row>
    <row r="2329" spans="1:10" x14ac:dyDescent="0.3">
      <c r="A2329">
        <v>88.75</v>
      </c>
      <c r="C2329">
        <v>90.5</v>
      </c>
      <c r="J2329" s="1"/>
    </row>
    <row r="2330" spans="1:10" x14ac:dyDescent="0.3">
      <c r="A2330">
        <v>89</v>
      </c>
      <c r="C2330">
        <v>88</v>
      </c>
      <c r="J2330" s="1"/>
    </row>
    <row r="2331" spans="1:10" x14ac:dyDescent="0.3">
      <c r="A2331">
        <v>89</v>
      </c>
      <c r="C2331">
        <v>87.75</v>
      </c>
      <c r="J2331" s="1"/>
    </row>
    <row r="2332" spans="1:10" x14ac:dyDescent="0.3">
      <c r="A2332">
        <v>89</v>
      </c>
      <c r="C2332">
        <v>90</v>
      </c>
      <c r="J2332" s="1"/>
    </row>
    <row r="2333" spans="1:10" x14ac:dyDescent="0.3">
      <c r="A2333">
        <v>89</v>
      </c>
      <c r="C2333">
        <v>88.5</v>
      </c>
      <c r="J2333" s="1"/>
    </row>
    <row r="2334" spans="1:10" x14ac:dyDescent="0.3">
      <c r="A2334">
        <v>89</v>
      </c>
      <c r="C2334">
        <v>86.5</v>
      </c>
      <c r="J2334" s="1"/>
    </row>
    <row r="2335" spans="1:10" x14ac:dyDescent="0.3">
      <c r="A2335">
        <v>89</v>
      </c>
      <c r="C2335">
        <v>88.25</v>
      </c>
      <c r="J2335" s="1"/>
    </row>
    <row r="2336" spans="1:10" x14ac:dyDescent="0.3">
      <c r="A2336">
        <v>89</v>
      </c>
      <c r="C2336">
        <v>86.75</v>
      </c>
      <c r="J2336" s="1"/>
    </row>
    <row r="2337" spans="1:10" x14ac:dyDescent="0.3">
      <c r="A2337">
        <v>89.25</v>
      </c>
      <c r="C2337">
        <v>81</v>
      </c>
      <c r="J2337" s="1"/>
    </row>
    <row r="2338" spans="1:10" x14ac:dyDescent="0.3">
      <c r="A2338">
        <v>88.75</v>
      </c>
      <c r="C2338">
        <v>86.5</v>
      </c>
      <c r="J2338" s="1"/>
    </row>
    <row r="2339" spans="1:10" x14ac:dyDescent="0.3">
      <c r="A2339">
        <v>89.25</v>
      </c>
      <c r="C2339">
        <v>89.75</v>
      </c>
      <c r="J2339" s="1"/>
    </row>
    <row r="2340" spans="1:10" x14ac:dyDescent="0.3">
      <c r="A2340">
        <v>88.75</v>
      </c>
      <c r="C2340">
        <v>89.75</v>
      </c>
      <c r="J2340" s="1"/>
    </row>
    <row r="2341" spans="1:10" x14ac:dyDescent="0.3">
      <c r="A2341">
        <v>89</v>
      </c>
      <c r="C2341">
        <v>93</v>
      </c>
      <c r="J2341" s="1"/>
    </row>
    <row r="2342" spans="1:10" x14ac:dyDescent="0.3">
      <c r="A2342">
        <v>88.75</v>
      </c>
      <c r="C2342">
        <v>90.25</v>
      </c>
      <c r="J2342" s="1"/>
    </row>
    <row r="2343" spans="1:10" x14ac:dyDescent="0.3">
      <c r="A2343">
        <v>88.75</v>
      </c>
      <c r="C2343">
        <v>88</v>
      </c>
      <c r="J2343" s="1"/>
    </row>
    <row r="2344" spans="1:10" x14ac:dyDescent="0.3">
      <c r="A2344">
        <v>88.5</v>
      </c>
      <c r="C2344">
        <v>88.75</v>
      </c>
      <c r="J2344" s="1"/>
    </row>
    <row r="2345" spans="1:10" x14ac:dyDescent="0.3">
      <c r="A2345">
        <v>88.5</v>
      </c>
      <c r="C2345">
        <v>88.75</v>
      </c>
      <c r="J2345" s="1"/>
    </row>
    <row r="2346" spans="1:10" x14ac:dyDescent="0.3">
      <c r="A2346">
        <v>88.5</v>
      </c>
      <c r="C2346">
        <v>93</v>
      </c>
      <c r="J2346" s="1"/>
    </row>
    <row r="2347" spans="1:10" x14ac:dyDescent="0.3">
      <c r="A2347">
        <v>88.75</v>
      </c>
      <c r="C2347">
        <v>94</v>
      </c>
      <c r="J2347" s="1"/>
    </row>
    <row r="2348" spans="1:10" x14ac:dyDescent="0.3">
      <c r="A2348">
        <v>88.75</v>
      </c>
      <c r="C2348">
        <v>92.25</v>
      </c>
      <c r="J2348" s="1"/>
    </row>
    <row r="2349" spans="1:10" x14ac:dyDescent="0.3">
      <c r="A2349">
        <v>88.75</v>
      </c>
      <c r="C2349">
        <v>89.25</v>
      </c>
      <c r="J2349" s="1"/>
    </row>
    <row r="2350" spans="1:10" x14ac:dyDescent="0.3">
      <c r="A2350">
        <v>88.75</v>
      </c>
      <c r="C2350">
        <v>88.25</v>
      </c>
      <c r="J2350" s="1"/>
    </row>
    <row r="2351" spans="1:10" x14ac:dyDescent="0.3">
      <c r="A2351">
        <v>88.5</v>
      </c>
      <c r="C2351">
        <v>87</v>
      </c>
      <c r="J2351" s="1"/>
    </row>
    <row r="2352" spans="1:10" x14ac:dyDescent="0.3">
      <c r="A2352">
        <v>88.5</v>
      </c>
      <c r="C2352">
        <v>86.5</v>
      </c>
      <c r="J2352" s="1"/>
    </row>
    <row r="2353" spans="1:10" x14ac:dyDescent="0.3">
      <c r="A2353">
        <v>88.5</v>
      </c>
      <c r="C2353">
        <v>89.5</v>
      </c>
      <c r="J2353" s="1"/>
    </row>
    <row r="2354" spans="1:10" x14ac:dyDescent="0.3">
      <c r="A2354">
        <v>88.5</v>
      </c>
      <c r="C2354">
        <v>88</v>
      </c>
      <c r="J2354" s="1"/>
    </row>
    <row r="2355" spans="1:10" x14ac:dyDescent="0.3">
      <c r="A2355">
        <v>88.75</v>
      </c>
      <c r="C2355">
        <v>84</v>
      </c>
      <c r="J2355" s="1"/>
    </row>
    <row r="2356" spans="1:10" x14ac:dyDescent="0.3">
      <c r="A2356">
        <v>89</v>
      </c>
      <c r="C2356">
        <v>89</v>
      </c>
      <c r="J2356" s="1"/>
    </row>
    <row r="2357" spans="1:10" x14ac:dyDescent="0.3">
      <c r="A2357">
        <v>88.75</v>
      </c>
      <c r="C2357">
        <v>91</v>
      </c>
      <c r="J2357" s="1"/>
    </row>
    <row r="2358" spans="1:10" x14ac:dyDescent="0.3">
      <c r="A2358">
        <v>88.75</v>
      </c>
      <c r="C2358">
        <v>86.5</v>
      </c>
      <c r="J2358" s="1"/>
    </row>
    <row r="2359" spans="1:10" x14ac:dyDescent="0.3">
      <c r="A2359">
        <v>88.75</v>
      </c>
      <c r="C2359">
        <v>86</v>
      </c>
      <c r="J2359" s="1"/>
    </row>
    <row r="2360" spans="1:10" x14ac:dyDescent="0.3">
      <c r="A2360">
        <v>88.75</v>
      </c>
      <c r="C2360">
        <v>91</v>
      </c>
      <c r="J2360" s="1"/>
    </row>
    <row r="2361" spans="1:10" x14ac:dyDescent="0.3">
      <c r="A2361">
        <v>89</v>
      </c>
      <c r="C2361">
        <v>87.5</v>
      </c>
      <c r="J2361" s="1"/>
    </row>
    <row r="2362" spans="1:10" x14ac:dyDescent="0.3">
      <c r="A2362">
        <v>89</v>
      </c>
      <c r="C2362">
        <v>87.5</v>
      </c>
      <c r="J2362" s="1"/>
    </row>
    <row r="2363" spans="1:10" x14ac:dyDescent="0.3">
      <c r="A2363">
        <v>88.75</v>
      </c>
      <c r="C2363">
        <v>91.5</v>
      </c>
      <c r="J2363" s="1"/>
    </row>
    <row r="2364" spans="1:10" x14ac:dyDescent="0.3">
      <c r="A2364">
        <v>89</v>
      </c>
      <c r="C2364">
        <v>83.25</v>
      </c>
      <c r="J2364" s="1"/>
    </row>
    <row r="2365" spans="1:10" x14ac:dyDescent="0.3">
      <c r="A2365">
        <v>89</v>
      </c>
      <c r="C2365">
        <v>90.25</v>
      </c>
      <c r="J2365" s="1"/>
    </row>
    <row r="2366" spans="1:10" x14ac:dyDescent="0.3">
      <c r="A2366">
        <v>89</v>
      </c>
      <c r="C2366">
        <v>87.75</v>
      </c>
      <c r="J2366" s="1"/>
    </row>
    <row r="2367" spans="1:10" x14ac:dyDescent="0.3">
      <c r="A2367">
        <v>89</v>
      </c>
      <c r="C2367">
        <v>89.25</v>
      </c>
      <c r="J2367" s="1"/>
    </row>
    <row r="2368" spans="1:10" x14ac:dyDescent="0.3">
      <c r="A2368">
        <v>89</v>
      </c>
      <c r="C2368">
        <v>92.5</v>
      </c>
      <c r="J2368" s="1"/>
    </row>
    <row r="2369" spans="1:10" x14ac:dyDescent="0.3">
      <c r="A2369">
        <v>89</v>
      </c>
      <c r="C2369">
        <v>86</v>
      </c>
      <c r="J2369" s="1"/>
    </row>
    <row r="2370" spans="1:10" x14ac:dyDescent="0.3">
      <c r="A2370">
        <v>88.75</v>
      </c>
      <c r="C2370">
        <v>91</v>
      </c>
      <c r="J2370" s="1"/>
    </row>
    <row r="2371" spans="1:10" x14ac:dyDescent="0.3">
      <c r="A2371">
        <v>88.75</v>
      </c>
      <c r="C2371">
        <v>90.25</v>
      </c>
      <c r="J2371" s="1"/>
    </row>
    <row r="2372" spans="1:10" x14ac:dyDescent="0.3">
      <c r="A2372">
        <v>89</v>
      </c>
      <c r="C2372">
        <v>85.75</v>
      </c>
      <c r="J2372" s="1"/>
    </row>
    <row r="2373" spans="1:10" x14ac:dyDescent="0.3">
      <c r="A2373">
        <v>88.75</v>
      </c>
      <c r="C2373">
        <v>85.75</v>
      </c>
      <c r="J2373" s="1"/>
    </row>
    <row r="2374" spans="1:10" x14ac:dyDescent="0.3">
      <c r="A2374">
        <v>88.75</v>
      </c>
      <c r="C2374">
        <v>86</v>
      </c>
      <c r="J2374" s="1"/>
    </row>
    <row r="2375" spans="1:10" x14ac:dyDescent="0.3">
      <c r="A2375">
        <v>88.75</v>
      </c>
      <c r="C2375">
        <v>90.5</v>
      </c>
      <c r="J2375" s="1"/>
    </row>
    <row r="2376" spans="1:10" x14ac:dyDescent="0.3">
      <c r="A2376">
        <v>88.75</v>
      </c>
      <c r="C2376">
        <v>90.25</v>
      </c>
      <c r="J2376" s="1"/>
    </row>
    <row r="2377" spans="1:10" x14ac:dyDescent="0.3">
      <c r="A2377">
        <v>88.75</v>
      </c>
      <c r="C2377">
        <v>92</v>
      </c>
      <c r="J2377" s="1"/>
    </row>
    <row r="2378" spans="1:10" x14ac:dyDescent="0.3">
      <c r="A2378">
        <v>88.75</v>
      </c>
      <c r="C2378">
        <v>91</v>
      </c>
      <c r="J2378" s="1"/>
    </row>
    <row r="2379" spans="1:10" x14ac:dyDescent="0.3">
      <c r="A2379">
        <v>88.75</v>
      </c>
      <c r="C2379">
        <v>90</v>
      </c>
      <c r="J2379" s="1"/>
    </row>
    <row r="2380" spans="1:10" x14ac:dyDescent="0.3">
      <c r="A2380">
        <v>88.75</v>
      </c>
      <c r="C2380">
        <v>89.75</v>
      </c>
      <c r="J2380" s="1"/>
    </row>
    <row r="2381" spans="1:10" x14ac:dyDescent="0.3">
      <c r="A2381">
        <v>88.5</v>
      </c>
      <c r="C2381">
        <v>89</v>
      </c>
      <c r="J2381" s="1"/>
    </row>
    <row r="2382" spans="1:10" x14ac:dyDescent="0.3">
      <c r="A2382">
        <v>88.25</v>
      </c>
      <c r="C2382">
        <v>88</v>
      </c>
      <c r="J2382" s="1"/>
    </row>
    <row r="2383" spans="1:10" x14ac:dyDescent="0.3">
      <c r="A2383">
        <v>88.5</v>
      </c>
      <c r="C2383">
        <v>89</v>
      </c>
      <c r="J2383" s="1"/>
    </row>
    <row r="2384" spans="1:10" x14ac:dyDescent="0.3">
      <c r="A2384">
        <v>88.25</v>
      </c>
      <c r="C2384">
        <v>89.25</v>
      </c>
      <c r="J2384" s="1"/>
    </row>
    <row r="2385" spans="1:10" x14ac:dyDescent="0.3">
      <c r="A2385">
        <v>88.25</v>
      </c>
      <c r="C2385">
        <v>89</v>
      </c>
      <c r="J2385" s="1"/>
    </row>
    <row r="2386" spans="1:10" x14ac:dyDescent="0.3">
      <c r="A2386">
        <v>88.25</v>
      </c>
      <c r="C2386">
        <v>88.75</v>
      </c>
      <c r="J2386" s="1"/>
    </row>
    <row r="2387" spans="1:10" x14ac:dyDescent="0.3">
      <c r="A2387">
        <v>88.5</v>
      </c>
      <c r="C2387">
        <v>87.25</v>
      </c>
      <c r="J2387" s="1"/>
    </row>
    <row r="2388" spans="1:10" x14ac:dyDescent="0.3">
      <c r="A2388">
        <v>88.5</v>
      </c>
      <c r="C2388">
        <v>87.75</v>
      </c>
      <c r="J2388" s="1"/>
    </row>
    <row r="2389" spans="1:10" x14ac:dyDescent="0.3">
      <c r="A2389">
        <v>88.5</v>
      </c>
      <c r="C2389">
        <v>88.5</v>
      </c>
      <c r="J2389" s="1"/>
    </row>
    <row r="2390" spans="1:10" x14ac:dyDescent="0.3">
      <c r="A2390">
        <v>88.5</v>
      </c>
      <c r="C2390">
        <v>88</v>
      </c>
      <c r="J2390" s="1"/>
    </row>
    <row r="2391" spans="1:10" x14ac:dyDescent="0.3">
      <c r="A2391">
        <v>88.75</v>
      </c>
      <c r="C2391">
        <v>88.25</v>
      </c>
      <c r="J2391" s="1"/>
    </row>
    <row r="2392" spans="1:10" x14ac:dyDescent="0.3">
      <c r="A2392">
        <v>88.75</v>
      </c>
      <c r="C2392">
        <v>88.25</v>
      </c>
      <c r="J2392" s="1"/>
    </row>
    <row r="2393" spans="1:10" x14ac:dyDescent="0.3">
      <c r="A2393">
        <v>89</v>
      </c>
      <c r="C2393">
        <v>89</v>
      </c>
      <c r="J2393" s="1"/>
    </row>
    <row r="2394" spans="1:10" x14ac:dyDescent="0.3">
      <c r="A2394">
        <v>89</v>
      </c>
      <c r="C2394">
        <v>88.75</v>
      </c>
      <c r="J2394" s="1"/>
    </row>
    <row r="2395" spans="1:10" x14ac:dyDescent="0.3">
      <c r="A2395">
        <v>89</v>
      </c>
      <c r="C2395">
        <v>89.25</v>
      </c>
      <c r="J2395" s="1"/>
    </row>
    <row r="2396" spans="1:10" x14ac:dyDescent="0.3">
      <c r="A2396">
        <v>89</v>
      </c>
      <c r="C2396">
        <v>89</v>
      </c>
      <c r="J2396" s="1"/>
    </row>
    <row r="2397" spans="1:10" x14ac:dyDescent="0.3">
      <c r="A2397">
        <v>89</v>
      </c>
      <c r="C2397">
        <v>89</v>
      </c>
      <c r="J2397" s="1"/>
    </row>
    <row r="2398" spans="1:10" x14ac:dyDescent="0.3">
      <c r="A2398">
        <v>89.25</v>
      </c>
      <c r="C2398">
        <v>89.25</v>
      </c>
      <c r="J2398" s="1"/>
    </row>
    <row r="2399" spans="1:10" x14ac:dyDescent="0.3">
      <c r="A2399">
        <v>89.25</v>
      </c>
      <c r="C2399">
        <v>89.25</v>
      </c>
      <c r="J2399" s="1"/>
    </row>
    <row r="2400" spans="1:10" x14ac:dyDescent="0.3">
      <c r="A2400">
        <v>89</v>
      </c>
      <c r="C2400">
        <v>89.25</v>
      </c>
      <c r="J2400" s="1"/>
    </row>
    <row r="2401" spans="1:10" x14ac:dyDescent="0.3">
      <c r="A2401">
        <v>88.75</v>
      </c>
      <c r="C2401">
        <v>89</v>
      </c>
      <c r="J2401" s="1"/>
    </row>
    <row r="2402" spans="1:10" x14ac:dyDescent="0.3">
      <c r="A2402">
        <v>89</v>
      </c>
      <c r="C2402">
        <v>89</v>
      </c>
      <c r="J2402" s="1"/>
    </row>
    <row r="2403" spans="1:10" x14ac:dyDescent="0.3">
      <c r="A2403">
        <v>89</v>
      </c>
      <c r="C2403">
        <v>89</v>
      </c>
      <c r="J2403" s="1"/>
    </row>
    <row r="2404" spans="1:10" x14ac:dyDescent="0.3">
      <c r="A2404">
        <v>89</v>
      </c>
      <c r="C2404">
        <v>89</v>
      </c>
      <c r="J2404" s="1"/>
    </row>
    <row r="2405" spans="1:10" x14ac:dyDescent="0.3">
      <c r="A2405">
        <v>89</v>
      </c>
      <c r="C2405">
        <v>88.25</v>
      </c>
      <c r="J2405" s="1"/>
    </row>
    <row r="2406" spans="1:10" x14ac:dyDescent="0.3">
      <c r="A2406">
        <v>89.5</v>
      </c>
      <c r="C2406">
        <v>89</v>
      </c>
      <c r="J2406" s="1"/>
    </row>
    <row r="2407" spans="1:10" x14ac:dyDescent="0.3">
      <c r="A2407">
        <v>89</v>
      </c>
      <c r="C2407">
        <v>88.75</v>
      </c>
      <c r="J2407" s="1"/>
    </row>
    <row r="2408" spans="1:10" x14ac:dyDescent="0.3">
      <c r="A2408">
        <v>89</v>
      </c>
      <c r="C2408">
        <v>88.75</v>
      </c>
      <c r="J2408" s="1"/>
    </row>
    <row r="2409" spans="1:10" x14ac:dyDescent="0.3">
      <c r="A2409">
        <v>88.75</v>
      </c>
      <c r="C2409">
        <v>88.75</v>
      </c>
      <c r="J2409" s="1"/>
    </row>
    <row r="2410" spans="1:10" x14ac:dyDescent="0.3">
      <c r="A2410">
        <v>88.75</v>
      </c>
      <c r="C2410">
        <v>88.75</v>
      </c>
      <c r="J2410" s="1"/>
    </row>
    <row r="2411" spans="1:10" x14ac:dyDescent="0.3">
      <c r="A2411">
        <v>89.25</v>
      </c>
      <c r="C2411">
        <v>88.75</v>
      </c>
      <c r="J2411" s="1"/>
    </row>
    <row r="2412" spans="1:10" x14ac:dyDescent="0.3">
      <c r="A2412">
        <v>88.75</v>
      </c>
      <c r="C2412">
        <v>89</v>
      </c>
      <c r="J2412" s="1"/>
    </row>
    <row r="2413" spans="1:10" x14ac:dyDescent="0.3">
      <c r="A2413">
        <v>88.5</v>
      </c>
      <c r="C2413">
        <v>89</v>
      </c>
      <c r="J2413" s="1"/>
    </row>
    <row r="2414" spans="1:10" x14ac:dyDescent="0.3">
      <c r="A2414">
        <v>88.5</v>
      </c>
      <c r="C2414">
        <v>88.75</v>
      </c>
      <c r="J2414" s="1"/>
    </row>
    <row r="2415" spans="1:10" x14ac:dyDescent="0.3">
      <c r="A2415">
        <v>88.75</v>
      </c>
      <c r="C2415">
        <v>89</v>
      </c>
      <c r="J2415" s="1"/>
    </row>
    <row r="2416" spans="1:10" x14ac:dyDescent="0.3">
      <c r="A2416">
        <v>88.75</v>
      </c>
      <c r="C2416">
        <v>88.5</v>
      </c>
      <c r="J2416" s="1"/>
    </row>
    <row r="2417" spans="1:10" x14ac:dyDescent="0.3">
      <c r="A2417">
        <v>88.5</v>
      </c>
      <c r="C2417">
        <v>88.75</v>
      </c>
      <c r="J2417" s="1"/>
    </row>
    <row r="2418" spans="1:10" x14ac:dyDescent="0.3">
      <c r="A2418">
        <v>89</v>
      </c>
      <c r="C2418">
        <v>88.75</v>
      </c>
      <c r="J2418" s="1"/>
    </row>
    <row r="2419" spans="1:10" x14ac:dyDescent="0.3">
      <c r="A2419">
        <v>89</v>
      </c>
      <c r="C2419">
        <v>88.75</v>
      </c>
      <c r="J2419" s="1"/>
    </row>
    <row r="2420" spans="1:10" x14ac:dyDescent="0.3">
      <c r="A2420">
        <v>89.25</v>
      </c>
      <c r="C2420">
        <v>88.75</v>
      </c>
      <c r="J2420" s="1"/>
    </row>
    <row r="2421" spans="1:10" x14ac:dyDescent="0.3">
      <c r="A2421">
        <v>89.5</v>
      </c>
      <c r="C2421">
        <v>88.5</v>
      </c>
      <c r="J2421" s="1"/>
    </row>
    <row r="2422" spans="1:10" x14ac:dyDescent="0.3">
      <c r="A2422">
        <v>89.25</v>
      </c>
      <c r="C2422">
        <v>88.25</v>
      </c>
      <c r="J2422" s="1"/>
    </row>
    <row r="2423" spans="1:10" x14ac:dyDescent="0.3">
      <c r="A2423">
        <v>89.5</v>
      </c>
      <c r="C2423">
        <v>88.5</v>
      </c>
      <c r="J2423" s="1"/>
    </row>
    <row r="2424" spans="1:10" x14ac:dyDescent="0.3">
      <c r="A2424">
        <v>89.5</v>
      </c>
      <c r="C2424">
        <v>88.5</v>
      </c>
      <c r="J2424" s="1"/>
    </row>
    <row r="2425" spans="1:10" x14ac:dyDescent="0.3">
      <c r="A2425">
        <v>89.5</v>
      </c>
      <c r="C2425">
        <v>88.5</v>
      </c>
      <c r="J2425" s="1"/>
    </row>
    <row r="2426" spans="1:10" x14ac:dyDescent="0.3">
      <c r="A2426">
        <v>89.5</v>
      </c>
      <c r="C2426">
        <v>88.75</v>
      </c>
      <c r="J2426" s="1"/>
    </row>
    <row r="2427" spans="1:10" x14ac:dyDescent="0.3">
      <c r="A2427">
        <v>89.75</v>
      </c>
      <c r="C2427">
        <v>88.5</v>
      </c>
      <c r="J2427" s="1"/>
    </row>
    <row r="2428" spans="1:10" x14ac:dyDescent="0.3">
      <c r="A2428">
        <v>89.75</v>
      </c>
      <c r="C2428">
        <v>88.75</v>
      </c>
      <c r="J2428" s="1"/>
    </row>
    <row r="2429" spans="1:10" x14ac:dyDescent="0.3">
      <c r="A2429">
        <v>89.75</v>
      </c>
      <c r="C2429">
        <v>88.75</v>
      </c>
      <c r="J2429" s="1"/>
    </row>
    <row r="2430" spans="1:10" x14ac:dyDescent="0.3">
      <c r="A2430">
        <v>89.75</v>
      </c>
      <c r="C2430">
        <v>88.5</v>
      </c>
      <c r="J2430" s="1"/>
    </row>
    <row r="2431" spans="1:10" x14ac:dyDescent="0.3">
      <c r="A2431">
        <v>89.5</v>
      </c>
      <c r="C2431">
        <v>88.75</v>
      </c>
      <c r="J2431" s="1"/>
    </row>
    <row r="2432" spans="1:10" x14ac:dyDescent="0.3">
      <c r="A2432">
        <v>90</v>
      </c>
      <c r="C2432">
        <v>88.75</v>
      </c>
      <c r="J2432" s="1"/>
    </row>
    <row r="2433" spans="1:10" x14ac:dyDescent="0.3">
      <c r="A2433">
        <v>89.25</v>
      </c>
      <c r="C2433">
        <v>89</v>
      </c>
      <c r="J2433" s="1"/>
    </row>
    <row r="2434" spans="1:10" x14ac:dyDescent="0.3">
      <c r="A2434">
        <v>89.75</v>
      </c>
      <c r="C2434">
        <v>89</v>
      </c>
      <c r="J2434" s="1"/>
    </row>
    <row r="2435" spans="1:10" x14ac:dyDescent="0.3">
      <c r="A2435">
        <v>89</v>
      </c>
      <c r="C2435">
        <v>88.75</v>
      </c>
      <c r="J2435" s="1"/>
    </row>
    <row r="2436" spans="1:10" x14ac:dyDescent="0.3">
      <c r="A2436">
        <v>88.75</v>
      </c>
      <c r="C2436">
        <v>88.75</v>
      </c>
      <c r="J2436" s="1"/>
    </row>
    <row r="2437" spans="1:10" x14ac:dyDescent="0.3">
      <c r="A2437">
        <v>88.75</v>
      </c>
      <c r="C2437">
        <v>88.75</v>
      </c>
      <c r="J2437" s="1"/>
    </row>
    <row r="2438" spans="1:10" x14ac:dyDescent="0.3">
      <c r="A2438">
        <v>89.75</v>
      </c>
      <c r="C2438">
        <v>88.75</v>
      </c>
      <c r="J2438" s="1"/>
    </row>
    <row r="2439" spans="1:10" x14ac:dyDescent="0.3">
      <c r="A2439">
        <v>89.75</v>
      </c>
      <c r="C2439">
        <v>88.75</v>
      </c>
      <c r="J2439" s="1"/>
    </row>
    <row r="2440" spans="1:10" x14ac:dyDescent="0.3">
      <c r="A2440">
        <v>89</v>
      </c>
      <c r="C2440">
        <v>89.25</v>
      </c>
      <c r="J2440" s="1"/>
    </row>
    <row r="2441" spans="1:10" x14ac:dyDescent="0.3">
      <c r="A2441">
        <v>88.5</v>
      </c>
      <c r="C2441">
        <v>89</v>
      </c>
      <c r="J2441" s="1"/>
    </row>
    <row r="2442" spans="1:10" x14ac:dyDescent="0.3">
      <c r="A2442">
        <v>88.5</v>
      </c>
      <c r="C2442">
        <v>89</v>
      </c>
      <c r="J2442" s="1"/>
    </row>
    <row r="2443" spans="1:10" x14ac:dyDescent="0.3">
      <c r="A2443">
        <v>88.25</v>
      </c>
      <c r="C2443">
        <v>88.75</v>
      </c>
      <c r="J2443" s="1"/>
    </row>
    <row r="2444" spans="1:10" x14ac:dyDescent="0.3">
      <c r="A2444">
        <v>88.5</v>
      </c>
      <c r="C2444">
        <v>88.5</v>
      </c>
      <c r="J2444" s="1"/>
    </row>
    <row r="2445" spans="1:10" x14ac:dyDescent="0.3">
      <c r="A2445">
        <v>88.25</v>
      </c>
      <c r="C2445">
        <v>88.5</v>
      </c>
      <c r="J2445" s="1"/>
    </row>
    <row r="2446" spans="1:10" x14ac:dyDescent="0.3">
      <c r="A2446">
        <v>88.5</v>
      </c>
      <c r="C2446">
        <v>88.5</v>
      </c>
      <c r="J2446" s="1"/>
    </row>
    <row r="2447" spans="1:10" x14ac:dyDescent="0.3">
      <c r="A2447">
        <v>88.25</v>
      </c>
      <c r="C2447">
        <v>88.5</v>
      </c>
      <c r="J2447" s="1"/>
    </row>
    <row r="2448" spans="1:10" x14ac:dyDescent="0.3">
      <c r="A2448">
        <v>88.25</v>
      </c>
      <c r="C2448">
        <v>88.5</v>
      </c>
      <c r="J2448" s="1"/>
    </row>
    <row r="2449" spans="1:10" x14ac:dyDescent="0.3">
      <c r="A2449">
        <v>88.5</v>
      </c>
      <c r="C2449">
        <v>88.5</v>
      </c>
      <c r="J2449" s="1"/>
    </row>
    <row r="2450" spans="1:10" x14ac:dyDescent="0.3">
      <c r="A2450">
        <v>88.25</v>
      </c>
      <c r="C2450">
        <v>88.25</v>
      </c>
      <c r="J2450" s="1"/>
    </row>
    <row r="2451" spans="1:10" x14ac:dyDescent="0.3">
      <c r="A2451">
        <v>88.5</v>
      </c>
      <c r="C2451">
        <v>88.75</v>
      </c>
      <c r="J2451" s="1"/>
    </row>
    <row r="2452" spans="1:10" x14ac:dyDescent="0.3">
      <c r="A2452">
        <v>88.5</v>
      </c>
      <c r="C2452">
        <v>88.5</v>
      </c>
      <c r="J2452" s="1"/>
    </row>
    <row r="2453" spans="1:10" x14ac:dyDescent="0.3">
      <c r="A2453">
        <v>88.5</v>
      </c>
      <c r="C2453">
        <v>88.5</v>
      </c>
      <c r="J2453" s="1"/>
    </row>
    <row r="2454" spans="1:10" x14ac:dyDescent="0.3">
      <c r="A2454">
        <v>88.25</v>
      </c>
      <c r="C2454">
        <v>88.75</v>
      </c>
      <c r="J2454" s="1"/>
    </row>
    <row r="2455" spans="1:10" x14ac:dyDescent="0.3">
      <c r="A2455">
        <v>88.75</v>
      </c>
      <c r="C2455">
        <v>88.25</v>
      </c>
      <c r="J2455" s="1"/>
    </row>
    <row r="2456" spans="1:10" x14ac:dyDescent="0.3">
      <c r="A2456">
        <v>88.75</v>
      </c>
      <c r="C2456">
        <v>88.5</v>
      </c>
      <c r="J2456" s="1"/>
    </row>
    <row r="2457" spans="1:10" x14ac:dyDescent="0.3">
      <c r="A2457">
        <v>88.75</v>
      </c>
      <c r="C2457">
        <v>88.5</v>
      </c>
      <c r="J2457" s="1"/>
    </row>
    <row r="2458" spans="1:10" x14ac:dyDescent="0.3">
      <c r="A2458">
        <v>88.75</v>
      </c>
      <c r="C2458">
        <v>88.5</v>
      </c>
      <c r="J2458" s="1"/>
    </row>
    <row r="2459" spans="1:10" x14ac:dyDescent="0.3">
      <c r="A2459">
        <v>88.75</v>
      </c>
      <c r="C2459">
        <v>88.75</v>
      </c>
      <c r="J2459" s="1"/>
    </row>
    <row r="2460" spans="1:10" x14ac:dyDescent="0.3">
      <c r="A2460">
        <v>89</v>
      </c>
      <c r="C2460">
        <v>88.5</v>
      </c>
      <c r="J2460" s="1"/>
    </row>
    <row r="2461" spans="1:10" x14ac:dyDescent="0.3">
      <c r="A2461">
        <v>88.75</v>
      </c>
      <c r="C2461">
        <v>88.75</v>
      </c>
      <c r="J2461" s="1"/>
    </row>
    <row r="2462" spans="1:10" x14ac:dyDescent="0.3">
      <c r="A2462">
        <v>88.75</v>
      </c>
      <c r="C2462">
        <v>88.5</v>
      </c>
      <c r="J2462" s="1"/>
    </row>
    <row r="2463" spans="1:10" x14ac:dyDescent="0.3">
      <c r="A2463">
        <v>89.5</v>
      </c>
      <c r="C2463">
        <v>88.75</v>
      </c>
      <c r="J2463" s="1"/>
    </row>
    <row r="2464" spans="1:10" x14ac:dyDescent="0.3">
      <c r="A2464">
        <v>88.75</v>
      </c>
      <c r="C2464">
        <v>88.75</v>
      </c>
      <c r="J2464" s="1"/>
    </row>
    <row r="2465" spans="1:10" x14ac:dyDescent="0.3">
      <c r="A2465">
        <v>88.75</v>
      </c>
      <c r="C2465">
        <v>88.75</v>
      </c>
      <c r="J2465" s="1"/>
    </row>
    <row r="2466" spans="1:10" x14ac:dyDescent="0.3">
      <c r="A2466">
        <v>89</v>
      </c>
      <c r="C2466">
        <v>88.5</v>
      </c>
      <c r="J2466" s="1"/>
    </row>
    <row r="2467" spans="1:10" x14ac:dyDescent="0.3">
      <c r="A2467">
        <v>89</v>
      </c>
      <c r="C2467">
        <v>88.75</v>
      </c>
      <c r="J2467" s="1"/>
    </row>
    <row r="2468" spans="1:10" x14ac:dyDescent="0.3">
      <c r="A2468">
        <v>89</v>
      </c>
      <c r="C2468">
        <v>88.75</v>
      </c>
      <c r="J2468" s="1"/>
    </row>
    <row r="2469" spans="1:10" x14ac:dyDescent="0.3">
      <c r="A2469">
        <v>89</v>
      </c>
      <c r="C2469">
        <v>88.5</v>
      </c>
      <c r="J2469" s="1"/>
    </row>
    <row r="2470" spans="1:10" x14ac:dyDescent="0.3">
      <c r="A2470">
        <v>88.5</v>
      </c>
      <c r="C2470">
        <v>88.75</v>
      </c>
      <c r="J2470" s="1"/>
    </row>
    <row r="2471" spans="1:10" x14ac:dyDescent="0.3">
      <c r="A2471">
        <v>88.75</v>
      </c>
      <c r="C2471">
        <v>88.75</v>
      </c>
      <c r="J2471" s="1"/>
    </row>
    <row r="2472" spans="1:10" x14ac:dyDescent="0.3">
      <c r="A2472">
        <v>88.75</v>
      </c>
      <c r="C2472">
        <v>88.75</v>
      </c>
      <c r="J2472" s="1"/>
    </row>
    <row r="2473" spans="1:10" x14ac:dyDescent="0.3">
      <c r="A2473">
        <v>89</v>
      </c>
      <c r="C2473">
        <v>88.75</v>
      </c>
      <c r="J2473" s="1"/>
    </row>
    <row r="2474" spans="1:10" x14ac:dyDescent="0.3">
      <c r="A2474">
        <v>88.75</v>
      </c>
      <c r="C2474">
        <v>88.5</v>
      </c>
      <c r="J2474" s="1"/>
    </row>
    <row r="2475" spans="1:10" x14ac:dyDescent="0.3">
      <c r="A2475">
        <v>88.75</v>
      </c>
      <c r="C2475">
        <v>88.75</v>
      </c>
      <c r="J2475" s="1"/>
    </row>
    <row r="2476" spans="1:10" x14ac:dyDescent="0.3">
      <c r="A2476">
        <v>88.75</v>
      </c>
      <c r="C2476">
        <v>88.5</v>
      </c>
      <c r="J2476" s="1"/>
    </row>
    <row r="2477" spans="1:10" x14ac:dyDescent="0.3">
      <c r="A2477">
        <v>88.5</v>
      </c>
      <c r="C2477">
        <v>88.5</v>
      </c>
      <c r="J2477" s="1"/>
    </row>
    <row r="2478" spans="1:10" x14ac:dyDescent="0.3">
      <c r="A2478">
        <v>88.5</v>
      </c>
      <c r="C2478">
        <v>88.75</v>
      </c>
      <c r="J2478" s="1"/>
    </row>
    <row r="2479" spans="1:10" x14ac:dyDescent="0.3">
      <c r="A2479">
        <v>88.5</v>
      </c>
      <c r="C2479">
        <v>88.5</v>
      </c>
      <c r="J2479" s="1"/>
    </row>
    <row r="2480" spans="1:10" x14ac:dyDescent="0.3">
      <c r="A2480">
        <v>88.5</v>
      </c>
      <c r="C2480">
        <v>88.75</v>
      </c>
      <c r="J2480" s="1"/>
    </row>
    <row r="2481" spans="1:10" x14ac:dyDescent="0.3">
      <c r="A2481">
        <v>88.5</v>
      </c>
      <c r="C2481">
        <v>88.5</v>
      </c>
      <c r="J2481" s="1"/>
    </row>
    <row r="2482" spans="1:10" x14ac:dyDescent="0.3">
      <c r="A2482">
        <v>88.5</v>
      </c>
      <c r="C2482">
        <v>88</v>
      </c>
      <c r="J2482" s="1"/>
    </row>
    <row r="2483" spans="1:10" x14ac:dyDescent="0.3">
      <c r="A2483">
        <v>89</v>
      </c>
      <c r="C2483">
        <v>88.25</v>
      </c>
      <c r="J2483" s="1"/>
    </row>
    <row r="2484" spans="1:10" x14ac:dyDescent="0.3">
      <c r="A2484">
        <v>88.5</v>
      </c>
      <c r="C2484">
        <v>88.75</v>
      </c>
      <c r="J2484" s="1"/>
    </row>
    <row r="2485" spans="1:10" x14ac:dyDescent="0.3">
      <c r="A2485">
        <v>88.5</v>
      </c>
      <c r="C2485">
        <v>88.75</v>
      </c>
      <c r="J2485" s="1"/>
    </row>
    <row r="2486" spans="1:10" x14ac:dyDescent="0.3">
      <c r="A2486">
        <v>88.75</v>
      </c>
      <c r="C2486">
        <v>88.25</v>
      </c>
      <c r="J2486" s="1"/>
    </row>
    <row r="2487" spans="1:10" x14ac:dyDescent="0.3">
      <c r="A2487">
        <v>88.5</v>
      </c>
      <c r="C2487">
        <v>88.75</v>
      </c>
      <c r="J2487" s="1"/>
    </row>
    <row r="2488" spans="1:10" x14ac:dyDescent="0.3">
      <c r="A2488">
        <v>88.5</v>
      </c>
      <c r="C2488">
        <v>88.5</v>
      </c>
      <c r="J2488" s="1"/>
    </row>
    <row r="2489" spans="1:10" x14ac:dyDescent="0.3">
      <c r="A2489">
        <v>88.75</v>
      </c>
      <c r="C2489">
        <v>88.75</v>
      </c>
      <c r="J2489" s="1"/>
    </row>
    <row r="2490" spans="1:10" x14ac:dyDescent="0.3">
      <c r="A2490">
        <v>89</v>
      </c>
      <c r="C2490">
        <v>88.5</v>
      </c>
      <c r="J2490" s="1"/>
    </row>
    <row r="2491" spans="1:10" x14ac:dyDescent="0.3">
      <c r="A2491">
        <v>89</v>
      </c>
      <c r="C2491">
        <v>89.25</v>
      </c>
      <c r="J2491" s="1"/>
    </row>
    <row r="2492" spans="1:10" x14ac:dyDescent="0.3">
      <c r="A2492">
        <v>89</v>
      </c>
      <c r="C2492">
        <v>88.75</v>
      </c>
      <c r="J2492" s="1"/>
    </row>
    <row r="2493" spans="1:10" x14ac:dyDescent="0.3">
      <c r="A2493">
        <v>89</v>
      </c>
      <c r="C2493">
        <v>88.75</v>
      </c>
      <c r="J2493" s="1"/>
    </row>
    <row r="2494" spans="1:10" x14ac:dyDescent="0.3">
      <c r="A2494">
        <v>89.25</v>
      </c>
      <c r="C2494">
        <v>88.75</v>
      </c>
      <c r="J2494" s="1"/>
    </row>
    <row r="2495" spans="1:10" x14ac:dyDescent="0.3">
      <c r="A2495">
        <v>89.25</v>
      </c>
      <c r="C2495">
        <v>88.75</v>
      </c>
      <c r="J2495" s="1"/>
    </row>
    <row r="2496" spans="1:10" x14ac:dyDescent="0.3">
      <c r="A2496">
        <v>89.25</v>
      </c>
      <c r="C2496">
        <v>88.5</v>
      </c>
      <c r="J2496" s="1"/>
    </row>
    <row r="2497" spans="1:10" x14ac:dyDescent="0.3">
      <c r="A2497">
        <v>89.25</v>
      </c>
      <c r="C2497">
        <v>88.75</v>
      </c>
      <c r="J2497" s="1"/>
    </row>
    <row r="2498" spans="1:10" x14ac:dyDescent="0.3">
      <c r="A2498">
        <v>89</v>
      </c>
      <c r="C2498">
        <v>89</v>
      </c>
      <c r="J2498" s="1"/>
    </row>
    <row r="2499" spans="1:10" x14ac:dyDescent="0.3">
      <c r="A2499">
        <v>88.75</v>
      </c>
      <c r="C2499">
        <v>89</v>
      </c>
      <c r="J2499" s="1"/>
    </row>
    <row r="2500" spans="1:10" x14ac:dyDescent="0.3">
      <c r="A2500">
        <v>89</v>
      </c>
      <c r="C2500">
        <v>89</v>
      </c>
      <c r="J2500" s="1"/>
    </row>
    <row r="2501" spans="1:10" x14ac:dyDescent="0.3">
      <c r="A2501">
        <v>89</v>
      </c>
      <c r="C2501">
        <v>88.75</v>
      </c>
      <c r="J2501" s="1"/>
    </row>
    <row r="2502" spans="1:10" x14ac:dyDescent="0.3">
      <c r="A2502">
        <v>89</v>
      </c>
      <c r="C2502">
        <v>88.75</v>
      </c>
      <c r="J2502" s="1"/>
    </row>
    <row r="2503" spans="1:10" x14ac:dyDescent="0.3">
      <c r="A2503">
        <v>88.75</v>
      </c>
      <c r="C2503">
        <v>88.75</v>
      </c>
      <c r="J2503" s="1"/>
    </row>
    <row r="2504" spans="1:10" x14ac:dyDescent="0.3">
      <c r="A2504">
        <v>88.75</v>
      </c>
      <c r="C2504">
        <v>88.5</v>
      </c>
      <c r="J2504" s="1"/>
    </row>
    <row r="2505" spans="1:10" x14ac:dyDescent="0.3">
      <c r="A2505">
        <v>88.75</v>
      </c>
      <c r="C2505">
        <v>88.75</v>
      </c>
      <c r="J2505" s="1"/>
    </row>
    <row r="2506" spans="1:10" x14ac:dyDescent="0.3">
      <c r="A2506">
        <v>88.75</v>
      </c>
      <c r="C2506">
        <v>88.5</v>
      </c>
      <c r="J2506" s="1"/>
    </row>
    <row r="2507" spans="1:10" x14ac:dyDescent="0.3">
      <c r="A2507">
        <v>88.75</v>
      </c>
      <c r="C2507">
        <v>88.5</v>
      </c>
      <c r="J2507" s="1"/>
    </row>
    <row r="2508" spans="1:10" x14ac:dyDescent="0.3">
      <c r="A2508">
        <v>88.75</v>
      </c>
      <c r="C2508">
        <v>89</v>
      </c>
      <c r="J2508" s="1"/>
    </row>
    <row r="2509" spans="1:10" x14ac:dyDescent="0.3">
      <c r="A2509">
        <v>88.75</v>
      </c>
      <c r="C2509">
        <v>88.75</v>
      </c>
      <c r="J2509" s="1"/>
    </row>
    <row r="2510" spans="1:10" x14ac:dyDescent="0.3">
      <c r="A2510">
        <v>88.75</v>
      </c>
      <c r="C2510">
        <v>88.25</v>
      </c>
      <c r="J2510" s="1"/>
    </row>
    <row r="2511" spans="1:10" x14ac:dyDescent="0.3">
      <c r="A2511">
        <v>88.25</v>
      </c>
      <c r="C2511">
        <v>88.5</v>
      </c>
      <c r="J2511" s="1"/>
    </row>
    <row r="2512" spans="1:10" x14ac:dyDescent="0.3">
      <c r="A2512">
        <v>88.5</v>
      </c>
      <c r="C2512">
        <v>88.25</v>
      </c>
      <c r="J2512" s="1"/>
    </row>
    <row r="2513" spans="1:10" x14ac:dyDescent="0.3">
      <c r="A2513">
        <v>88.5</v>
      </c>
      <c r="C2513">
        <v>88.25</v>
      </c>
      <c r="J2513" s="1"/>
    </row>
    <row r="2514" spans="1:10" x14ac:dyDescent="0.3">
      <c r="A2514">
        <v>88.75</v>
      </c>
      <c r="C2514">
        <v>88.5</v>
      </c>
      <c r="J2514" s="1"/>
    </row>
    <row r="2515" spans="1:10" x14ac:dyDescent="0.3">
      <c r="A2515">
        <v>88.5</v>
      </c>
      <c r="C2515">
        <v>88.25</v>
      </c>
      <c r="J2515" s="1"/>
    </row>
    <row r="2516" spans="1:10" x14ac:dyDescent="0.3">
      <c r="A2516">
        <v>88.25</v>
      </c>
      <c r="C2516">
        <v>88.5</v>
      </c>
      <c r="J2516" s="1"/>
    </row>
    <row r="2517" spans="1:10" x14ac:dyDescent="0.3">
      <c r="A2517">
        <v>88.5</v>
      </c>
      <c r="C2517">
        <v>88.5</v>
      </c>
      <c r="J2517" s="1"/>
    </row>
    <row r="2518" spans="1:10" x14ac:dyDescent="0.3">
      <c r="A2518">
        <v>88.75</v>
      </c>
      <c r="C2518">
        <v>88.5</v>
      </c>
      <c r="J2518" s="1"/>
    </row>
    <row r="2519" spans="1:10" x14ac:dyDescent="0.3">
      <c r="A2519">
        <v>88.5</v>
      </c>
      <c r="C2519">
        <v>88.25</v>
      </c>
      <c r="J2519" s="1"/>
    </row>
    <row r="2520" spans="1:10" x14ac:dyDescent="0.3">
      <c r="A2520">
        <v>88.5</v>
      </c>
      <c r="C2520">
        <v>89</v>
      </c>
      <c r="J2520" s="1"/>
    </row>
    <row r="2521" spans="1:10" x14ac:dyDescent="0.3">
      <c r="A2521">
        <v>88.5</v>
      </c>
      <c r="C2521">
        <v>88.75</v>
      </c>
      <c r="J2521" s="1"/>
    </row>
    <row r="2522" spans="1:10" x14ac:dyDescent="0.3">
      <c r="A2522">
        <v>88.75</v>
      </c>
      <c r="C2522">
        <v>89</v>
      </c>
      <c r="J2522" s="1"/>
    </row>
    <row r="2523" spans="1:10" x14ac:dyDescent="0.3">
      <c r="A2523">
        <v>88.75</v>
      </c>
      <c r="C2523">
        <v>88.5</v>
      </c>
      <c r="J2523" s="1"/>
    </row>
    <row r="2524" spans="1:10" x14ac:dyDescent="0.3">
      <c r="A2524">
        <v>88.75</v>
      </c>
      <c r="C2524">
        <v>88.5</v>
      </c>
      <c r="J2524" s="1"/>
    </row>
    <row r="2525" spans="1:10" x14ac:dyDescent="0.3">
      <c r="A2525">
        <v>88.75</v>
      </c>
      <c r="C2525">
        <v>89.25</v>
      </c>
      <c r="J2525" s="1"/>
    </row>
    <row r="2526" spans="1:10" x14ac:dyDescent="0.3">
      <c r="A2526">
        <v>88.5</v>
      </c>
      <c r="C2526">
        <v>89.5</v>
      </c>
      <c r="J2526" s="1"/>
    </row>
    <row r="2527" spans="1:10" x14ac:dyDescent="0.3">
      <c r="A2527">
        <v>88.5</v>
      </c>
      <c r="C2527">
        <v>89</v>
      </c>
      <c r="J2527" s="1"/>
    </row>
    <row r="2528" spans="1:10" x14ac:dyDescent="0.3">
      <c r="A2528">
        <v>89</v>
      </c>
      <c r="C2528">
        <v>89</v>
      </c>
      <c r="J2528" s="1"/>
    </row>
    <row r="2529" spans="1:10" x14ac:dyDescent="0.3">
      <c r="A2529">
        <v>89.25</v>
      </c>
      <c r="C2529">
        <v>88.75</v>
      </c>
      <c r="J2529" s="1"/>
    </row>
    <row r="2530" spans="1:10" x14ac:dyDescent="0.3">
      <c r="A2530">
        <v>89</v>
      </c>
      <c r="C2530">
        <v>88.75</v>
      </c>
      <c r="J2530" s="1"/>
    </row>
    <row r="2531" spans="1:10" x14ac:dyDescent="0.3">
      <c r="A2531">
        <v>89</v>
      </c>
      <c r="C2531">
        <v>88.75</v>
      </c>
      <c r="J2531" s="1"/>
    </row>
    <row r="2532" spans="1:10" x14ac:dyDescent="0.3">
      <c r="A2532">
        <v>89.25</v>
      </c>
      <c r="C2532">
        <v>88.75</v>
      </c>
      <c r="J2532" s="1"/>
    </row>
    <row r="2533" spans="1:10" x14ac:dyDescent="0.3">
      <c r="A2533">
        <v>89.25</v>
      </c>
      <c r="C2533">
        <v>88.75</v>
      </c>
      <c r="J2533" s="1"/>
    </row>
    <row r="2534" spans="1:10" x14ac:dyDescent="0.3">
      <c r="A2534">
        <v>89.25</v>
      </c>
      <c r="C2534">
        <v>88.75</v>
      </c>
      <c r="J2534" s="1"/>
    </row>
    <row r="2535" spans="1:10" x14ac:dyDescent="0.3">
      <c r="A2535">
        <v>89.25</v>
      </c>
      <c r="C2535">
        <v>88.75</v>
      </c>
      <c r="J2535" s="1"/>
    </row>
    <row r="2536" spans="1:10" x14ac:dyDescent="0.3">
      <c r="A2536">
        <v>88.75</v>
      </c>
      <c r="C2536">
        <v>88.75</v>
      </c>
      <c r="J2536" s="1"/>
    </row>
    <row r="2537" spans="1:10" x14ac:dyDescent="0.3">
      <c r="A2537">
        <v>89</v>
      </c>
      <c r="C2537">
        <v>88.5</v>
      </c>
      <c r="J2537" s="1"/>
    </row>
    <row r="2538" spans="1:10" x14ac:dyDescent="0.3">
      <c r="A2538">
        <v>88.75</v>
      </c>
      <c r="C2538">
        <v>88.5</v>
      </c>
      <c r="J2538" s="1"/>
    </row>
    <row r="2539" spans="1:10" x14ac:dyDescent="0.3">
      <c r="A2539">
        <v>89</v>
      </c>
      <c r="C2539">
        <v>88.5</v>
      </c>
      <c r="J2539" s="1"/>
    </row>
    <row r="2540" spans="1:10" x14ac:dyDescent="0.3">
      <c r="A2540">
        <v>89.5</v>
      </c>
      <c r="C2540">
        <v>88.5</v>
      </c>
      <c r="J2540" s="1"/>
    </row>
    <row r="2541" spans="1:10" x14ac:dyDescent="0.3">
      <c r="A2541">
        <v>88.75</v>
      </c>
      <c r="C2541">
        <v>88.25</v>
      </c>
      <c r="J2541" s="1"/>
    </row>
    <row r="2542" spans="1:10" x14ac:dyDescent="0.3">
      <c r="A2542">
        <v>88.5</v>
      </c>
      <c r="C2542">
        <v>88.25</v>
      </c>
      <c r="J2542" s="1"/>
    </row>
    <row r="2543" spans="1:10" x14ac:dyDescent="0.3">
      <c r="A2543">
        <v>88.25</v>
      </c>
      <c r="C2543">
        <v>88.25</v>
      </c>
      <c r="J2543" s="1"/>
    </row>
    <row r="2544" spans="1:10" x14ac:dyDescent="0.3">
      <c r="A2544">
        <v>88.5</v>
      </c>
      <c r="C2544">
        <v>88.25</v>
      </c>
      <c r="J2544" s="1"/>
    </row>
    <row r="2545" spans="1:10" x14ac:dyDescent="0.3">
      <c r="A2545">
        <v>88.5</v>
      </c>
      <c r="C2545">
        <v>88.5</v>
      </c>
      <c r="J2545" s="1"/>
    </row>
    <row r="2546" spans="1:10" x14ac:dyDescent="0.3">
      <c r="A2546">
        <v>88.5</v>
      </c>
      <c r="C2546">
        <v>88.25</v>
      </c>
      <c r="J2546" s="1"/>
    </row>
    <row r="2547" spans="1:10" x14ac:dyDescent="0.3">
      <c r="A2547">
        <v>88.5</v>
      </c>
      <c r="C2547">
        <v>88.25</v>
      </c>
      <c r="J2547" s="1"/>
    </row>
    <row r="2548" spans="1:10" x14ac:dyDescent="0.3">
      <c r="A2548">
        <v>88.5</v>
      </c>
      <c r="C2548">
        <v>88.25</v>
      </c>
      <c r="J2548" s="1"/>
    </row>
    <row r="2549" spans="1:10" x14ac:dyDescent="0.3">
      <c r="A2549">
        <v>88.75</v>
      </c>
      <c r="C2549">
        <v>88.25</v>
      </c>
      <c r="J2549" s="1"/>
    </row>
    <row r="2550" spans="1:10" x14ac:dyDescent="0.3">
      <c r="A2550">
        <v>88.5</v>
      </c>
      <c r="C2550">
        <v>88.25</v>
      </c>
      <c r="J2550" s="1"/>
    </row>
    <row r="2551" spans="1:10" x14ac:dyDescent="0.3">
      <c r="A2551">
        <v>88.5</v>
      </c>
      <c r="C2551">
        <v>88.25</v>
      </c>
      <c r="J2551" s="1"/>
    </row>
    <row r="2552" spans="1:10" x14ac:dyDescent="0.3">
      <c r="A2552">
        <v>88.25</v>
      </c>
      <c r="C2552">
        <v>88.25</v>
      </c>
      <c r="J2552" s="1"/>
    </row>
    <row r="2553" spans="1:10" x14ac:dyDescent="0.3">
      <c r="A2553">
        <v>88.25</v>
      </c>
      <c r="C2553">
        <v>88.25</v>
      </c>
      <c r="J2553" s="1"/>
    </row>
    <row r="2554" spans="1:10" x14ac:dyDescent="0.3">
      <c r="A2554">
        <v>88.25</v>
      </c>
      <c r="C2554">
        <v>88.25</v>
      </c>
      <c r="J2554" s="1"/>
    </row>
    <row r="2555" spans="1:10" x14ac:dyDescent="0.3">
      <c r="A2555">
        <v>88.25</v>
      </c>
      <c r="C2555">
        <v>88.5</v>
      </c>
      <c r="J2555" s="1"/>
    </row>
    <row r="2556" spans="1:10" x14ac:dyDescent="0.3">
      <c r="A2556">
        <v>88.75</v>
      </c>
      <c r="C2556">
        <v>88.75</v>
      </c>
      <c r="J2556" s="1"/>
    </row>
    <row r="2557" spans="1:10" x14ac:dyDescent="0.3">
      <c r="A2557">
        <v>89</v>
      </c>
      <c r="C2557">
        <v>88.5</v>
      </c>
      <c r="J2557" s="1"/>
    </row>
    <row r="2558" spans="1:10" x14ac:dyDescent="0.3">
      <c r="A2558">
        <v>89</v>
      </c>
      <c r="C2558">
        <v>88.75</v>
      </c>
      <c r="J2558" s="1"/>
    </row>
    <row r="2559" spans="1:10" x14ac:dyDescent="0.3">
      <c r="A2559">
        <v>88.75</v>
      </c>
      <c r="C2559">
        <v>88.75</v>
      </c>
      <c r="J2559" s="1"/>
    </row>
    <row r="2560" spans="1:10" x14ac:dyDescent="0.3">
      <c r="A2560">
        <v>88.75</v>
      </c>
      <c r="C2560">
        <v>88.5</v>
      </c>
      <c r="J2560" s="1"/>
    </row>
    <row r="2561" spans="1:10" x14ac:dyDescent="0.3">
      <c r="A2561">
        <v>89</v>
      </c>
      <c r="C2561">
        <v>88.75</v>
      </c>
      <c r="J2561" s="1"/>
    </row>
    <row r="2562" spans="1:10" x14ac:dyDescent="0.3">
      <c r="A2562">
        <v>89</v>
      </c>
      <c r="C2562">
        <v>88.75</v>
      </c>
      <c r="J2562" s="1"/>
    </row>
    <row r="2563" spans="1:10" x14ac:dyDescent="0.3">
      <c r="A2563">
        <v>89</v>
      </c>
      <c r="C2563">
        <v>89</v>
      </c>
      <c r="J2563" s="1"/>
    </row>
    <row r="2564" spans="1:10" x14ac:dyDescent="0.3">
      <c r="A2564">
        <v>89.25</v>
      </c>
      <c r="C2564">
        <v>88.75</v>
      </c>
      <c r="J2564" s="1"/>
    </row>
    <row r="2565" spans="1:10" x14ac:dyDescent="0.3">
      <c r="A2565">
        <v>88.75</v>
      </c>
      <c r="C2565">
        <v>88.75</v>
      </c>
      <c r="J2565" s="1"/>
    </row>
    <row r="2566" spans="1:10" x14ac:dyDescent="0.3">
      <c r="A2566">
        <v>89</v>
      </c>
      <c r="C2566">
        <v>88.75</v>
      </c>
      <c r="J2566" s="1"/>
    </row>
    <row r="2567" spans="1:10" x14ac:dyDescent="0.3">
      <c r="A2567">
        <v>89</v>
      </c>
      <c r="C2567">
        <v>88.75</v>
      </c>
      <c r="J2567" s="1"/>
    </row>
    <row r="2568" spans="1:10" x14ac:dyDescent="0.3">
      <c r="A2568">
        <v>89</v>
      </c>
      <c r="C2568">
        <v>89</v>
      </c>
      <c r="J2568" s="1"/>
    </row>
    <row r="2569" spans="1:10" x14ac:dyDescent="0.3">
      <c r="A2569">
        <v>89</v>
      </c>
      <c r="C2569">
        <v>88.75</v>
      </c>
      <c r="J2569" s="1"/>
    </row>
    <row r="2570" spans="1:10" x14ac:dyDescent="0.3">
      <c r="A2570">
        <v>89</v>
      </c>
      <c r="C2570">
        <v>88.5</v>
      </c>
      <c r="J2570" s="1"/>
    </row>
    <row r="2571" spans="1:10" x14ac:dyDescent="0.3">
      <c r="A2571">
        <v>88.75</v>
      </c>
      <c r="C2571">
        <v>88.25</v>
      </c>
      <c r="J2571" s="1"/>
    </row>
    <row r="2572" spans="1:10" x14ac:dyDescent="0.3">
      <c r="A2572">
        <v>88.75</v>
      </c>
      <c r="C2572">
        <v>88.5</v>
      </c>
      <c r="J2572" s="1"/>
    </row>
    <row r="2573" spans="1:10" x14ac:dyDescent="0.3">
      <c r="A2573">
        <v>88.75</v>
      </c>
      <c r="C2573">
        <v>88.5</v>
      </c>
      <c r="J2573" s="1"/>
    </row>
    <row r="2574" spans="1:10" x14ac:dyDescent="0.3">
      <c r="A2574">
        <v>88.75</v>
      </c>
      <c r="C2574">
        <v>88.5</v>
      </c>
      <c r="J2574" s="1"/>
    </row>
    <row r="2575" spans="1:10" x14ac:dyDescent="0.3">
      <c r="A2575">
        <v>88.75</v>
      </c>
      <c r="C2575">
        <v>88.5</v>
      </c>
      <c r="J2575" s="1"/>
    </row>
    <row r="2576" spans="1:10" x14ac:dyDescent="0.3">
      <c r="A2576">
        <v>88.5</v>
      </c>
      <c r="C2576">
        <v>88.5</v>
      </c>
      <c r="J2576" s="1"/>
    </row>
    <row r="2577" spans="1:10" x14ac:dyDescent="0.3">
      <c r="A2577">
        <v>88.25</v>
      </c>
      <c r="C2577">
        <v>88.75</v>
      </c>
      <c r="J2577" s="1"/>
    </row>
    <row r="2578" spans="1:10" x14ac:dyDescent="0.3">
      <c r="A2578">
        <v>88.25</v>
      </c>
      <c r="C2578">
        <v>88.5</v>
      </c>
      <c r="J2578" s="1"/>
    </row>
    <row r="2579" spans="1:10" x14ac:dyDescent="0.3">
      <c r="A2579">
        <v>88.25</v>
      </c>
      <c r="C2579">
        <v>88.5</v>
      </c>
      <c r="J2579" s="1"/>
    </row>
    <row r="2580" spans="1:10" x14ac:dyDescent="0.3">
      <c r="A2580">
        <v>88.25</v>
      </c>
      <c r="C2580">
        <v>88.25</v>
      </c>
      <c r="J2580" s="1"/>
    </row>
    <row r="2581" spans="1:10" x14ac:dyDescent="0.3">
      <c r="A2581">
        <v>88.5</v>
      </c>
      <c r="C2581">
        <v>88</v>
      </c>
      <c r="J2581" s="1"/>
    </row>
    <row r="2582" spans="1:10" x14ac:dyDescent="0.3">
      <c r="A2582">
        <v>88.5</v>
      </c>
      <c r="C2582">
        <v>88</v>
      </c>
      <c r="J2582" s="1"/>
    </row>
    <row r="2583" spans="1:10" x14ac:dyDescent="0.3">
      <c r="A2583">
        <v>88.5</v>
      </c>
      <c r="C2583">
        <v>88.25</v>
      </c>
      <c r="J2583" s="1"/>
    </row>
    <row r="2584" spans="1:10" x14ac:dyDescent="0.3">
      <c r="A2584">
        <v>88.75</v>
      </c>
      <c r="C2584">
        <v>88.25</v>
      </c>
      <c r="J2584" s="1"/>
    </row>
    <row r="2585" spans="1:10" x14ac:dyDescent="0.3">
      <c r="A2585">
        <v>88.5</v>
      </c>
      <c r="C2585">
        <v>88.25</v>
      </c>
      <c r="J2585" s="1"/>
    </row>
    <row r="2586" spans="1:10" x14ac:dyDescent="0.3">
      <c r="A2586">
        <v>88.75</v>
      </c>
      <c r="C2586">
        <v>88.5</v>
      </c>
      <c r="J2586" s="1"/>
    </row>
    <row r="2587" spans="1:10" x14ac:dyDescent="0.3">
      <c r="A2587">
        <v>88.75</v>
      </c>
      <c r="C2587">
        <v>89</v>
      </c>
      <c r="J2587" s="1"/>
    </row>
    <row r="2588" spans="1:10" x14ac:dyDescent="0.3">
      <c r="A2588">
        <v>88.75</v>
      </c>
      <c r="C2588">
        <v>88.75</v>
      </c>
      <c r="J2588" s="1"/>
    </row>
    <row r="2589" spans="1:10" x14ac:dyDescent="0.3">
      <c r="A2589">
        <v>88.75</v>
      </c>
      <c r="C2589">
        <v>88.75</v>
      </c>
      <c r="J2589" s="1"/>
    </row>
    <row r="2590" spans="1:10" x14ac:dyDescent="0.3">
      <c r="A2590">
        <v>89</v>
      </c>
      <c r="C2590">
        <v>89</v>
      </c>
      <c r="J2590" s="1"/>
    </row>
    <row r="2591" spans="1:10" x14ac:dyDescent="0.3">
      <c r="A2591">
        <v>89</v>
      </c>
      <c r="C2591">
        <v>89</v>
      </c>
      <c r="J2591" s="1"/>
    </row>
    <row r="2592" spans="1:10" x14ac:dyDescent="0.3">
      <c r="A2592">
        <v>88.75</v>
      </c>
      <c r="C2592">
        <v>88.75</v>
      </c>
      <c r="J2592" s="1"/>
    </row>
    <row r="2593" spans="1:10" x14ac:dyDescent="0.3">
      <c r="A2593">
        <v>88.75</v>
      </c>
      <c r="C2593">
        <v>89</v>
      </c>
      <c r="J2593" s="1"/>
    </row>
    <row r="2594" spans="1:10" x14ac:dyDescent="0.3">
      <c r="A2594">
        <v>89</v>
      </c>
      <c r="C2594">
        <v>89</v>
      </c>
      <c r="J2594" s="1"/>
    </row>
    <row r="2595" spans="1:10" x14ac:dyDescent="0.3">
      <c r="A2595">
        <v>89</v>
      </c>
      <c r="C2595">
        <v>89.25</v>
      </c>
      <c r="J2595" s="1"/>
    </row>
    <row r="2596" spans="1:10" x14ac:dyDescent="0.3">
      <c r="A2596">
        <v>88.75</v>
      </c>
      <c r="C2596">
        <v>89</v>
      </c>
      <c r="J2596" s="1"/>
    </row>
    <row r="2597" spans="1:10" x14ac:dyDescent="0.3">
      <c r="A2597">
        <v>89</v>
      </c>
      <c r="C2597">
        <v>88.75</v>
      </c>
      <c r="J2597" s="1"/>
    </row>
    <row r="2598" spans="1:10" x14ac:dyDescent="0.3">
      <c r="A2598">
        <v>89</v>
      </c>
      <c r="C2598">
        <v>88.75</v>
      </c>
      <c r="J2598" s="1"/>
    </row>
    <row r="2599" spans="1:10" x14ac:dyDescent="0.3">
      <c r="A2599">
        <v>89</v>
      </c>
      <c r="C2599">
        <v>89</v>
      </c>
      <c r="J2599" s="1"/>
    </row>
    <row r="2600" spans="1:10" x14ac:dyDescent="0.3">
      <c r="A2600">
        <v>89</v>
      </c>
      <c r="C2600">
        <v>89</v>
      </c>
      <c r="J2600" s="1"/>
    </row>
    <row r="2601" spans="1:10" x14ac:dyDescent="0.3">
      <c r="A2601">
        <v>88.75</v>
      </c>
      <c r="C2601">
        <v>89</v>
      </c>
      <c r="J2601" s="1"/>
    </row>
    <row r="2602" spans="1:10" x14ac:dyDescent="0.3">
      <c r="A2602">
        <v>89</v>
      </c>
      <c r="C2602">
        <v>88.75</v>
      </c>
      <c r="J2602" s="1"/>
    </row>
    <row r="2603" spans="1:10" x14ac:dyDescent="0.3">
      <c r="A2603">
        <v>89</v>
      </c>
      <c r="C2603">
        <v>88.75</v>
      </c>
      <c r="J2603" s="1"/>
    </row>
    <row r="2604" spans="1:10" x14ac:dyDescent="0.3">
      <c r="A2604">
        <v>88.75</v>
      </c>
      <c r="C2604">
        <v>89</v>
      </c>
      <c r="J2604" s="1"/>
    </row>
    <row r="2605" spans="1:10" x14ac:dyDescent="0.3">
      <c r="A2605">
        <v>88.75</v>
      </c>
      <c r="C2605">
        <v>88.75</v>
      </c>
      <c r="J2605" s="1"/>
    </row>
    <row r="2606" spans="1:10" x14ac:dyDescent="0.3">
      <c r="A2606">
        <v>88.75</v>
      </c>
      <c r="C2606">
        <v>89</v>
      </c>
      <c r="J2606" s="1"/>
    </row>
    <row r="2607" spans="1:10" x14ac:dyDescent="0.3">
      <c r="A2607">
        <v>88.5</v>
      </c>
      <c r="C2607">
        <v>88.75</v>
      </c>
      <c r="J2607" s="1"/>
    </row>
    <row r="2608" spans="1:10" x14ac:dyDescent="0.3">
      <c r="A2608">
        <v>88.5</v>
      </c>
      <c r="C2608">
        <v>88.5</v>
      </c>
      <c r="J2608" s="1"/>
    </row>
    <row r="2609" spans="1:10" x14ac:dyDescent="0.3">
      <c r="A2609">
        <v>88.75</v>
      </c>
      <c r="C2609">
        <v>88.5</v>
      </c>
      <c r="J2609" s="1"/>
    </row>
    <row r="2610" spans="1:10" x14ac:dyDescent="0.3">
      <c r="A2610">
        <v>88.5</v>
      </c>
      <c r="C2610">
        <v>88.25</v>
      </c>
      <c r="J2610" s="1"/>
    </row>
    <row r="2611" spans="1:10" x14ac:dyDescent="0.3">
      <c r="A2611">
        <v>88.5</v>
      </c>
      <c r="C2611">
        <v>88.5</v>
      </c>
      <c r="J2611" s="1"/>
    </row>
    <row r="2612" spans="1:10" x14ac:dyDescent="0.3">
      <c r="A2612">
        <v>88.5</v>
      </c>
      <c r="C2612">
        <v>88.25</v>
      </c>
      <c r="J2612" s="1"/>
    </row>
    <row r="2613" spans="1:10" x14ac:dyDescent="0.3">
      <c r="A2613">
        <v>88.5</v>
      </c>
      <c r="C2613">
        <v>88.75</v>
      </c>
      <c r="J2613" s="1"/>
    </row>
    <row r="2614" spans="1:10" x14ac:dyDescent="0.3">
      <c r="A2614">
        <v>88.5</v>
      </c>
      <c r="C2614">
        <v>88.5</v>
      </c>
      <c r="J2614" s="1"/>
    </row>
    <row r="2615" spans="1:10" x14ac:dyDescent="0.3">
      <c r="A2615">
        <v>88.5</v>
      </c>
      <c r="C2615">
        <v>88.5</v>
      </c>
      <c r="J2615" s="1"/>
    </row>
    <row r="2616" spans="1:10" x14ac:dyDescent="0.3">
      <c r="A2616">
        <v>88.5</v>
      </c>
      <c r="C2616">
        <v>88.5</v>
      </c>
      <c r="J2616" s="1"/>
    </row>
    <row r="2617" spans="1:10" x14ac:dyDescent="0.3">
      <c r="A2617">
        <v>88.5</v>
      </c>
      <c r="C2617">
        <v>88.5</v>
      </c>
      <c r="J2617" s="1"/>
    </row>
    <row r="2618" spans="1:10" x14ac:dyDescent="0.3">
      <c r="A2618">
        <v>88.25</v>
      </c>
      <c r="C2618">
        <v>88.5</v>
      </c>
      <c r="J2618" s="1"/>
    </row>
    <row r="2619" spans="1:10" x14ac:dyDescent="0.3">
      <c r="A2619">
        <v>88.75</v>
      </c>
      <c r="C2619">
        <v>88.75</v>
      </c>
      <c r="J2619" s="1"/>
    </row>
    <row r="2620" spans="1:10" x14ac:dyDescent="0.3">
      <c r="A2620">
        <v>88.5</v>
      </c>
      <c r="C2620">
        <v>88.5</v>
      </c>
      <c r="J2620" s="1"/>
    </row>
    <row r="2621" spans="1:10" x14ac:dyDescent="0.3">
      <c r="A2621">
        <v>88.75</v>
      </c>
      <c r="C2621">
        <v>88.75</v>
      </c>
      <c r="J2621" s="1"/>
    </row>
    <row r="2622" spans="1:10" x14ac:dyDescent="0.3">
      <c r="A2622">
        <v>88.75</v>
      </c>
      <c r="C2622">
        <v>88.5</v>
      </c>
      <c r="J2622" s="1"/>
    </row>
    <row r="2623" spans="1:10" x14ac:dyDescent="0.3">
      <c r="A2623">
        <v>88.75</v>
      </c>
      <c r="C2623">
        <v>88.75</v>
      </c>
      <c r="J2623" s="1"/>
    </row>
    <row r="2624" spans="1:10" x14ac:dyDescent="0.3">
      <c r="A2624">
        <v>88.75</v>
      </c>
      <c r="C2624">
        <v>88.75</v>
      </c>
      <c r="J2624" s="1"/>
    </row>
    <row r="2625" spans="1:10" x14ac:dyDescent="0.3">
      <c r="A2625">
        <v>88.75</v>
      </c>
      <c r="C2625">
        <v>88.75</v>
      </c>
      <c r="J2625" s="1"/>
    </row>
    <row r="2626" spans="1:10" x14ac:dyDescent="0.3">
      <c r="A2626">
        <v>89</v>
      </c>
      <c r="C2626">
        <v>88.75</v>
      </c>
      <c r="J2626" s="1"/>
    </row>
    <row r="2627" spans="1:10" x14ac:dyDescent="0.3">
      <c r="A2627">
        <v>89</v>
      </c>
      <c r="C2627">
        <v>88.75</v>
      </c>
      <c r="J2627" s="1"/>
    </row>
    <row r="2628" spans="1:10" x14ac:dyDescent="0.3">
      <c r="A2628">
        <v>89.5</v>
      </c>
      <c r="C2628">
        <v>88.5</v>
      </c>
      <c r="J2628" s="1"/>
    </row>
    <row r="2629" spans="1:10" x14ac:dyDescent="0.3">
      <c r="A2629">
        <v>88.75</v>
      </c>
      <c r="C2629">
        <v>88.75</v>
      </c>
      <c r="J2629" s="1"/>
    </row>
    <row r="2630" spans="1:10" x14ac:dyDescent="0.3">
      <c r="A2630">
        <v>89</v>
      </c>
      <c r="C2630">
        <v>88.75</v>
      </c>
      <c r="J2630" s="1"/>
    </row>
    <row r="2631" spans="1:10" x14ac:dyDescent="0.3">
      <c r="A2631">
        <v>89</v>
      </c>
      <c r="C2631">
        <v>88.75</v>
      </c>
      <c r="J2631" s="1"/>
    </row>
    <row r="2632" spans="1:10" x14ac:dyDescent="0.3">
      <c r="A2632">
        <v>89</v>
      </c>
      <c r="C2632">
        <v>89</v>
      </c>
      <c r="J2632" s="1"/>
    </row>
    <row r="2633" spans="1:10" x14ac:dyDescent="0.3">
      <c r="A2633">
        <v>89</v>
      </c>
      <c r="C2633">
        <v>88.75</v>
      </c>
      <c r="J2633" s="1"/>
    </row>
    <row r="2634" spans="1:10" x14ac:dyDescent="0.3">
      <c r="A2634">
        <v>88.75</v>
      </c>
      <c r="C2634">
        <v>88.75</v>
      </c>
      <c r="J2634" s="1"/>
    </row>
    <row r="2635" spans="1:10" x14ac:dyDescent="0.3">
      <c r="A2635">
        <v>89</v>
      </c>
      <c r="C2635">
        <v>88.75</v>
      </c>
      <c r="J2635" s="1"/>
    </row>
    <row r="2636" spans="1:10" x14ac:dyDescent="0.3">
      <c r="A2636">
        <v>89.25</v>
      </c>
      <c r="C2636">
        <v>88.75</v>
      </c>
      <c r="J2636" s="1"/>
    </row>
    <row r="2637" spans="1:10" x14ac:dyDescent="0.3">
      <c r="A2637">
        <v>89</v>
      </c>
      <c r="C2637">
        <v>88.5</v>
      </c>
      <c r="J2637" s="1"/>
    </row>
    <row r="2638" spans="1:10" x14ac:dyDescent="0.3">
      <c r="A2638">
        <v>89</v>
      </c>
      <c r="C2638">
        <v>88.75</v>
      </c>
      <c r="J2638" s="1"/>
    </row>
    <row r="2639" spans="1:10" x14ac:dyDescent="0.3">
      <c r="A2639">
        <v>89</v>
      </c>
      <c r="C2639">
        <v>88.5</v>
      </c>
      <c r="J2639" s="1"/>
    </row>
    <row r="2640" spans="1:10" x14ac:dyDescent="0.3">
      <c r="A2640">
        <v>89</v>
      </c>
      <c r="C2640">
        <v>88.5</v>
      </c>
      <c r="J2640" s="1"/>
    </row>
    <row r="2641" spans="1:10" x14ac:dyDescent="0.3">
      <c r="A2641">
        <v>88.75</v>
      </c>
      <c r="C2641">
        <v>88.5</v>
      </c>
      <c r="J2641" s="1"/>
    </row>
    <row r="2642" spans="1:10" x14ac:dyDescent="0.3">
      <c r="A2642">
        <v>88.75</v>
      </c>
      <c r="C2642">
        <v>88.25</v>
      </c>
      <c r="J2642" s="1"/>
    </row>
    <row r="2643" spans="1:10" x14ac:dyDescent="0.3">
      <c r="A2643">
        <v>88.75</v>
      </c>
      <c r="C2643">
        <v>88.75</v>
      </c>
      <c r="J2643" s="1"/>
    </row>
    <row r="2644" spans="1:10" x14ac:dyDescent="0.3">
      <c r="A2644">
        <v>88.75</v>
      </c>
      <c r="C2644">
        <v>88.5</v>
      </c>
      <c r="J2644" s="1"/>
    </row>
    <row r="2645" spans="1:10" x14ac:dyDescent="0.3">
      <c r="A2645">
        <v>88.75</v>
      </c>
      <c r="C2645">
        <v>88.25</v>
      </c>
      <c r="J2645" s="1"/>
    </row>
    <row r="2646" spans="1:10" x14ac:dyDescent="0.3">
      <c r="A2646">
        <v>88.75</v>
      </c>
      <c r="C2646">
        <v>88.25</v>
      </c>
      <c r="J2646" s="1"/>
    </row>
    <row r="2647" spans="1:10" x14ac:dyDescent="0.3">
      <c r="A2647">
        <v>88.75</v>
      </c>
      <c r="C2647">
        <v>88.5</v>
      </c>
      <c r="J2647" s="1"/>
    </row>
    <row r="2648" spans="1:10" x14ac:dyDescent="0.3">
      <c r="A2648">
        <v>88.75</v>
      </c>
      <c r="C2648">
        <v>88.5</v>
      </c>
      <c r="J2648" s="1"/>
    </row>
    <row r="2649" spans="1:10" x14ac:dyDescent="0.3">
      <c r="A2649">
        <v>88.5</v>
      </c>
      <c r="C2649">
        <v>88.75</v>
      </c>
      <c r="J2649" s="1"/>
    </row>
    <row r="2650" spans="1:10" x14ac:dyDescent="0.3">
      <c r="A2650">
        <v>88.75</v>
      </c>
      <c r="C2650">
        <v>88.5</v>
      </c>
      <c r="J2650" s="1"/>
    </row>
    <row r="2651" spans="1:10" x14ac:dyDescent="0.3">
      <c r="A2651">
        <v>88.5</v>
      </c>
      <c r="C2651">
        <v>88.75</v>
      </c>
      <c r="J2651" s="1"/>
    </row>
    <row r="2652" spans="1:10" x14ac:dyDescent="0.3">
      <c r="A2652">
        <v>88.75</v>
      </c>
      <c r="C2652">
        <v>88.5</v>
      </c>
      <c r="J2652" s="1"/>
    </row>
    <row r="2653" spans="1:10" x14ac:dyDescent="0.3">
      <c r="A2653">
        <v>88.75</v>
      </c>
      <c r="C2653">
        <v>88.5</v>
      </c>
      <c r="J2653" s="1"/>
    </row>
    <row r="2654" spans="1:10" x14ac:dyDescent="0.3">
      <c r="A2654">
        <v>88.75</v>
      </c>
      <c r="C2654">
        <v>88.75</v>
      </c>
      <c r="J2654" s="1"/>
    </row>
    <row r="2655" spans="1:10" x14ac:dyDescent="0.3">
      <c r="A2655">
        <v>89</v>
      </c>
      <c r="C2655">
        <v>88.5</v>
      </c>
      <c r="J2655" s="1"/>
    </row>
    <row r="2656" spans="1:10" x14ac:dyDescent="0.3">
      <c r="A2656">
        <v>88.75</v>
      </c>
      <c r="C2656">
        <v>88.75</v>
      </c>
      <c r="J2656" s="1"/>
    </row>
    <row r="2657" spans="1:10" x14ac:dyDescent="0.3">
      <c r="A2657">
        <v>88.75</v>
      </c>
      <c r="C2657">
        <v>88.75</v>
      </c>
      <c r="J2657" s="1"/>
    </row>
    <row r="2658" spans="1:10" x14ac:dyDescent="0.3">
      <c r="A2658">
        <v>88.75</v>
      </c>
      <c r="C2658">
        <v>89</v>
      </c>
      <c r="J2658" s="1"/>
    </row>
    <row r="2659" spans="1:10" x14ac:dyDescent="0.3">
      <c r="A2659">
        <v>89</v>
      </c>
      <c r="C2659">
        <v>88.75</v>
      </c>
      <c r="J2659" s="1"/>
    </row>
    <row r="2660" spans="1:10" x14ac:dyDescent="0.3">
      <c r="A2660">
        <v>89</v>
      </c>
      <c r="C2660">
        <v>89</v>
      </c>
      <c r="J2660" s="1"/>
    </row>
    <row r="2661" spans="1:10" x14ac:dyDescent="0.3">
      <c r="A2661">
        <v>89.25</v>
      </c>
      <c r="C2661">
        <v>88.75</v>
      </c>
      <c r="J2661" s="1"/>
    </row>
    <row r="2662" spans="1:10" x14ac:dyDescent="0.3">
      <c r="A2662">
        <v>88.75</v>
      </c>
      <c r="C2662">
        <v>89</v>
      </c>
      <c r="J2662" s="1"/>
    </row>
    <row r="2663" spans="1:10" x14ac:dyDescent="0.3">
      <c r="A2663">
        <v>89</v>
      </c>
      <c r="C2663">
        <v>88.75</v>
      </c>
      <c r="J2663" s="1"/>
    </row>
    <row r="2664" spans="1:10" x14ac:dyDescent="0.3">
      <c r="A2664">
        <v>88.75</v>
      </c>
      <c r="C2664">
        <v>89.5</v>
      </c>
      <c r="J2664" s="1"/>
    </row>
    <row r="2665" spans="1:10" x14ac:dyDescent="0.3">
      <c r="A2665">
        <v>89</v>
      </c>
      <c r="C2665">
        <v>88.75</v>
      </c>
      <c r="J2665" s="1"/>
    </row>
    <row r="2666" spans="1:10" x14ac:dyDescent="0.3">
      <c r="A2666">
        <v>89</v>
      </c>
      <c r="C2666">
        <v>88.75</v>
      </c>
      <c r="J2666" s="1"/>
    </row>
    <row r="2667" spans="1:10" x14ac:dyDescent="0.3">
      <c r="A2667">
        <v>88.75</v>
      </c>
      <c r="C2667">
        <v>89</v>
      </c>
      <c r="J2667" s="1"/>
    </row>
    <row r="2668" spans="1:10" x14ac:dyDescent="0.3">
      <c r="A2668">
        <v>88.75</v>
      </c>
      <c r="C2668">
        <v>89</v>
      </c>
      <c r="J2668" s="1"/>
    </row>
    <row r="2669" spans="1:10" x14ac:dyDescent="0.3">
      <c r="A2669">
        <v>89</v>
      </c>
      <c r="C2669">
        <v>89</v>
      </c>
      <c r="J2669" s="1"/>
    </row>
    <row r="2670" spans="1:10" x14ac:dyDescent="0.3">
      <c r="A2670">
        <v>88.75</v>
      </c>
      <c r="C2670">
        <v>88.5</v>
      </c>
      <c r="J2670" s="1"/>
    </row>
    <row r="2671" spans="1:10" x14ac:dyDescent="0.3">
      <c r="A2671">
        <v>88.75</v>
      </c>
      <c r="C2671">
        <v>88.75</v>
      </c>
      <c r="J2671" s="1"/>
    </row>
    <row r="2672" spans="1:10" x14ac:dyDescent="0.3">
      <c r="A2672">
        <v>88.75</v>
      </c>
      <c r="C2672">
        <v>88.5</v>
      </c>
      <c r="J2672" s="1"/>
    </row>
    <row r="2673" spans="1:10" x14ac:dyDescent="0.3">
      <c r="A2673">
        <v>88.5</v>
      </c>
      <c r="C2673">
        <v>88.5</v>
      </c>
      <c r="J2673" s="1"/>
    </row>
    <row r="2674" spans="1:10" x14ac:dyDescent="0.3">
      <c r="A2674">
        <v>88.75</v>
      </c>
      <c r="C2674">
        <v>88.25</v>
      </c>
      <c r="J2674" s="1"/>
    </row>
    <row r="2675" spans="1:10" x14ac:dyDescent="0.3">
      <c r="A2675">
        <v>88.75</v>
      </c>
      <c r="C2675">
        <v>88.5</v>
      </c>
      <c r="J2675" s="1"/>
    </row>
    <row r="2676" spans="1:10" x14ac:dyDescent="0.3">
      <c r="A2676">
        <v>88.75</v>
      </c>
      <c r="C2676">
        <v>88.75</v>
      </c>
      <c r="J2676" s="1"/>
    </row>
    <row r="2677" spans="1:10" x14ac:dyDescent="0.3">
      <c r="A2677">
        <v>88.75</v>
      </c>
      <c r="C2677">
        <v>88.5</v>
      </c>
      <c r="J2677" s="1"/>
    </row>
    <row r="2678" spans="1:10" x14ac:dyDescent="0.3">
      <c r="A2678">
        <v>88.5</v>
      </c>
      <c r="C2678">
        <v>88.75</v>
      </c>
      <c r="J2678" s="1"/>
    </row>
    <row r="2679" spans="1:10" x14ac:dyDescent="0.3">
      <c r="A2679">
        <v>88.25</v>
      </c>
      <c r="C2679">
        <v>88.25</v>
      </c>
      <c r="J2679" s="1"/>
    </row>
    <row r="2680" spans="1:10" x14ac:dyDescent="0.3">
      <c r="A2680">
        <v>88.5</v>
      </c>
      <c r="C2680">
        <v>88</v>
      </c>
      <c r="J2680" s="1"/>
    </row>
    <row r="2681" spans="1:10" x14ac:dyDescent="0.3">
      <c r="A2681">
        <v>88.5</v>
      </c>
      <c r="C2681">
        <v>88.5</v>
      </c>
      <c r="J2681" s="1"/>
    </row>
    <row r="2682" spans="1:10" x14ac:dyDescent="0.3">
      <c r="A2682">
        <v>88.75</v>
      </c>
      <c r="C2682">
        <v>88.25</v>
      </c>
      <c r="J2682" s="1"/>
    </row>
    <row r="2683" spans="1:10" x14ac:dyDescent="0.3">
      <c r="A2683">
        <v>88.75</v>
      </c>
      <c r="C2683">
        <v>88.5</v>
      </c>
      <c r="J2683" s="1"/>
    </row>
    <row r="2684" spans="1:10" x14ac:dyDescent="0.3">
      <c r="A2684">
        <v>88.5</v>
      </c>
      <c r="C2684">
        <v>88.75</v>
      </c>
      <c r="J2684" s="1"/>
    </row>
    <row r="2685" spans="1:10" x14ac:dyDescent="0.3">
      <c r="A2685">
        <v>89</v>
      </c>
      <c r="C2685">
        <v>88.75</v>
      </c>
      <c r="J2685" s="1"/>
    </row>
    <row r="2686" spans="1:10" x14ac:dyDescent="0.3">
      <c r="A2686">
        <v>88.75</v>
      </c>
      <c r="C2686">
        <v>88.75</v>
      </c>
      <c r="J2686" s="1"/>
    </row>
    <row r="2687" spans="1:10" x14ac:dyDescent="0.3">
      <c r="A2687">
        <v>88.75</v>
      </c>
      <c r="C2687">
        <v>88.75</v>
      </c>
      <c r="J2687" s="1"/>
    </row>
    <row r="2688" spans="1:10" x14ac:dyDescent="0.3">
      <c r="A2688">
        <v>89.25</v>
      </c>
      <c r="C2688">
        <v>88.75</v>
      </c>
      <c r="J2688" s="1"/>
    </row>
    <row r="2689" spans="1:10" x14ac:dyDescent="0.3">
      <c r="A2689">
        <v>88.25</v>
      </c>
      <c r="C2689">
        <v>88.75</v>
      </c>
      <c r="J2689" s="1"/>
    </row>
    <row r="2690" spans="1:10" x14ac:dyDescent="0.3">
      <c r="A2690">
        <v>88.75</v>
      </c>
      <c r="C2690">
        <v>88.75</v>
      </c>
      <c r="J2690" s="1"/>
    </row>
    <row r="2691" spans="1:10" x14ac:dyDescent="0.3">
      <c r="A2691">
        <v>88.75</v>
      </c>
      <c r="C2691">
        <v>88.75</v>
      </c>
      <c r="J2691" s="1"/>
    </row>
    <row r="2692" spans="1:10" x14ac:dyDescent="0.3">
      <c r="A2692">
        <v>88.5</v>
      </c>
      <c r="C2692">
        <v>89</v>
      </c>
      <c r="J2692" s="1"/>
    </row>
    <row r="2693" spans="1:10" x14ac:dyDescent="0.3">
      <c r="A2693">
        <v>88.75</v>
      </c>
      <c r="C2693">
        <v>89</v>
      </c>
      <c r="J2693" s="1"/>
    </row>
    <row r="2694" spans="1:10" x14ac:dyDescent="0.3">
      <c r="A2694">
        <v>88.75</v>
      </c>
      <c r="C2694">
        <v>88.75</v>
      </c>
      <c r="J2694" s="1"/>
    </row>
    <row r="2695" spans="1:10" x14ac:dyDescent="0.3">
      <c r="A2695">
        <v>88.75</v>
      </c>
      <c r="C2695">
        <v>88.75</v>
      </c>
      <c r="J2695" s="1"/>
    </row>
    <row r="2696" spans="1:10" x14ac:dyDescent="0.3">
      <c r="A2696">
        <v>88.75</v>
      </c>
      <c r="C2696">
        <v>88.75</v>
      </c>
      <c r="J2696" s="1"/>
    </row>
    <row r="2697" spans="1:10" x14ac:dyDescent="0.3">
      <c r="A2697">
        <v>88.5</v>
      </c>
      <c r="C2697">
        <v>88.25</v>
      </c>
      <c r="J2697" s="1"/>
    </row>
    <row r="2698" spans="1:10" x14ac:dyDescent="0.3">
      <c r="A2698">
        <v>88.75</v>
      </c>
      <c r="C2698">
        <v>88.5</v>
      </c>
      <c r="J2698" s="1"/>
    </row>
    <row r="2699" spans="1:10" x14ac:dyDescent="0.3">
      <c r="A2699">
        <v>89</v>
      </c>
      <c r="C2699">
        <v>88.5</v>
      </c>
      <c r="J2699" s="1"/>
    </row>
    <row r="2700" spans="1:10" x14ac:dyDescent="0.3">
      <c r="A2700">
        <v>88.75</v>
      </c>
      <c r="C2700">
        <v>88.5</v>
      </c>
      <c r="J2700" s="1"/>
    </row>
    <row r="2701" spans="1:10" x14ac:dyDescent="0.3">
      <c r="A2701">
        <v>88.5</v>
      </c>
      <c r="C2701">
        <v>88.75</v>
      </c>
      <c r="J2701" s="1"/>
    </row>
    <row r="2702" spans="1:10" x14ac:dyDescent="0.3">
      <c r="A2702">
        <v>88.5</v>
      </c>
      <c r="C2702">
        <v>88.5</v>
      </c>
      <c r="J2702" s="1"/>
    </row>
    <row r="2703" spans="1:10" x14ac:dyDescent="0.3">
      <c r="A2703">
        <v>88.5</v>
      </c>
      <c r="C2703">
        <v>88.5</v>
      </c>
      <c r="J2703" s="1"/>
    </row>
    <row r="2704" spans="1:10" x14ac:dyDescent="0.3">
      <c r="A2704">
        <v>88.75</v>
      </c>
      <c r="C2704">
        <v>88.25</v>
      </c>
      <c r="J2704" s="1"/>
    </row>
    <row r="2705" spans="1:10" x14ac:dyDescent="0.3">
      <c r="A2705">
        <v>88.75</v>
      </c>
      <c r="C2705">
        <v>88</v>
      </c>
      <c r="J2705" s="1"/>
    </row>
    <row r="2706" spans="1:10" x14ac:dyDescent="0.3">
      <c r="A2706">
        <v>88.75</v>
      </c>
      <c r="C2706">
        <v>88.25</v>
      </c>
      <c r="J2706" s="1"/>
    </row>
    <row r="2707" spans="1:10" x14ac:dyDescent="0.3">
      <c r="A2707">
        <v>89</v>
      </c>
      <c r="C2707">
        <v>88.25</v>
      </c>
      <c r="J2707" s="1"/>
    </row>
    <row r="2708" spans="1:10" x14ac:dyDescent="0.3">
      <c r="A2708">
        <v>88.75</v>
      </c>
      <c r="C2708">
        <v>88.25</v>
      </c>
      <c r="J2708" s="1"/>
    </row>
    <row r="2709" spans="1:10" x14ac:dyDescent="0.3">
      <c r="A2709">
        <v>88.75</v>
      </c>
      <c r="C2709">
        <v>88.5</v>
      </c>
      <c r="J2709" s="1"/>
    </row>
    <row r="2710" spans="1:10" x14ac:dyDescent="0.3">
      <c r="A2710">
        <v>88.75</v>
      </c>
      <c r="C2710">
        <v>88</v>
      </c>
      <c r="J2710" s="1"/>
    </row>
    <row r="2711" spans="1:10" x14ac:dyDescent="0.3">
      <c r="A2711">
        <v>88.75</v>
      </c>
      <c r="C2711">
        <v>88.25</v>
      </c>
      <c r="J2711" s="1"/>
    </row>
    <row r="2712" spans="1:10" x14ac:dyDescent="0.3">
      <c r="A2712">
        <v>88.75</v>
      </c>
      <c r="C2712">
        <v>88.5</v>
      </c>
      <c r="J2712" s="1"/>
    </row>
    <row r="2713" spans="1:10" x14ac:dyDescent="0.3">
      <c r="A2713">
        <v>88.5</v>
      </c>
      <c r="C2713">
        <v>88.5</v>
      </c>
      <c r="J2713" s="1"/>
    </row>
    <row r="2714" spans="1:10" x14ac:dyDescent="0.3">
      <c r="A2714">
        <v>88.5</v>
      </c>
      <c r="C2714">
        <v>88.5</v>
      </c>
      <c r="J2714" s="1"/>
    </row>
    <row r="2715" spans="1:10" x14ac:dyDescent="0.3">
      <c r="A2715">
        <v>88.75</v>
      </c>
      <c r="C2715">
        <v>88.5</v>
      </c>
      <c r="J2715" s="1"/>
    </row>
    <row r="2716" spans="1:10" x14ac:dyDescent="0.3">
      <c r="A2716">
        <v>88.75</v>
      </c>
      <c r="C2716">
        <v>88.75</v>
      </c>
      <c r="J2716" s="1"/>
    </row>
    <row r="2717" spans="1:10" x14ac:dyDescent="0.3">
      <c r="A2717">
        <v>88.75</v>
      </c>
      <c r="C2717">
        <v>88.75</v>
      </c>
      <c r="J2717" s="1"/>
    </row>
    <row r="2718" spans="1:10" x14ac:dyDescent="0.3">
      <c r="A2718">
        <v>88.5</v>
      </c>
      <c r="C2718">
        <v>89.25</v>
      </c>
      <c r="J2718" s="1"/>
    </row>
    <row r="2719" spans="1:10" x14ac:dyDescent="0.3">
      <c r="A2719">
        <v>88.75</v>
      </c>
      <c r="C2719">
        <v>88.5</v>
      </c>
      <c r="J2719" s="1"/>
    </row>
    <row r="2720" spans="1:10" x14ac:dyDescent="0.3">
      <c r="A2720">
        <v>88.5</v>
      </c>
      <c r="C2720">
        <v>88.75</v>
      </c>
      <c r="J2720" s="1"/>
    </row>
    <row r="2721" spans="1:10" x14ac:dyDescent="0.3">
      <c r="A2721">
        <v>88.75</v>
      </c>
      <c r="C2721">
        <v>88.75</v>
      </c>
      <c r="J2721" s="1"/>
    </row>
    <row r="2722" spans="1:10" x14ac:dyDescent="0.3">
      <c r="A2722">
        <v>88.75</v>
      </c>
      <c r="C2722">
        <v>88.75</v>
      </c>
      <c r="J2722" s="1"/>
    </row>
    <row r="2723" spans="1:10" x14ac:dyDescent="0.3">
      <c r="A2723">
        <v>88.75</v>
      </c>
      <c r="C2723">
        <v>89</v>
      </c>
      <c r="J2723" s="1"/>
    </row>
    <row r="2724" spans="1:10" x14ac:dyDescent="0.3">
      <c r="A2724">
        <v>88.75</v>
      </c>
      <c r="C2724">
        <v>88.75</v>
      </c>
      <c r="J2724" s="1"/>
    </row>
    <row r="2725" spans="1:10" x14ac:dyDescent="0.3">
      <c r="A2725">
        <v>88.75</v>
      </c>
      <c r="C2725">
        <v>89</v>
      </c>
      <c r="J2725" s="1"/>
    </row>
    <row r="2726" spans="1:10" x14ac:dyDescent="0.3">
      <c r="A2726">
        <v>89</v>
      </c>
      <c r="C2726">
        <v>88.75</v>
      </c>
      <c r="J2726" s="1"/>
    </row>
    <row r="2727" spans="1:10" x14ac:dyDescent="0.3">
      <c r="A2727">
        <v>89</v>
      </c>
      <c r="C2727">
        <v>88.75</v>
      </c>
      <c r="J2727" s="1"/>
    </row>
    <row r="2728" spans="1:10" x14ac:dyDescent="0.3">
      <c r="A2728">
        <v>88.75</v>
      </c>
      <c r="C2728">
        <v>88.75</v>
      </c>
      <c r="J2728" s="1"/>
    </row>
    <row r="2729" spans="1:10" x14ac:dyDescent="0.3">
      <c r="A2729">
        <v>88.75</v>
      </c>
      <c r="C2729">
        <v>88.75</v>
      </c>
      <c r="J2729" s="1"/>
    </row>
    <row r="2730" spans="1:10" x14ac:dyDescent="0.3">
      <c r="A2730">
        <v>88.75</v>
      </c>
      <c r="C2730">
        <v>89</v>
      </c>
      <c r="J2730" s="1"/>
    </row>
    <row r="2731" spans="1:10" x14ac:dyDescent="0.3">
      <c r="A2731">
        <v>88.75</v>
      </c>
      <c r="C2731">
        <v>89</v>
      </c>
      <c r="J2731" s="1"/>
    </row>
    <row r="2732" spans="1:10" x14ac:dyDescent="0.3">
      <c r="A2732">
        <v>88.75</v>
      </c>
      <c r="C2732">
        <v>88.75</v>
      </c>
      <c r="J2732" s="1"/>
    </row>
    <row r="2733" spans="1:10" x14ac:dyDescent="0.3">
      <c r="A2733">
        <v>88.75</v>
      </c>
      <c r="C2733">
        <v>89</v>
      </c>
      <c r="J2733" s="1"/>
    </row>
    <row r="2734" spans="1:10" x14ac:dyDescent="0.3">
      <c r="A2734">
        <v>89</v>
      </c>
      <c r="C2734">
        <v>88.75</v>
      </c>
      <c r="J2734" s="1"/>
    </row>
    <row r="2735" spans="1:10" x14ac:dyDescent="0.3">
      <c r="A2735">
        <v>89</v>
      </c>
      <c r="C2735">
        <v>88.5</v>
      </c>
      <c r="J2735" s="1"/>
    </row>
    <row r="2736" spans="1:10" x14ac:dyDescent="0.3">
      <c r="A2736">
        <v>88.75</v>
      </c>
      <c r="C2736">
        <v>88.75</v>
      </c>
      <c r="J2736" s="1"/>
    </row>
    <row r="2737" spans="1:10" x14ac:dyDescent="0.3">
      <c r="A2737">
        <v>88.75</v>
      </c>
      <c r="C2737">
        <v>88.75</v>
      </c>
      <c r="J2737" s="1"/>
    </row>
    <row r="2738" spans="1:10" x14ac:dyDescent="0.3">
      <c r="A2738">
        <v>89</v>
      </c>
      <c r="C2738">
        <v>89</v>
      </c>
      <c r="J2738" s="1"/>
    </row>
    <row r="2739" spans="1:10" x14ac:dyDescent="0.3">
      <c r="A2739">
        <v>89</v>
      </c>
      <c r="C2739">
        <v>88.5</v>
      </c>
      <c r="J2739" s="1"/>
    </row>
    <row r="2740" spans="1:10" x14ac:dyDescent="0.3">
      <c r="A2740">
        <v>89</v>
      </c>
      <c r="C2740">
        <v>88.5</v>
      </c>
      <c r="J2740" s="1"/>
    </row>
    <row r="2741" spans="1:10" x14ac:dyDescent="0.3">
      <c r="A2741">
        <v>89</v>
      </c>
      <c r="C2741">
        <v>88.5</v>
      </c>
      <c r="J2741" s="1"/>
    </row>
    <row r="2742" spans="1:10" x14ac:dyDescent="0.3">
      <c r="A2742">
        <v>88.75</v>
      </c>
      <c r="C2742">
        <v>89</v>
      </c>
      <c r="J2742" s="1"/>
    </row>
    <row r="2743" spans="1:10" x14ac:dyDescent="0.3">
      <c r="A2743">
        <v>88.75</v>
      </c>
      <c r="C2743">
        <v>88.5</v>
      </c>
      <c r="J2743" s="1"/>
    </row>
    <row r="2744" spans="1:10" x14ac:dyDescent="0.3">
      <c r="A2744">
        <v>88.75</v>
      </c>
      <c r="C2744">
        <v>88.75</v>
      </c>
      <c r="J2744" s="1"/>
    </row>
    <row r="2745" spans="1:10" x14ac:dyDescent="0.3">
      <c r="A2745">
        <v>88.75</v>
      </c>
      <c r="C2745">
        <v>88.5</v>
      </c>
      <c r="J2745" s="1"/>
    </row>
    <row r="2746" spans="1:10" x14ac:dyDescent="0.3">
      <c r="A2746">
        <v>88.75</v>
      </c>
      <c r="C2746">
        <v>88.5</v>
      </c>
      <c r="J2746" s="1"/>
    </row>
    <row r="2747" spans="1:10" x14ac:dyDescent="0.3">
      <c r="A2747">
        <v>89</v>
      </c>
      <c r="C2747">
        <v>88.5</v>
      </c>
      <c r="J2747" s="1"/>
    </row>
    <row r="2748" spans="1:10" x14ac:dyDescent="0.3">
      <c r="A2748">
        <v>89</v>
      </c>
      <c r="C2748">
        <v>88.75</v>
      </c>
      <c r="J2748" s="1"/>
    </row>
    <row r="2749" spans="1:10" x14ac:dyDescent="0.3">
      <c r="A2749">
        <v>88.75</v>
      </c>
      <c r="C2749">
        <v>88.75</v>
      </c>
      <c r="J2749" s="1"/>
    </row>
    <row r="2750" spans="1:10" x14ac:dyDescent="0.3">
      <c r="A2750">
        <v>88.75</v>
      </c>
      <c r="C2750">
        <v>89</v>
      </c>
      <c r="J2750" s="1"/>
    </row>
    <row r="2751" spans="1:10" x14ac:dyDescent="0.3">
      <c r="A2751">
        <v>88.75</v>
      </c>
      <c r="C2751">
        <v>88.75</v>
      </c>
      <c r="J2751" s="1"/>
    </row>
    <row r="2752" spans="1:10" x14ac:dyDescent="0.3">
      <c r="A2752">
        <v>88.75</v>
      </c>
      <c r="C2752">
        <v>88.75</v>
      </c>
      <c r="J2752" s="1"/>
    </row>
    <row r="2753" spans="1:10" x14ac:dyDescent="0.3">
      <c r="A2753">
        <v>88.5</v>
      </c>
      <c r="C2753">
        <v>88.75</v>
      </c>
      <c r="J2753" s="1"/>
    </row>
    <row r="2754" spans="1:10" x14ac:dyDescent="0.3">
      <c r="A2754">
        <v>88.5</v>
      </c>
      <c r="C2754">
        <v>88.5</v>
      </c>
      <c r="J2754" s="1"/>
    </row>
    <row r="2755" spans="1:10" x14ac:dyDescent="0.3">
      <c r="A2755">
        <v>88.75</v>
      </c>
      <c r="C2755">
        <v>88.75</v>
      </c>
      <c r="J2755" s="1"/>
    </row>
    <row r="2756" spans="1:10" x14ac:dyDescent="0.3">
      <c r="A2756">
        <v>88.75</v>
      </c>
      <c r="C2756">
        <v>88.5</v>
      </c>
      <c r="J2756" s="1"/>
    </row>
    <row r="2757" spans="1:10" x14ac:dyDescent="0.3">
      <c r="A2757">
        <v>88.75</v>
      </c>
      <c r="C2757">
        <v>88.75</v>
      </c>
      <c r="J2757" s="1"/>
    </row>
    <row r="2758" spans="1:10" x14ac:dyDescent="0.3">
      <c r="A2758">
        <v>88.5</v>
      </c>
      <c r="C2758">
        <v>89</v>
      </c>
      <c r="J2758" s="1"/>
    </row>
    <row r="2759" spans="1:10" x14ac:dyDescent="0.3">
      <c r="A2759">
        <v>88.75</v>
      </c>
      <c r="C2759">
        <v>89</v>
      </c>
      <c r="J2759" s="1"/>
    </row>
    <row r="2760" spans="1:10" x14ac:dyDescent="0.3">
      <c r="A2760">
        <v>88.75</v>
      </c>
      <c r="C2760">
        <v>88.75</v>
      </c>
      <c r="J2760" s="1"/>
    </row>
    <row r="2761" spans="1:10" x14ac:dyDescent="0.3">
      <c r="A2761">
        <v>88.75</v>
      </c>
      <c r="C2761">
        <v>88.75</v>
      </c>
      <c r="J2761" s="1"/>
    </row>
    <row r="2762" spans="1:10" x14ac:dyDescent="0.3">
      <c r="A2762">
        <v>88.75</v>
      </c>
      <c r="C2762">
        <v>88.75</v>
      </c>
      <c r="J2762" s="1"/>
    </row>
    <row r="2763" spans="1:10" x14ac:dyDescent="0.3">
      <c r="A2763">
        <v>88.75</v>
      </c>
      <c r="C2763">
        <v>88.75</v>
      </c>
      <c r="J2763" s="1"/>
    </row>
    <row r="2764" spans="1:10" x14ac:dyDescent="0.3">
      <c r="A2764">
        <v>89.25</v>
      </c>
      <c r="C2764">
        <v>88.75</v>
      </c>
      <c r="J2764" s="1"/>
    </row>
    <row r="2765" spans="1:10" x14ac:dyDescent="0.3">
      <c r="A2765">
        <v>88.75</v>
      </c>
      <c r="C2765">
        <v>88.5</v>
      </c>
      <c r="J2765" s="1"/>
    </row>
    <row r="2766" spans="1:10" x14ac:dyDescent="0.3">
      <c r="A2766">
        <v>88.75</v>
      </c>
      <c r="C2766">
        <v>88.5</v>
      </c>
      <c r="J2766" s="1"/>
    </row>
    <row r="2767" spans="1:10" x14ac:dyDescent="0.3">
      <c r="A2767">
        <v>89</v>
      </c>
      <c r="C2767">
        <v>88.5</v>
      </c>
      <c r="J2767" s="1"/>
    </row>
    <row r="2768" spans="1:10" x14ac:dyDescent="0.3">
      <c r="A2768">
        <v>88.75</v>
      </c>
      <c r="C2768">
        <v>88.25</v>
      </c>
      <c r="J2768" s="1"/>
    </row>
    <row r="2769" spans="1:10" x14ac:dyDescent="0.3">
      <c r="A2769">
        <v>88.5</v>
      </c>
      <c r="C2769">
        <v>88.5</v>
      </c>
      <c r="J2769" s="1"/>
    </row>
    <row r="2770" spans="1:10" x14ac:dyDescent="0.3">
      <c r="A2770">
        <v>88.75</v>
      </c>
      <c r="C2770">
        <v>88.5</v>
      </c>
      <c r="J2770" s="1"/>
    </row>
    <row r="2771" spans="1:10" x14ac:dyDescent="0.3">
      <c r="A2771">
        <v>88.75</v>
      </c>
      <c r="C2771">
        <v>88.75</v>
      </c>
      <c r="J2771" s="1"/>
    </row>
    <row r="2772" spans="1:10" x14ac:dyDescent="0.3">
      <c r="A2772">
        <v>89</v>
      </c>
      <c r="C2772">
        <v>88.75</v>
      </c>
      <c r="J2772" s="1"/>
    </row>
    <row r="2773" spans="1:10" x14ac:dyDescent="0.3">
      <c r="A2773">
        <v>88.75</v>
      </c>
      <c r="C2773">
        <v>88.75</v>
      </c>
      <c r="J2773" s="1"/>
    </row>
    <row r="2774" spans="1:10" x14ac:dyDescent="0.3">
      <c r="A2774">
        <v>88.5</v>
      </c>
      <c r="C2774">
        <v>88.5</v>
      </c>
      <c r="J2774" s="1"/>
    </row>
    <row r="2775" spans="1:10" x14ac:dyDescent="0.3">
      <c r="A2775">
        <v>88.75</v>
      </c>
      <c r="C2775">
        <v>88.5</v>
      </c>
      <c r="J2775" s="1"/>
    </row>
    <row r="2776" spans="1:10" x14ac:dyDescent="0.3">
      <c r="A2776">
        <v>88.75</v>
      </c>
      <c r="C2776">
        <v>88</v>
      </c>
      <c r="J2776" s="1"/>
    </row>
    <row r="2777" spans="1:10" x14ac:dyDescent="0.3">
      <c r="A2777">
        <v>88.5</v>
      </c>
      <c r="C2777">
        <v>88.25</v>
      </c>
      <c r="J2777" s="1"/>
    </row>
    <row r="2778" spans="1:10" x14ac:dyDescent="0.3">
      <c r="A2778">
        <v>88.75</v>
      </c>
      <c r="C2778">
        <v>88.25</v>
      </c>
      <c r="J2778" s="1"/>
    </row>
    <row r="2779" spans="1:10" x14ac:dyDescent="0.3">
      <c r="A2779">
        <v>88.75</v>
      </c>
      <c r="C2779">
        <v>88.25</v>
      </c>
      <c r="J2779" s="1"/>
    </row>
    <row r="2780" spans="1:10" x14ac:dyDescent="0.3">
      <c r="A2780">
        <v>88.75</v>
      </c>
      <c r="C2780">
        <v>88.5</v>
      </c>
      <c r="J2780" s="1"/>
    </row>
    <row r="2781" spans="1:10" x14ac:dyDescent="0.3">
      <c r="A2781">
        <v>88.75</v>
      </c>
      <c r="C2781">
        <v>88.75</v>
      </c>
      <c r="J2781" s="1"/>
    </row>
    <row r="2782" spans="1:10" x14ac:dyDescent="0.3">
      <c r="A2782">
        <v>88.25</v>
      </c>
      <c r="C2782">
        <v>88.5</v>
      </c>
      <c r="J2782" s="1"/>
    </row>
    <row r="2783" spans="1:10" x14ac:dyDescent="0.3">
      <c r="A2783">
        <v>88.5</v>
      </c>
      <c r="C2783">
        <v>88.75</v>
      </c>
      <c r="J2783" s="1"/>
    </row>
    <row r="2784" spans="1:10" x14ac:dyDescent="0.3">
      <c r="A2784">
        <v>88.75</v>
      </c>
      <c r="C2784">
        <v>88.25</v>
      </c>
      <c r="J2784" s="1"/>
    </row>
    <row r="2785" spans="1:10" x14ac:dyDescent="0.3">
      <c r="A2785">
        <v>88.75</v>
      </c>
      <c r="C2785">
        <v>88.25</v>
      </c>
      <c r="J2785" s="1"/>
    </row>
    <row r="2786" spans="1:10" x14ac:dyDescent="0.3">
      <c r="A2786">
        <v>88.5</v>
      </c>
      <c r="C2786">
        <v>88.5</v>
      </c>
      <c r="J2786" s="1"/>
    </row>
    <row r="2787" spans="1:10" x14ac:dyDescent="0.3">
      <c r="A2787">
        <v>89</v>
      </c>
      <c r="C2787">
        <v>88.5</v>
      </c>
      <c r="J2787" s="1"/>
    </row>
    <row r="2788" spans="1:10" x14ac:dyDescent="0.3">
      <c r="A2788">
        <v>88.5</v>
      </c>
      <c r="C2788">
        <v>88.75</v>
      </c>
      <c r="J2788" s="1"/>
    </row>
    <row r="2789" spans="1:10" x14ac:dyDescent="0.3">
      <c r="A2789">
        <v>88.75</v>
      </c>
      <c r="C2789">
        <v>88.75</v>
      </c>
      <c r="J2789" s="1"/>
    </row>
    <row r="2790" spans="1:10" x14ac:dyDescent="0.3">
      <c r="A2790">
        <v>88.5</v>
      </c>
      <c r="C2790">
        <v>88.75</v>
      </c>
      <c r="J2790" s="1"/>
    </row>
    <row r="2791" spans="1:10" x14ac:dyDescent="0.3">
      <c r="A2791">
        <v>88.75</v>
      </c>
      <c r="C2791">
        <v>88.5</v>
      </c>
      <c r="J2791" s="1"/>
    </row>
    <row r="2792" spans="1:10" x14ac:dyDescent="0.3">
      <c r="A2792">
        <v>88.75</v>
      </c>
      <c r="C2792">
        <v>88.75</v>
      </c>
      <c r="J2792" s="1"/>
    </row>
    <row r="2793" spans="1:10" x14ac:dyDescent="0.3">
      <c r="A2793">
        <v>88.5</v>
      </c>
      <c r="C2793">
        <v>88.75</v>
      </c>
      <c r="J2793" s="1"/>
    </row>
    <row r="2794" spans="1:10" x14ac:dyDescent="0.3">
      <c r="A2794">
        <v>88.5</v>
      </c>
      <c r="C2794">
        <v>88.75</v>
      </c>
      <c r="J2794" s="1"/>
    </row>
    <row r="2795" spans="1:10" x14ac:dyDescent="0.3">
      <c r="A2795">
        <v>88.75</v>
      </c>
      <c r="C2795">
        <v>88.75</v>
      </c>
      <c r="J2795" s="1"/>
    </row>
    <row r="2796" spans="1:10" x14ac:dyDescent="0.3">
      <c r="A2796">
        <v>88.75</v>
      </c>
      <c r="C2796">
        <v>88.5</v>
      </c>
      <c r="J2796" s="1"/>
    </row>
    <row r="2797" spans="1:10" x14ac:dyDescent="0.3">
      <c r="A2797">
        <v>88.75</v>
      </c>
      <c r="C2797">
        <v>89</v>
      </c>
      <c r="J2797" s="1"/>
    </row>
    <row r="2798" spans="1:10" x14ac:dyDescent="0.3">
      <c r="A2798">
        <v>88.75</v>
      </c>
      <c r="C2798">
        <v>88.75</v>
      </c>
      <c r="J2798" s="1"/>
    </row>
    <row r="2799" spans="1:10" x14ac:dyDescent="0.3">
      <c r="A2799">
        <v>88.75</v>
      </c>
      <c r="C2799">
        <v>89</v>
      </c>
      <c r="J2799" s="1"/>
    </row>
    <row r="2800" spans="1:10" x14ac:dyDescent="0.3">
      <c r="A2800">
        <v>88.75</v>
      </c>
      <c r="C2800">
        <v>89</v>
      </c>
      <c r="J2800" s="1"/>
    </row>
    <row r="2801" spans="1:10" x14ac:dyDescent="0.3">
      <c r="A2801">
        <v>89</v>
      </c>
      <c r="C2801">
        <v>89</v>
      </c>
      <c r="J2801" s="1"/>
    </row>
    <row r="2802" spans="1:10" x14ac:dyDescent="0.3">
      <c r="A2802">
        <v>89</v>
      </c>
      <c r="C2802">
        <v>89</v>
      </c>
      <c r="J2802" s="1"/>
    </row>
    <row r="2803" spans="1:10" x14ac:dyDescent="0.3">
      <c r="A2803">
        <v>89</v>
      </c>
      <c r="C2803">
        <v>88.75</v>
      </c>
      <c r="J2803" s="1"/>
    </row>
    <row r="2804" spans="1:10" x14ac:dyDescent="0.3">
      <c r="A2804">
        <v>89</v>
      </c>
      <c r="C2804">
        <v>89</v>
      </c>
      <c r="J2804" s="1"/>
    </row>
    <row r="2805" spans="1:10" x14ac:dyDescent="0.3">
      <c r="A2805">
        <v>88.75</v>
      </c>
      <c r="C2805">
        <v>88.75</v>
      </c>
      <c r="J2805" s="1"/>
    </row>
    <row r="2806" spans="1:10" x14ac:dyDescent="0.3">
      <c r="A2806">
        <v>89</v>
      </c>
      <c r="C2806">
        <v>88.75</v>
      </c>
      <c r="J2806" s="1"/>
    </row>
    <row r="2807" spans="1:10" x14ac:dyDescent="0.3">
      <c r="A2807">
        <v>88.75</v>
      </c>
      <c r="C2807">
        <v>88.75</v>
      </c>
      <c r="J2807" s="1"/>
    </row>
    <row r="2808" spans="1:10" x14ac:dyDescent="0.3">
      <c r="A2808">
        <v>88.75</v>
      </c>
      <c r="C2808">
        <v>89</v>
      </c>
      <c r="J2808" s="1"/>
    </row>
    <row r="2809" spans="1:10" x14ac:dyDescent="0.3">
      <c r="A2809">
        <v>89</v>
      </c>
      <c r="C2809">
        <v>89</v>
      </c>
      <c r="J2809" s="1"/>
    </row>
    <row r="2810" spans="1:10" x14ac:dyDescent="0.3">
      <c r="A2810">
        <v>88.75</v>
      </c>
      <c r="C2810">
        <v>88.75</v>
      </c>
      <c r="J2810" s="1"/>
    </row>
    <row r="2811" spans="1:10" x14ac:dyDescent="0.3">
      <c r="A2811">
        <v>88.75</v>
      </c>
      <c r="C2811">
        <v>88.75</v>
      </c>
      <c r="J2811" s="1"/>
    </row>
    <row r="2812" spans="1:10" x14ac:dyDescent="0.3">
      <c r="A2812">
        <v>89</v>
      </c>
      <c r="C2812">
        <v>88.5</v>
      </c>
      <c r="J2812" s="1"/>
    </row>
    <row r="2813" spans="1:10" x14ac:dyDescent="0.3">
      <c r="A2813">
        <v>88.75</v>
      </c>
      <c r="C2813">
        <v>88.5</v>
      </c>
      <c r="J2813" s="1"/>
    </row>
    <row r="2814" spans="1:10" x14ac:dyDescent="0.3">
      <c r="A2814">
        <v>88.75</v>
      </c>
      <c r="C2814">
        <v>88.5</v>
      </c>
      <c r="J2814" s="1"/>
    </row>
    <row r="2815" spans="1:10" x14ac:dyDescent="0.3">
      <c r="A2815">
        <v>89</v>
      </c>
      <c r="C2815">
        <v>88.75</v>
      </c>
      <c r="J2815" s="1"/>
    </row>
    <row r="2816" spans="1:10" x14ac:dyDescent="0.3">
      <c r="A2816">
        <v>88.75</v>
      </c>
      <c r="C2816">
        <v>88.75</v>
      </c>
      <c r="J2816" s="1"/>
    </row>
    <row r="2817" spans="1:10" x14ac:dyDescent="0.3">
      <c r="A2817">
        <v>88.75</v>
      </c>
      <c r="C2817">
        <v>88.5</v>
      </c>
      <c r="J2817" s="1"/>
    </row>
    <row r="2818" spans="1:10" x14ac:dyDescent="0.3">
      <c r="A2818">
        <v>88.75</v>
      </c>
      <c r="C2818">
        <v>88.5</v>
      </c>
      <c r="J2818" s="1"/>
    </row>
    <row r="2819" spans="1:10" x14ac:dyDescent="0.3">
      <c r="A2819">
        <v>88.75</v>
      </c>
      <c r="C2819">
        <v>88.5</v>
      </c>
      <c r="J2819" s="1"/>
    </row>
    <row r="2820" spans="1:10" x14ac:dyDescent="0.3">
      <c r="A2820">
        <v>88.75</v>
      </c>
      <c r="C2820">
        <v>88.5</v>
      </c>
      <c r="J2820" s="1"/>
    </row>
    <row r="2821" spans="1:10" x14ac:dyDescent="0.3">
      <c r="A2821">
        <v>88.25</v>
      </c>
      <c r="C2821">
        <v>88.5</v>
      </c>
      <c r="J2821" s="1"/>
    </row>
    <row r="2822" spans="1:10" x14ac:dyDescent="0.3">
      <c r="A2822">
        <v>88.5</v>
      </c>
      <c r="C2822">
        <v>88.5</v>
      </c>
      <c r="J2822" s="1"/>
    </row>
    <row r="2823" spans="1:10" x14ac:dyDescent="0.3">
      <c r="A2823">
        <v>88.5</v>
      </c>
      <c r="C2823">
        <v>88.5</v>
      </c>
      <c r="J2823" s="1"/>
    </row>
    <row r="2824" spans="1:10" x14ac:dyDescent="0.3">
      <c r="A2824">
        <v>88.5</v>
      </c>
      <c r="C2824">
        <v>88.75</v>
      </c>
      <c r="J2824" s="1"/>
    </row>
    <row r="2825" spans="1:10" x14ac:dyDescent="0.3">
      <c r="A2825">
        <v>88.5</v>
      </c>
      <c r="C2825">
        <v>89</v>
      </c>
      <c r="J2825" s="1"/>
    </row>
    <row r="2826" spans="1:10" x14ac:dyDescent="0.3">
      <c r="A2826">
        <v>88.25</v>
      </c>
      <c r="C2826">
        <v>88.75</v>
      </c>
      <c r="J2826" s="1"/>
    </row>
    <row r="2827" spans="1:10" x14ac:dyDescent="0.3">
      <c r="A2827">
        <v>88.5</v>
      </c>
      <c r="C2827">
        <v>88.75</v>
      </c>
      <c r="J2827" s="1"/>
    </row>
    <row r="2828" spans="1:10" x14ac:dyDescent="0.3">
      <c r="A2828">
        <v>88.5</v>
      </c>
      <c r="C2828">
        <v>88.5</v>
      </c>
      <c r="J2828" s="1"/>
    </row>
    <row r="2829" spans="1:10" x14ac:dyDescent="0.3">
      <c r="A2829">
        <v>88.5</v>
      </c>
      <c r="C2829">
        <v>88.5</v>
      </c>
      <c r="J2829" s="1"/>
    </row>
    <row r="2830" spans="1:10" x14ac:dyDescent="0.3">
      <c r="A2830">
        <v>88.5</v>
      </c>
      <c r="C2830">
        <v>88.5</v>
      </c>
      <c r="J2830" s="1"/>
    </row>
    <row r="2831" spans="1:10" x14ac:dyDescent="0.3">
      <c r="A2831">
        <v>88.75</v>
      </c>
      <c r="C2831">
        <v>88.25</v>
      </c>
      <c r="J2831" s="1"/>
    </row>
    <row r="2832" spans="1:10" x14ac:dyDescent="0.3">
      <c r="A2832">
        <v>88.5</v>
      </c>
      <c r="C2832">
        <v>88.25</v>
      </c>
      <c r="J2832" s="1"/>
    </row>
    <row r="2833" spans="1:10" x14ac:dyDescent="0.3">
      <c r="A2833">
        <v>88.75</v>
      </c>
      <c r="C2833">
        <v>88.5</v>
      </c>
      <c r="J2833" s="1"/>
    </row>
    <row r="2834" spans="1:10" x14ac:dyDescent="0.3">
      <c r="A2834">
        <v>88.75</v>
      </c>
      <c r="C2834">
        <v>88.5</v>
      </c>
      <c r="J2834" s="1"/>
    </row>
    <row r="2835" spans="1:10" x14ac:dyDescent="0.3">
      <c r="A2835">
        <v>89</v>
      </c>
      <c r="C2835">
        <v>88.5</v>
      </c>
      <c r="J2835" s="1"/>
    </row>
    <row r="2836" spans="1:10" x14ac:dyDescent="0.3">
      <c r="A2836">
        <v>89</v>
      </c>
      <c r="C2836">
        <v>88.5</v>
      </c>
      <c r="J2836" s="1"/>
    </row>
    <row r="2837" spans="1:10" x14ac:dyDescent="0.3">
      <c r="A2837">
        <v>88.75</v>
      </c>
      <c r="C2837">
        <v>88.5</v>
      </c>
      <c r="J2837" s="1"/>
    </row>
    <row r="2838" spans="1:10" x14ac:dyDescent="0.3">
      <c r="A2838">
        <v>89</v>
      </c>
      <c r="C2838">
        <v>88.75</v>
      </c>
      <c r="J2838" s="1"/>
    </row>
    <row r="2839" spans="1:10" x14ac:dyDescent="0.3">
      <c r="A2839">
        <v>89</v>
      </c>
      <c r="C2839">
        <v>88.5</v>
      </c>
      <c r="J2839" s="1"/>
    </row>
    <row r="2840" spans="1:10" x14ac:dyDescent="0.3">
      <c r="A2840">
        <v>89</v>
      </c>
      <c r="C2840">
        <v>88.5</v>
      </c>
      <c r="J2840" s="1"/>
    </row>
    <row r="2841" spans="1:10" x14ac:dyDescent="0.3">
      <c r="A2841">
        <v>89</v>
      </c>
      <c r="C2841">
        <v>88.5</v>
      </c>
      <c r="J2841" s="1"/>
    </row>
    <row r="2842" spans="1:10" x14ac:dyDescent="0.3">
      <c r="A2842">
        <v>89</v>
      </c>
      <c r="C2842">
        <v>88.5</v>
      </c>
      <c r="J2842" s="1"/>
    </row>
    <row r="2843" spans="1:10" x14ac:dyDescent="0.3">
      <c r="A2843">
        <v>89</v>
      </c>
      <c r="C2843">
        <v>88.75</v>
      </c>
      <c r="J2843" s="1"/>
    </row>
    <row r="2844" spans="1:10" x14ac:dyDescent="0.3">
      <c r="A2844">
        <v>89</v>
      </c>
      <c r="C2844">
        <v>88.75</v>
      </c>
      <c r="J2844" s="1"/>
    </row>
    <row r="2845" spans="1:10" x14ac:dyDescent="0.3">
      <c r="A2845">
        <v>89</v>
      </c>
      <c r="C2845">
        <v>88.75</v>
      </c>
      <c r="J2845" s="1"/>
    </row>
    <row r="2846" spans="1:10" x14ac:dyDescent="0.3">
      <c r="A2846">
        <v>89</v>
      </c>
      <c r="C2846">
        <v>89</v>
      </c>
      <c r="J2846" s="1"/>
    </row>
    <row r="2847" spans="1:10" x14ac:dyDescent="0.3">
      <c r="A2847">
        <v>89.25</v>
      </c>
      <c r="C2847">
        <v>88.75</v>
      </c>
      <c r="J2847" s="1"/>
    </row>
    <row r="2848" spans="1:10" x14ac:dyDescent="0.3">
      <c r="A2848">
        <v>88.75</v>
      </c>
      <c r="C2848">
        <v>88.5</v>
      </c>
      <c r="J2848" s="1"/>
    </row>
    <row r="2849" spans="1:10" x14ac:dyDescent="0.3">
      <c r="A2849">
        <v>88.75</v>
      </c>
      <c r="C2849">
        <v>88.75</v>
      </c>
      <c r="J2849" s="1"/>
    </row>
    <row r="2850" spans="1:10" x14ac:dyDescent="0.3">
      <c r="A2850">
        <v>89</v>
      </c>
      <c r="C2850">
        <v>88.5</v>
      </c>
      <c r="J2850" s="1"/>
    </row>
    <row r="2851" spans="1:10" x14ac:dyDescent="0.3">
      <c r="A2851">
        <v>88.75</v>
      </c>
      <c r="C2851">
        <v>88.75</v>
      </c>
      <c r="J2851" s="1"/>
    </row>
    <row r="2852" spans="1:10" x14ac:dyDescent="0.3">
      <c r="A2852">
        <v>89</v>
      </c>
      <c r="C2852">
        <v>88.75</v>
      </c>
      <c r="J2852" s="1"/>
    </row>
    <row r="2853" spans="1:10" x14ac:dyDescent="0.3">
      <c r="A2853">
        <v>88.75</v>
      </c>
      <c r="C2853">
        <v>88.5</v>
      </c>
      <c r="J2853" s="1"/>
    </row>
    <row r="2854" spans="1:10" x14ac:dyDescent="0.3">
      <c r="A2854">
        <v>88.75</v>
      </c>
      <c r="C2854">
        <v>88.5</v>
      </c>
      <c r="J2854" s="1"/>
    </row>
    <row r="2855" spans="1:10" x14ac:dyDescent="0.3">
      <c r="A2855">
        <v>88.75</v>
      </c>
      <c r="C2855">
        <v>88.5</v>
      </c>
      <c r="J2855" s="1"/>
    </row>
    <row r="2856" spans="1:10" x14ac:dyDescent="0.3">
      <c r="A2856">
        <v>88.5</v>
      </c>
      <c r="C2856">
        <v>88</v>
      </c>
      <c r="J2856" s="1"/>
    </row>
    <row r="2857" spans="1:10" x14ac:dyDescent="0.3">
      <c r="A2857">
        <v>88.5</v>
      </c>
      <c r="C2857">
        <v>88.75</v>
      </c>
      <c r="J2857" s="1"/>
    </row>
    <row r="2858" spans="1:10" x14ac:dyDescent="0.3">
      <c r="A2858">
        <v>88.75</v>
      </c>
      <c r="C2858">
        <v>88.5</v>
      </c>
      <c r="J2858" s="1"/>
    </row>
    <row r="2859" spans="1:10" x14ac:dyDescent="0.3">
      <c r="A2859">
        <v>88.5</v>
      </c>
      <c r="C2859">
        <v>88.5</v>
      </c>
      <c r="J2859" s="1"/>
    </row>
    <row r="2860" spans="1:10" x14ac:dyDescent="0.3">
      <c r="A2860">
        <v>88.5</v>
      </c>
      <c r="C2860">
        <v>88.5</v>
      </c>
      <c r="J2860" s="1"/>
    </row>
    <row r="2861" spans="1:10" x14ac:dyDescent="0.3">
      <c r="A2861">
        <v>88.5</v>
      </c>
      <c r="C2861">
        <v>88.5</v>
      </c>
      <c r="J2861" s="1"/>
    </row>
    <row r="2862" spans="1:10" x14ac:dyDescent="0.3">
      <c r="A2862">
        <v>88.5</v>
      </c>
      <c r="C2862">
        <v>88.5</v>
      </c>
      <c r="J2862" s="1"/>
    </row>
    <row r="2863" spans="1:10" x14ac:dyDescent="0.3">
      <c r="A2863">
        <v>88.5</v>
      </c>
      <c r="C2863">
        <v>88.75</v>
      </c>
      <c r="J2863" s="1"/>
    </row>
    <row r="2864" spans="1:10" x14ac:dyDescent="0.3">
      <c r="A2864">
        <v>88.75</v>
      </c>
      <c r="C2864">
        <v>88.5</v>
      </c>
      <c r="J2864" s="1"/>
    </row>
    <row r="2865" spans="1:10" x14ac:dyDescent="0.3">
      <c r="A2865">
        <v>88.5</v>
      </c>
      <c r="C2865">
        <v>88.75</v>
      </c>
      <c r="J2865" s="1"/>
    </row>
    <row r="2866" spans="1:10" x14ac:dyDescent="0.3">
      <c r="A2866">
        <v>88.75</v>
      </c>
      <c r="C2866">
        <v>89</v>
      </c>
      <c r="J2866" s="1"/>
    </row>
    <row r="2867" spans="1:10" x14ac:dyDescent="0.3">
      <c r="A2867">
        <v>88.75</v>
      </c>
      <c r="C2867">
        <v>88.75</v>
      </c>
      <c r="J2867" s="1"/>
    </row>
    <row r="2868" spans="1:10" x14ac:dyDescent="0.3">
      <c r="A2868">
        <v>88.75</v>
      </c>
      <c r="C2868">
        <v>88.75</v>
      </c>
      <c r="J2868" s="1"/>
    </row>
    <row r="2869" spans="1:10" x14ac:dyDescent="0.3">
      <c r="A2869">
        <v>89.25</v>
      </c>
      <c r="C2869">
        <v>88.75</v>
      </c>
      <c r="J2869" s="1"/>
    </row>
    <row r="2870" spans="1:10" x14ac:dyDescent="0.3">
      <c r="A2870">
        <v>88.75</v>
      </c>
      <c r="C2870">
        <v>88.75</v>
      </c>
      <c r="J2870" s="1"/>
    </row>
    <row r="2871" spans="1:10" x14ac:dyDescent="0.3">
      <c r="A2871">
        <v>88.75</v>
      </c>
      <c r="C2871">
        <v>89</v>
      </c>
      <c r="J2871" s="1"/>
    </row>
    <row r="2872" spans="1:10" x14ac:dyDescent="0.3">
      <c r="A2872">
        <v>89</v>
      </c>
      <c r="C2872">
        <v>88.75</v>
      </c>
      <c r="J2872" s="1"/>
    </row>
    <row r="2873" spans="1:10" x14ac:dyDescent="0.3">
      <c r="A2873">
        <v>89</v>
      </c>
      <c r="C2873">
        <v>89</v>
      </c>
      <c r="J2873" s="1"/>
    </row>
    <row r="2874" spans="1:10" x14ac:dyDescent="0.3">
      <c r="A2874">
        <v>89.25</v>
      </c>
      <c r="C2874">
        <v>88.75</v>
      </c>
      <c r="J2874" s="1"/>
    </row>
    <row r="2875" spans="1:10" x14ac:dyDescent="0.3">
      <c r="A2875">
        <v>89.25</v>
      </c>
      <c r="C2875">
        <v>88.5</v>
      </c>
      <c r="J2875" s="1"/>
    </row>
    <row r="2876" spans="1:10" x14ac:dyDescent="0.3">
      <c r="A2876">
        <v>89</v>
      </c>
      <c r="C2876">
        <v>88.75</v>
      </c>
      <c r="J2876" s="1"/>
    </row>
    <row r="2877" spans="1:10" x14ac:dyDescent="0.3">
      <c r="A2877">
        <v>89</v>
      </c>
      <c r="C2877">
        <v>88.75</v>
      </c>
      <c r="J2877" s="1"/>
    </row>
    <row r="2878" spans="1:10" x14ac:dyDescent="0.3">
      <c r="A2878">
        <v>89</v>
      </c>
      <c r="C2878">
        <v>88.5</v>
      </c>
      <c r="J2878" s="1"/>
    </row>
    <row r="2879" spans="1:10" x14ac:dyDescent="0.3">
      <c r="A2879">
        <v>89</v>
      </c>
      <c r="C2879">
        <v>88.5</v>
      </c>
      <c r="J2879" s="1"/>
    </row>
    <row r="2880" spans="1:10" x14ac:dyDescent="0.3">
      <c r="A2880">
        <v>89</v>
      </c>
      <c r="C2880">
        <v>88.5</v>
      </c>
      <c r="J2880" s="1"/>
    </row>
    <row r="2881" spans="1:10" x14ac:dyDescent="0.3">
      <c r="A2881">
        <v>89</v>
      </c>
      <c r="C2881">
        <v>88.5</v>
      </c>
      <c r="J2881" s="1"/>
    </row>
    <row r="2882" spans="1:10" x14ac:dyDescent="0.3">
      <c r="A2882">
        <v>89</v>
      </c>
      <c r="C2882">
        <v>88.75</v>
      </c>
      <c r="J2882" s="1"/>
    </row>
    <row r="2883" spans="1:10" x14ac:dyDescent="0.3">
      <c r="A2883">
        <v>89.25</v>
      </c>
      <c r="C2883">
        <v>88.5</v>
      </c>
      <c r="J2883" s="1"/>
    </row>
    <row r="2884" spans="1:10" x14ac:dyDescent="0.3">
      <c r="A2884">
        <v>88.5</v>
      </c>
      <c r="C2884">
        <v>88.75</v>
      </c>
      <c r="J2884" s="1"/>
    </row>
    <row r="2885" spans="1:10" x14ac:dyDescent="0.3">
      <c r="A2885">
        <v>88.5</v>
      </c>
      <c r="C2885">
        <v>88.5</v>
      </c>
      <c r="J2885" s="1"/>
    </row>
    <row r="2886" spans="1:10" x14ac:dyDescent="0.3">
      <c r="A2886">
        <v>88.75</v>
      </c>
      <c r="C2886">
        <v>88.25</v>
      </c>
      <c r="J2886" s="1"/>
    </row>
    <row r="2887" spans="1:10" x14ac:dyDescent="0.3">
      <c r="A2887">
        <v>88.5</v>
      </c>
      <c r="C2887">
        <v>88.75</v>
      </c>
      <c r="J2887" s="1"/>
    </row>
    <row r="2888" spans="1:10" x14ac:dyDescent="0.3">
      <c r="A2888">
        <v>88.5</v>
      </c>
      <c r="C2888">
        <v>88.5</v>
      </c>
      <c r="J2888" s="1"/>
    </row>
    <row r="2889" spans="1:10" x14ac:dyDescent="0.3">
      <c r="A2889">
        <v>88.5</v>
      </c>
      <c r="C2889">
        <v>88</v>
      </c>
      <c r="J2889" s="1"/>
    </row>
    <row r="2890" spans="1:10" x14ac:dyDescent="0.3">
      <c r="A2890">
        <v>88.5</v>
      </c>
      <c r="J2890" s="1"/>
    </row>
    <row r="2891" spans="1:10" x14ac:dyDescent="0.3">
      <c r="A2891">
        <v>88.5</v>
      </c>
      <c r="J2891" s="1"/>
    </row>
    <row r="2892" spans="1:10" x14ac:dyDescent="0.3">
      <c r="A2892">
        <v>88.5</v>
      </c>
      <c r="J2892" s="1"/>
    </row>
    <row r="2893" spans="1:10" x14ac:dyDescent="0.3">
      <c r="A2893">
        <v>88.5</v>
      </c>
      <c r="J2893" s="1"/>
    </row>
    <row r="2894" spans="1:10" x14ac:dyDescent="0.3">
      <c r="A2894">
        <v>88.5</v>
      </c>
      <c r="J2894" s="1"/>
    </row>
    <row r="2895" spans="1:10" x14ac:dyDescent="0.3">
      <c r="A2895">
        <v>88.25</v>
      </c>
      <c r="J2895" s="1"/>
    </row>
    <row r="2896" spans="1:10" x14ac:dyDescent="0.3">
      <c r="A2896">
        <v>88.5</v>
      </c>
      <c r="J2896" s="1"/>
    </row>
    <row r="2897" spans="1:10" x14ac:dyDescent="0.3">
      <c r="A2897">
        <v>88.5</v>
      </c>
      <c r="J2897" s="1"/>
    </row>
    <row r="2898" spans="1:10" x14ac:dyDescent="0.3">
      <c r="A2898">
        <v>88.75</v>
      </c>
      <c r="J2898" s="1"/>
    </row>
    <row r="2899" spans="1:10" x14ac:dyDescent="0.3">
      <c r="A2899">
        <v>88.5</v>
      </c>
      <c r="J2899" s="1"/>
    </row>
    <row r="2900" spans="1:10" x14ac:dyDescent="0.3">
      <c r="A2900">
        <v>88.75</v>
      </c>
      <c r="J2900" s="1"/>
    </row>
    <row r="2901" spans="1:10" x14ac:dyDescent="0.3">
      <c r="A2901">
        <v>88.75</v>
      </c>
      <c r="J2901" s="1"/>
    </row>
    <row r="2902" spans="1:10" x14ac:dyDescent="0.3">
      <c r="A2902">
        <v>88.75</v>
      </c>
      <c r="J2902" s="1"/>
    </row>
    <row r="2903" spans="1:10" x14ac:dyDescent="0.3">
      <c r="A2903">
        <v>89</v>
      </c>
      <c r="J2903" s="1"/>
    </row>
    <row r="2904" spans="1:10" x14ac:dyDescent="0.3">
      <c r="A2904">
        <v>89</v>
      </c>
      <c r="J2904" s="1"/>
    </row>
    <row r="2905" spans="1:10" x14ac:dyDescent="0.3">
      <c r="A2905">
        <v>88.75</v>
      </c>
      <c r="J2905" s="1"/>
    </row>
    <row r="2906" spans="1:10" x14ac:dyDescent="0.3">
      <c r="A2906">
        <v>89.25</v>
      </c>
      <c r="J2906" s="1"/>
    </row>
    <row r="2907" spans="1:10" x14ac:dyDescent="0.3">
      <c r="A2907">
        <v>89</v>
      </c>
      <c r="J2907" s="1"/>
    </row>
    <row r="2908" spans="1:10" x14ac:dyDescent="0.3">
      <c r="A2908">
        <v>89</v>
      </c>
      <c r="J2908" s="1"/>
    </row>
    <row r="2909" spans="1:10" x14ac:dyDescent="0.3">
      <c r="A2909">
        <v>89</v>
      </c>
      <c r="J2909" s="1"/>
    </row>
    <row r="2910" spans="1:10" x14ac:dyDescent="0.3">
      <c r="A2910">
        <f>SUM(A2:A2909)</f>
        <v>258198.75</v>
      </c>
      <c r="B2910">
        <f>SUM(B2:B2909)</f>
        <v>0</v>
      </c>
      <c r="C2910">
        <f>SUM(C2:C2909)</f>
        <v>256050.25</v>
      </c>
      <c r="J2910" s="1"/>
    </row>
    <row r="2911" spans="1:10" x14ac:dyDescent="0.3">
      <c r="A2911">
        <f>A2910/2908</f>
        <v>88.789116231086652</v>
      </c>
      <c r="B2911">
        <f>B2910/2908</f>
        <v>0</v>
      </c>
      <c r="C2911">
        <f>C2910/2908</f>
        <v>88.050292297111412</v>
      </c>
      <c r="J2911" s="1"/>
    </row>
    <row r="2912" spans="1:10" x14ac:dyDescent="0.3">
      <c r="J2912" s="1"/>
    </row>
    <row r="2913" spans="10:10" x14ac:dyDescent="0.3">
      <c r="J2913" s="1"/>
    </row>
    <row r="2914" spans="10:10" x14ac:dyDescent="0.3">
      <c r="J2914" s="1"/>
    </row>
    <row r="2915" spans="10:10" x14ac:dyDescent="0.3">
      <c r="J2915" s="1"/>
    </row>
    <row r="2916" spans="10:10" x14ac:dyDescent="0.3">
      <c r="J2916" s="1"/>
    </row>
    <row r="2917" spans="10:10" x14ac:dyDescent="0.3">
      <c r="J2917" s="1"/>
    </row>
    <row r="2918" spans="10:10" x14ac:dyDescent="0.3">
      <c r="J2918" s="1"/>
    </row>
    <row r="2919" spans="10:10" x14ac:dyDescent="0.3">
      <c r="J2919" s="1"/>
    </row>
    <row r="2920" spans="10:10" x14ac:dyDescent="0.3">
      <c r="J2920" s="1"/>
    </row>
    <row r="2921" spans="10:10" x14ac:dyDescent="0.3">
      <c r="J2921" s="1"/>
    </row>
    <row r="2922" spans="10:10" x14ac:dyDescent="0.3">
      <c r="J2922" s="1"/>
    </row>
    <row r="2923" spans="10:10" x14ac:dyDescent="0.3">
      <c r="J2923" s="1"/>
    </row>
    <row r="2924" spans="10:10" x14ac:dyDescent="0.3">
      <c r="J2924" s="1"/>
    </row>
    <row r="2925" spans="10:10" x14ac:dyDescent="0.3">
      <c r="J2925" s="1"/>
    </row>
    <row r="2926" spans="10:10" x14ac:dyDescent="0.3">
      <c r="J2926" s="1"/>
    </row>
    <row r="2927" spans="10:10" x14ac:dyDescent="0.3">
      <c r="J2927" s="1"/>
    </row>
    <row r="2928" spans="10:10" x14ac:dyDescent="0.3">
      <c r="J2928" s="1"/>
    </row>
    <row r="2929" spans="10:10" x14ac:dyDescent="0.3">
      <c r="J2929" s="1"/>
    </row>
    <row r="2930" spans="10:10" x14ac:dyDescent="0.3">
      <c r="J2930" s="1"/>
    </row>
    <row r="2931" spans="10:10" x14ac:dyDescent="0.3">
      <c r="J2931" s="1"/>
    </row>
    <row r="2932" spans="10:10" x14ac:dyDescent="0.3">
      <c r="J2932" s="1"/>
    </row>
    <row r="2933" spans="10:10" x14ac:dyDescent="0.3">
      <c r="J2933" s="1"/>
    </row>
    <row r="2934" spans="10:10" x14ac:dyDescent="0.3">
      <c r="J2934" s="1"/>
    </row>
    <row r="2935" spans="10:10" x14ac:dyDescent="0.3">
      <c r="J2935" s="1"/>
    </row>
    <row r="2936" spans="10:10" x14ac:dyDescent="0.3">
      <c r="J2936" s="1"/>
    </row>
    <row r="2937" spans="10:10" x14ac:dyDescent="0.3">
      <c r="J2937" s="1"/>
    </row>
    <row r="2938" spans="10:10" x14ac:dyDescent="0.3">
      <c r="J2938" s="1"/>
    </row>
    <row r="2939" spans="10:10" x14ac:dyDescent="0.3">
      <c r="J2939" s="1"/>
    </row>
    <row r="2940" spans="10:10" x14ac:dyDescent="0.3">
      <c r="J2940" s="1"/>
    </row>
    <row r="2941" spans="10:10" x14ac:dyDescent="0.3">
      <c r="J2941" s="1"/>
    </row>
    <row r="2942" spans="10:10" x14ac:dyDescent="0.3">
      <c r="J2942" s="1"/>
    </row>
    <row r="2943" spans="10:10" x14ac:dyDescent="0.3">
      <c r="J2943" s="1"/>
    </row>
    <row r="2944" spans="10:10" x14ac:dyDescent="0.3">
      <c r="J2944" s="1"/>
    </row>
    <row r="2945" spans="10:10" x14ac:dyDescent="0.3">
      <c r="J2945" s="1"/>
    </row>
    <row r="2946" spans="10:10" x14ac:dyDescent="0.3">
      <c r="J2946" s="1"/>
    </row>
    <row r="2947" spans="10:10" x14ac:dyDescent="0.3">
      <c r="J2947" s="1"/>
    </row>
    <row r="2948" spans="10:10" x14ac:dyDescent="0.3">
      <c r="J2948" s="1"/>
    </row>
    <row r="2949" spans="10:10" x14ac:dyDescent="0.3">
      <c r="J2949" s="1"/>
    </row>
    <row r="2950" spans="10:10" x14ac:dyDescent="0.3">
      <c r="J2950" s="1"/>
    </row>
    <row r="2951" spans="10:10" x14ac:dyDescent="0.3">
      <c r="J2951" s="1"/>
    </row>
    <row r="2952" spans="10:10" x14ac:dyDescent="0.3">
      <c r="J2952" s="1"/>
    </row>
    <row r="2953" spans="10:10" x14ac:dyDescent="0.3">
      <c r="J2953" s="1"/>
    </row>
    <row r="2954" spans="10:10" x14ac:dyDescent="0.3">
      <c r="J2954" s="1"/>
    </row>
    <row r="2955" spans="10:10" x14ac:dyDescent="0.3">
      <c r="J2955" s="1"/>
    </row>
    <row r="2956" spans="10:10" x14ac:dyDescent="0.3">
      <c r="J2956" s="1"/>
    </row>
    <row r="2957" spans="10:10" x14ac:dyDescent="0.3">
      <c r="J2957" s="1"/>
    </row>
    <row r="2958" spans="10:10" x14ac:dyDescent="0.3">
      <c r="J2958" s="1"/>
    </row>
    <row r="2959" spans="10:10" x14ac:dyDescent="0.3">
      <c r="J2959" s="1"/>
    </row>
    <row r="2960" spans="10:10" x14ac:dyDescent="0.3">
      <c r="J2960" s="1"/>
    </row>
    <row r="2961" spans="10:10" x14ac:dyDescent="0.3">
      <c r="J2961" s="1"/>
    </row>
    <row r="2962" spans="10:10" x14ac:dyDescent="0.3">
      <c r="J2962" s="1"/>
    </row>
    <row r="2963" spans="10:10" x14ac:dyDescent="0.3">
      <c r="J2963" s="1"/>
    </row>
    <row r="2964" spans="10:10" x14ac:dyDescent="0.3">
      <c r="J2964" s="1"/>
    </row>
    <row r="2965" spans="10:10" x14ac:dyDescent="0.3">
      <c r="J2965" s="1"/>
    </row>
    <row r="2966" spans="10:10" x14ac:dyDescent="0.3">
      <c r="J2966" s="1"/>
    </row>
    <row r="2967" spans="10:10" x14ac:dyDescent="0.3">
      <c r="J2967" s="1"/>
    </row>
    <row r="2968" spans="10:10" x14ac:dyDescent="0.3">
      <c r="J2968" s="1"/>
    </row>
    <row r="2969" spans="10:10" x14ac:dyDescent="0.3">
      <c r="J2969" s="1"/>
    </row>
    <row r="2970" spans="10:10" x14ac:dyDescent="0.3">
      <c r="J2970" s="1"/>
    </row>
    <row r="2971" spans="10:10" x14ac:dyDescent="0.3">
      <c r="J2971" s="1"/>
    </row>
    <row r="2972" spans="10:10" x14ac:dyDescent="0.3">
      <c r="J2972" s="1"/>
    </row>
    <row r="2973" spans="10:10" x14ac:dyDescent="0.3">
      <c r="J2973" s="1"/>
    </row>
    <row r="2974" spans="10:10" x14ac:dyDescent="0.3">
      <c r="J2974" s="1"/>
    </row>
    <row r="2975" spans="10:10" x14ac:dyDescent="0.3">
      <c r="J2975" s="1"/>
    </row>
    <row r="2976" spans="10:10" x14ac:dyDescent="0.3">
      <c r="J2976" s="1"/>
    </row>
    <row r="2977" spans="10:10" x14ac:dyDescent="0.3">
      <c r="J2977" s="1"/>
    </row>
    <row r="2978" spans="10:10" x14ac:dyDescent="0.3">
      <c r="J2978" s="1"/>
    </row>
    <row r="2979" spans="10:10" x14ac:dyDescent="0.3">
      <c r="J2979" s="1"/>
    </row>
    <row r="2980" spans="10:10" x14ac:dyDescent="0.3">
      <c r="J2980" s="1"/>
    </row>
    <row r="2981" spans="10:10" x14ac:dyDescent="0.3">
      <c r="J2981" s="1"/>
    </row>
    <row r="2982" spans="10:10" x14ac:dyDescent="0.3">
      <c r="J2982" s="1"/>
    </row>
    <row r="2983" spans="10:10" x14ac:dyDescent="0.3">
      <c r="J2983" s="1"/>
    </row>
    <row r="2984" spans="10:10" x14ac:dyDescent="0.3">
      <c r="J2984" s="1"/>
    </row>
    <row r="2985" spans="10:10" x14ac:dyDescent="0.3">
      <c r="J2985" s="1"/>
    </row>
    <row r="2986" spans="10:10" x14ac:dyDescent="0.3">
      <c r="J2986" s="1"/>
    </row>
    <row r="2987" spans="10:10" x14ac:dyDescent="0.3">
      <c r="J2987" s="1"/>
    </row>
    <row r="2988" spans="10:10" x14ac:dyDescent="0.3">
      <c r="J2988" s="1"/>
    </row>
    <row r="2989" spans="10:10" x14ac:dyDescent="0.3">
      <c r="J2989" s="1"/>
    </row>
    <row r="2990" spans="10:10" x14ac:dyDescent="0.3">
      <c r="J2990" s="1"/>
    </row>
    <row r="2991" spans="10:10" x14ac:dyDescent="0.3">
      <c r="J2991" s="1"/>
    </row>
    <row r="2992" spans="10:10" x14ac:dyDescent="0.3">
      <c r="J2992" s="1"/>
    </row>
    <row r="2993" spans="10:10" x14ac:dyDescent="0.3">
      <c r="J2993" s="1"/>
    </row>
    <row r="2994" spans="10:10" x14ac:dyDescent="0.3">
      <c r="J2994" s="1"/>
    </row>
    <row r="2995" spans="10:10" x14ac:dyDescent="0.3">
      <c r="J2995" s="1"/>
    </row>
    <row r="2996" spans="10:10" x14ac:dyDescent="0.3">
      <c r="J2996" s="1"/>
    </row>
    <row r="2997" spans="10:10" x14ac:dyDescent="0.3">
      <c r="J2997" s="1"/>
    </row>
    <row r="2998" spans="10:10" x14ac:dyDescent="0.3">
      <c r="J2998" s="1"/>
    </row>
    <row r="2999" spans="10:10" x14ac:dyDescent="0.3">
      <c r="J2999" s="1"/>
    </row>
    <row r="3000" spans="10:10" x14ac:dyDescent="0.3">
      <c r="J3000" s="1"/>
    </row>
    <row r="3001" spans="10:10" x14ac:dyDescent="0.3">
      <c r="J3001" s="1"/>
    </row>
    <row r="3002" spans="10:10" x14ac:dyDescent="0.3">
      <c r="J3002" s="1"/>
    </row>
    <row r="3003" spans="10:10" x14ac:dyDescent="0.3">
      <c r="J3003" s="1"/>
    </row>
    <row r="3004" spans="10:10" x14ac:dyDescent="0.3">
      <c r="J3004" s="1"/>
    </row>
    <row r="3005" spans="10:10" x14ac:dyDescent="0.3">
      <c r="J3005" s="1"/>
    </row>
    <row r="3006" spans="10:10" x14ac:dyDescent="0.3">
      <c r="J3006" s="1"/>
    </row>
    <row r="3007" spans="10:10" x14ac:dyDescent="0.3">
      <c r="J3007" s="1"/>
    </row>
    <row r="3008" spans="10:10" x14ac:dyDescent="0.3">
      <c r="J3008" s="1"/>
    </row>
    <row r="3009" spans="10:10" x14ac:dyDescent="0.3">
      <c r="J3009" s="1"/>
    </row>
    <row r="3010" spans="10:10" x14ac:dyDescent="0.3">
      <c r="J3010" s="1"/>
    </row>
    <row r="3011" spans="10:10" x14ac:dyDescent="0.3">
      <c r="J3011" s="1"/>
    </row>
    <row r="3012" spans="10:10" x14ac:dyDescent="0.3">
      <c r="J3012" s="1"/>
    </row>
    <row r="3013" spans="10:10" x14ac:dyDescent="0.3">
      <c r="J3013" s="1"/>
    </row>
    <row r="3014" spans="10:10" x14ac:dyDescent="0.3">
      <c r="J3014" s="1"/>
    </row>
    <row r="3015" spans="10:10" x14ac:dyDescent="0.3">
      <c r="J3015" s="1"/>
    </row>
    <row r="3016" spans="10:10" x14ac:dyDescent="0.3">
      <c r="J3016" s="1"/>
    </row>
    <row r="3017" spans="10:10" x14ac:dyDescent="0.3">
      <c r="J3017" s="1"/>
    </row>
    <row r="3018" spans="10:10" x14ac:dyDescent="0.3">
      <c r="J3018" s="1"/>
    </row>
    <row r="3019" spans="10:10" x14ac:dyDescent="0.3">
      <c r="J3019" s="1"/>
    </row>
    <row r="3020" spans="10:10" x14ac:dyDescent="0.3">
      <c r="J3020" s="1"/>
    </row>
    <row r="3021" spans="10:10" x14ac:dyDescent="0.3">
      <c r="J3021" s="1"/>
    </row>
    <row r="3022" spans="10:10" x14ac:dyDescent="0.3">
      <c r="J3022" s="1"/>
    </row>
    <row r="3023" spans="10:10" x14ac:dyDescent="0.3">
      <c r="J3023" s="1"/>
    </row>
    <row r="3024" spans="10:10" x14ac:dyDescent="0.3">
      <c r="J3024" s="1"/>
    </row>
    <row r="3025" spans="10:10" x14ac:dyDescent="0.3">
      <c r="J3025" s="1"/>
    </row>
    <row r="3026" spans="10:10" x14ac:dyDescent="0.3">
      <c r="J3026" s="1"/>
    </row>
    <row r="3027" spans="10:10" x14ac:dyDescent="0.3">
      <c r="J3027" s="1"/>
    </row>
    <row r="3028" spans="10:10" x14ac:dyDescent="0.3">
      <c r="J3028" s="1"/>
    </row>
    <row r="3029" spans="10:10" x14ac:dyDescent="0.3">
      <c r="J3029" s="1"/>
    </row>
    <row r="3030" spans="10:10" x14ac:dyDescent="0.3">
      <c r="J3030" s="1"/>
    </row>
    <row r="3031" spans="10:10" x14ac:dyDescent="0.3">
      <c r="J3031" s="1"/>
    </row>
    <row r="3032" spans="10:10" x14ac:dyDescent="0.3">
      <c r="J3032" s="1"/>
    </row>
    <row r="3033" spans="10:10" x14ac:dyDescent="0.3">
      <c r="J3033" s="1"/>
    </row>
    <row r="3034" spans="10:10" x14ac:dyDescent="0.3">
      <c r="J3034" s="1"/>
    </row>
    <row r="3035" spans="10:10" x14ac:dyDescent="0.3">
      <c r="J3035" s="1"/>
    </row>
    <row r="3036" spans="10:10" x14ac:dyDescent="0.3">
      <c r="J3036" s="1"/>
    </row>
    <row r="3037" spans="10:10" x14ac:dyDescent="0.3">
      <c r="J3037" s="1"/>
    </row>
    <row r="3038" spans="10:10" x14ac:dyDescent="0.3">
      <c r="J3038" s="1"/>
    </row>
    <row r="3039" spans="10:10" x14ac:dyDescent="0.3">
      <c r="J3039" s="1"/>
    </row>
    <row r="3040" spans="10:10" x14ac:dyDescent="0.3">
      <c r="J3040" s="1"/>
    </row>
    <row r="3041" spans="10:10" x14ac:dyDescent="0.3">
      <c r="J3041" s="1"/>
    </row>
    <row r="3042" spans="10:10" x14ac:dyDescent="0.3">
      <c r="J3042" s="1"/>
    </row>
    <row r="3043" spans="10:10" x14ac:dyDescent="0.3">
      <c r="J3043" s="1"/>
    </row>
    <row r="3044" spans="10:10" x14ac:dyDescent="0.3">
      <c r="J3044" s="1"/>
    </row>
    <row r="3045" spans="10:10" x14ac:dyDescent="0.3">
      <c r="J3045" s="1"/>
    </row>
    <row r="3046" spans="10:10" x14ac:dyDescent="0.3">
      <c r="J3046" s="1"/>
    </row>
    <row r="3047" spans="10:10" x14ac:dyDescent="0.3">
      <c r="J3047" s="1"/>
    </row>
    <row r="3048" spans="10:10" x14ac:dyDescent="0.3">
      <c r="J3048" s="1"/>
    </row>
    <row r="3049" spans="10:10" x14ac:dyDescent="0.3">
      <c r="J3049" s="1"/>
    </row>
    <row r="3050" spans="10:10" x14ac:dyDescent="0.3">
      <c r="J3050" s="1"/>
    </row>
    <row r="3051" spans="10:10" x14ac:dyDescent="0.3">
      <c r="J3051" s="1"/>
    </row>
    <row r="3052" spans="10:10" x14ac:dyDescent="0.3">
      <c r="J3052" s="1"/>
    </row>
    <row r="3053" spans="10:10" x14ac:dyDescent="0.3">
      <c r="J3053" s="1"/>
    </row>
    <row r="3054" spans="10:10" x14ac:dyDescent="0.3">
      <c r="J3054" s="1"/>
    </row>
    <row r="3055" spans="10:10" x14ac:dyDescent="0.3">
      <c r="J3055" s="1"/>
    </row>
    <row r="3056" spans="10:10" x14ac:dyDescent="0.3">
      <c r="J3056" s="1"/>
    </row>
    <row r="3057" spans="10:10" x14ac:dyDescent="0.3">
      <c r="J3057" s="1"/>
    </row>
    <row r="3058" spans="10:10" x14ac:dyDescent="0.3">
      <c r="J3058" s="1"/>
    </row>
    <row r="3059" spans="10:10" x14ac:dyDescent="0.3">
      <c r="J3059" s="1"/>
    </row>
    <row r="3060" spans="10:10" x14ac:dyDescent="0.3">
      <c r="J3060" s="1"/>
    </row>
    <row r="3061" spans="10:10" x14ac:dyDescent="0.3">
      <c r="J3061" s="1"/>
    </row>
    <row r="3062" spans="10:10" x14ac:dyDescent="0.3">
      <c r="J3062" s="1"/>
    </row>
    <row r="3063" spans="10:10" x14ac:dyDescent="0.3">
      <c r="J3063" s="1"/>
    </row>
    <row r="3064" spans="10:10" x14ac:dyDescent="0.3">
      <c r="J3064" s="1"/>
    </row>
    <row r="3065" spans="10:10" x14ac:dyDescent="0.3">
      <c r="J3065" s="1"/>
    </row>
    <row r="3066" spans="10:10" x14ac:dyDescent="0.3">
      <c r="J3066" s="1"/>
    </row>
    <row r="3067" spans="10:10" x14ac:dyDescent="0.3">
      <c r="J3067" s="1"/>
    </row>
    <row r="3068" spans="10:10" x14ac:dyDescent="0.3">
      <c r="J3068" s="1"/>
    </row>
    <row r="3069" spans="10:10" x14ac:dyDescent="0.3">
      <c r="J3069" s="1"/>
    </row>
    <row r="3070" spans="10:10" x14ac:dyDescent="0.3">
      <c r="J3070" s="1"/>
    </row>
    <row r="3071" spans="10:10" x14ac:dyDescent="0.3">
      <c r="J3071" s="1"/>
    </row>
    <row r="3072" spans="10:10" x14ac:dyDescent="0.3">
      <c r="J3072" s="1"/>
    </row>
    <row r="3073" spans="10:10" x14ac:dyDescent="0.3">
      <c r="J3073" s="1"/>
    </row>
    <row r="3074" spans="10:10" x14ac:dyDescent="0.3">
      <c r="J3074" s="1"/>
    </row>
    <row r="3075" spans="10:10" x14ac:dyDescent="0.3">
      <c r="J3075" s="1"/>
    </row>
    <row r="3076" spans="10:10" x14ac:dyDescent="0.3">
      <c r="J3076" s="1"/>
    </row>
    <row r="3077" spans="10:10" x14ac:dyDescent="0.3">
      <c r="J3077" s="1"/>
    </row>
    <row r="3078" spans="10:10" x14ac:dyDescent="0.3">
      <c r="J3078" s="1"/>
    </row>
    <row r="3079" spans="10:10" x14ac:dyDescent="0.3">
      <c r="J3079" s="1"/>
    </row>
    <row r="3080" spans="10:10" x14ac:dyDescent="0.3">
      <c r="J3080" s="1"/>
    </row>
    <row r="3081" spans="10:10" x14ac:dyDescent="0.3">
      <c r="J3081" s="1"/>
    </row>
    <row r="3082" spans="10:10" x14ac:dyDescent="0.3">
      <c r="J3082" s="1"/>
    </row>
    <row r="3083" spans="10:10" x14ac:dyDescent="0.3">
      <c r="J3083" s="1"/>
    </row>
    <row r="3084" spans="10:10" x14ac:dyDescent="0.3">
      <c r="J3084" s="1"/>
    </row>
    <row r="3085" spans="10:10" x14ac:dyDescent="0.3">
      <c r="J3085" s="1"/>
    </row>
    <row r="3086" spans="10:10" x14ac:dyDescent="0.3">
      <c r="J3086" s="1"/>
    </row>
    <row r="3087" spans="10:10" x14ac:dyDescent="0.3">
      <c r="J3087" s="1"/>
    </row>
    <row r="3088" spans="10:10" x14ac:dyDescent="0.3">
      <c r="J3088" s="1"/>
    </row>
    <row r="3089" spans="10:10" x14ac:dyDescent="0.3">
      <c r="J3089" s="1"/>
    </row>
    <row r="3090" spans="10:10" x14ac:dyDescent="0.3">
      <c r="J3090" s="1"/>
    </row>
    <row r="3091" spans="10:10" x14ac:dyDescent="0.3">
      <c r="J3091" s="1"/>
    </row>
    <row r="3092" spans="10:10" x14ac:dyDescent="0.3">
      <c r="J3092" s="1"/>
    </row>
    <row r="3093" spans="10:10" x14ac:dyDescent="0.3">
      <c r="J3093" s="1"/>
    </row>
    <row r="3094" spans="10:10" x14ac:dyDescent="0.3">
      <c r="J3094" s="1"/>
    </row>
    <row r="3095" spans="10:10" x14ac:dyDescent="0.3">
      <c r="J3095" s="1"/>
    </row>
    <row r="3096" spans="10:10" x14ac:dyDescent="0.3">
      <c r="J3096" s="1"/>
    </row>
    <row r="3097" spans="10:10" x14ac:dyDescent="0.3">
      <c r="J3097" s="1"/>
    </row>
    <row r="3098" spans="10:10" x14ac:dyDescent="0.3">
      <c r="J3098" s="1"/>
    </row>
    <row r="3099" spans="10:10" x14ac:dyDescent="0.3">
      <c r="J3099" s="1"/>
    </row>
    <row r="3100" spans="10:10" x14ac:dyDescent="0.3">
      <c r="J3100" s="1"/>
    </row>
    <row r="3101" spans="10:10" x14ac:dyDescent="0.3">
      <c r="J3101" s="1"/>
    </row>
    <row r="3102" spans="10:10" x14ac:dyDescent="0.3">
      <c r="J3102" s="1"/>
    </row>
    <row r="3103" spans="10:10" x14ac:dyDescent="0.3">
      <c r="J3103" s="1"/>
    </row>
    <row r="3104" spans="10:10" x14ac:dyDescent="0.3">
      <c r="J3104" s="1"/>
    </row>
    <row r="3105" spans="10:10" x14ac:dyDescent="0.3">
      <c r="J3105" s="1"/>
    </row>
    <row r="3106" spans="10:10" x14ac:dyDescent="0.3">
      <c r="J3106" s="1"/>
    </row>
    <row r="3107" spans="10:10" x14ac:dyDescent="0.3">
      <c r="J3107" s="1"/>
    </row>
    <row r="3108" spans="10:10" x14ac:dyDescent="0.3">
      <c r="J3108" s="1"/>
    </row>
    <row r="3109" spans="10:10" x14ac:dyDescent="0.3">
      <c r="J3109" s="1"/>
    </row>
    <row r="3110" spans="10:10" x14ac:dyDescent="0.3">
      <c r="J3110" s="1"/>
    </row>
    <row r="3111" spans="10:10" x14ac:dyDescent="0.3">
      <c r="J3111" s="1"/>
    </row>
    <row r="3112" spans="10:10" x14ac:dyDescent="0.3">
      <c r="J3112" s="1"/>
    </row>
    <row r="3113" spans="10:10" x14ac:dyDescent="0.3">
      <c r="J3113" s="1"/>
    </row>
    <row r="3114" spans="10:10" x14ac:dyDescent="0.3">
      <c r="J3114" s="1"/>
    </row>
    <row r="3115" spans="10:10" x14ac:dyDescent="0.3">
      <c r="J3115" s="1"/>
    </row>
    <row r="3116" spans="10:10" x14ac:dyDescent="0.3">
      <c r="J3116" s="1"/>
    </row>
    <row r="3117" spans="10:10" x14ac:dyDescent="0.3">
      <c r="J3117" s="1"/>
    </row>
    <row r="3118" spans="10:10" x14ac:dyDescent="0.3">
      <c r="J3118" s="1"/>
    </row>
    <row r="3119" spans="10:10" x14ac:dyDescent="0.3">
      <c r="J3119" s="1"/>
    </row>
    <row r="3120" spans="10:10" x14ac:dyDescent="0.3">
      <c r="J3120" s="1"/>
    </row>
    <row r="3121" spans="10:10" x14ac:dyDescent="0.3">
      <c r="J3121" s="1"/>
    </row>
    <row r="3122" spans="10:10" x14ac:dyDescent="0.3">
      <c r="J3122" s="1"/>
    </row>
    <row r="3123" spans="10:10" x14ac:dyDescent="0.3">
      <c r="J3123" s="1"/>
    </row>
    <row r="3124" spans="10:10" x14ac:dyDescent="0.3">
      <c r="J3124" s="1"/>
    </row>
    <row r="3125" spans="10:10" x14ac:dyDescent="0.3">
      <c r="J3125" s="1"/>
    </row>
    <row r="3126" spans="10:10" x14ac:dyDescent="0.3">
      <c r="J3126" s="1"/>
    </row>
    <row r="3127" spans="10:10" x14ac:dyDescent="0.3">
      <c r="J3127" s="1"/>
    </row>
    <row r="3128" spans="10:10" x14ac:dyDescent="0.3">
      <c r="J3128" s="1"/>
    </row>
    <row r="3129" spans="10:10" x14ac:dyDescent="0.3">
      <c r="J3129" s="1"/>
    </row>
    <row r="3130" spans="10:10" x14ac:dyDescent="0.3">
      <c r="J3130" s="1"/>
    </row>
    <row r="3131" spans="10:10" x14ac:dyDescent="0.3">
      <c r="J3131" s="1"/>
    </row>
    <row r="3132" spans="10:10" x14ac:dyDescent="0.3">
      <c r="J3132" s="1"/>
    </row>
    <row r="3133" spans="10:10" x14ac:dyDescent="0.3">
      <c r="J3133" s="1"/>
    </row>
    <row r="3134" spans="10:10" x14ac:dyDescent="0.3">
      <c r="J3134" s="1"/>
    </row>
    <row r="3135" spans="10:10" x14ac:dyDescent="0.3">
      <c r="J3135" s="1"/>
    </row>
    <row r="3136" spans="10:10" x14ac:dyDescent="0.3">
      <c r="J3136" s="1"/>
    </row>
    <row r="3137" spans="10:10" x14ac:dyDescent="0.3">
      <c r="J3137" s="1"/>
    </row>
    <row r="3138" spans="10:10" x14ac:dyDescent="0.3">
      <c r="J3138" s="1"/>
    </row>
    <row r="3139" spans="10:10" x14ac:dyDescent="0.3">
      <c r="J3139" s="1"/>
    </row>
    <row r="3140" spans="10:10" x14ac:dyDescent="0.3">
      <c r="J3140" s="1"/>
    </row>
    <row r="3141" spans="10:10" x14ac:dyDescent="0.3">
      <c r="J3141" s="1"/>
    </row>
    <row r="3142" spans="10:10" x14ac:dyDescent="0.3">
      <c r="J3142" s="1"/>
    </row>
    <row r="3143" spans="10:10" x14ac:dyDescent="0.3">
      <c r="J3143" s="1"/>
    </row>
    <row r="3144" spans="10:10" x14ac:dyDescent="0.3">
      <c r="J3144" s="1"/>
    </row>
    <row r="3145" spans="10:10" x14ac:dyDescent="0.3">
      <c r="J3145" s="1"/>
    </row>
    <row r="3146" spans="10:10" x14ac:dyDescent="0.3">
      <c r="J3146" s="1"/>
    </row>
    <row r="3147" spans="10:10" x14ac:dyDescent="0.3">
      <c r="J3147" s="1"/>
    </row>
    <row r="3148" spans="10:10" x14ac:dyDescent="0.3">
      <c r="J3148" s="1"/>
    </row>
    <row r="3149" spans="10:10" x14ac:dyDescent="0.3">
      <c r="J3149" s="1"/>
    </row>
    <row r="3150" spans="10:10" x14ac:dyDescent="0.3">
      <c r="J3150" s="1"/>
    </row>
    <row r="3151" spans="10:10" x14ac:dyDescent="0.3">
      <c r="J3151" s="1"/>
    </row>
    <row r="3152" spans="10:10" x14ac:dyDescent="0.3">
      <c r="J3152" s="1"/>
    </row>
    <row r="3153" spans="10:10" x14ac:dyDescent="0.3">
      <c r="J3153" s="1"/>
    </row>
    <row r="3154" spans="10:10" x14ac:dyDescent="0.3">
      <c r="J3154" s="1"/>
    </row>
    <row r="3155" spans="10:10" x14ac:dyDescent="0.3">
      <c r="J3155" s="1"/>
    </row>
    <row r="3156" spans="10:10" x14ac:dyDescent="0.3">
      <c r="J3156" s="1"/>
    </row>
    <row r="3157" spans="10:10" x14ac:dyDescent="0.3">
      <c r="J3157" s="1"/>
    </row>
    <row r="3158" spans="10:10" x14ac:dyDescent="0.3">
      <c r="J3158" s="1"/>
    </row>
    <row r="3159" spans="10:10" x14ac:dyDescent="0.3">
      <c r="J3159" s="1"/>
    </row>
    <row r="3160" spans="10:10" x14ac:dyDescent="0.3">
      <c r="J3160" s="1"/>
    </row>
    <row r="3161" spans="10:10" x14ac:dyDescent="0.3">
      <c r="J3161" s="1"/>
    </row>
    <row r="3162" spans="10:10" x14ac:dyDescent="0.3">
      <c r="J3162" s="1"/>
    </row>
    <row r="3163" spans="10:10" x14ac:dyDescent="0.3">
      <c r="J3163" s="1"/>
    </row>
    <row r="3164" spans="10:10" x14ac:dyDescent="0.3">
      <c r="J3164" s="1"/>
    </row>
    <row r="3165" spans="10:10" x14ac:dyDescent="0.3">
      <c r="J3165" s="1"/>
    </row>
    <row r="3166" spans="10:10" x14ac:dyDescent="0.3">
      <c r="J3166" s="1"/>
    </row>
    <row r="3167" spans="10:10" x14ac:dyDescent="0.3">
      <c r="J3167" s="1"/>
    </row>
    <row r="3168" spans="10:10" x14ac:dyDescent="0.3">
      <c r="J3168" s="1"/>
    </row>
    <row r="3169" spans="10:10" x14ac:dyDescent="0.3">
      <c r="J3169" s="1"/>
    </row>
    <row r="3170" spans="10:10" x14ac:dyDescent="0.3">
      <c r="J3170" s="1"/>
    </row>
    <row r="3171" spans="10:10" x14ac:dyDescent="0.3">
      <c r="J3171" s="1"/>
    </row>
    <row r="3172" spans="10:10" x14ac:dyDescent="0.3">
      <c r="J3172" s="1"/>
    </row>
    <row r="3173" spans="10:10" x14ac:dyDescent="0.3">
      <c r="J3173" s="1"/>
    </row>
    <row r="3174" spans="10:10" x14ac:dyDescent="0.3">
      <c r="J3174" s="1"/>
    </row>
    <row r="3175" spans="10:10" x14ac:dyDescent="0.3">
      <c r="J3175" s="1"/>
    </row>
    <row r="3176" spans="10:10" x14ac:dyDescent="0.3">
      <c r="J3176" s="1"/>
    </row>
    <row r="3177" spans="10:10" x14ac:dyDescent="0.3">
      <c r="J3177" s="1"/>
    </row>
    <row r="3178" spans="10:10" x14ac:dyDescent="0.3">
      <c r="J3178" s="1"/>
    </row>
    <row r="3179" spans="10:10" x14ac:dyDescent="0.3">
      <c r="J3179" s="1"/>
    </row>
    <row r="3180" spans="10:10" x14ac:dyDescent="0.3">
      <c r="J3180" s="1"/>
    </row>
    <row r="3181" spans="10:10" x14ac:dyDescent="0.3">
      <c r="J3181" s="1"/>
    </row>
    <row r="3182" spans="10:10" x14ac:dyDescent="0.3">
      <c r="J3182" s="1"/>
    </row>
    <row r="3183" spans="10:10" x14ac:dyDescent="0.3">
      <c r="J3183" s="1"/>
    </row>
    <row r="3184" spans="10:10" x14ac:dyDescent="0.3">
      <c r="J3184" s="1"/>
    </row>
    <row r="3185" spans="10:10" x14ac:dyDescent="0.3">
      <c r="J3185" s="1"/>
    </row>
    <row r="3186" spans="10:10" x14ac:dyDescent="0.3">
      <c r="J3186" s="1"/>
    </row>
    <row r="3187" spans="10:10" x14ac:dyDescent="0.3">
      <c r="J3187" s="1"/>
    </row>
    <row r="3188" spans="10:10" x14ac:dyDescent="0.3">
      <c r="J3188" s="1"/>
    </row>
    <row r="3189" spans="10:10" x14ac:dyDescent="0.3">
      <c r="J3189" s="1"/>
    </row>
    <row r="3190" spans="10:10" x14ac:dyDescent="0.3">
      <c r="J3190" s="1"/>
    </row>
    <row r="3191" spans="10:10" x14ac:dyDescent="0.3">
      <c r="J3191" s="1"/>
    </row>
    <row r="3192" spans="10:10" x14ac:dyDescent="0.3">
      <c r="J3192" s="1"/>
    </row>
    <row r="3193" spans="10:10" x14ac:dyDescent="0.3">
      <c r="J3193" s="1"/>
    </row>
    <row r="3194" spans="10:10" x14ac:dyDescent="0.3">
      <c r="J3194" s="1"/>
    </row>
    <row r="3195" spans="10:10" x14ac:dyDescent="0.3">
      <c r="J3195" s="1"/>
    </row>
    <row r="3196" spans="10:10" x14ac:dyDescent="0.3">
      <c r="J3196" s="1"/>
    </row>
    <row r="3197" spans="10:10" x14ac:dyDescent="0.3">
      <c r="J3197" s="1"/>
    </row>
    <row r="3198" spans="10:10" x14ac:dyDescent="0.3">
      <c r="J3198" s="1"/>
    </row>
    <row r="3199" spans="10:10" x14ac:dyDescent="0.3">
      <c r="J3199" s="1"/>
    </row>
    <row r="3200" spans="10:10" x14ac:dyDescent="0.3">
      <c r="J3200" s="1"/>
    </row>
    <row r="3201" spans="10:10" x14ac:dyDescent="0.3">
      <c r="J3201" s="1"/>
    </row>
    <row r="3202" spans="10:10" x14ac:dyDescent="0.3">
      <c r="J3202" s="1"/>
    </row>
    <row r="3203" spans="10:10" x14ac:dyDescent="0.3">
      <c r="J3203" s="1"/>
    </row>
    <row r="3204" spans="10:10" x14ac:dyDescent="0.3">
      <c r="J3204" s="1"/>
    </row>
    <row r="3205" spans="10:10" x14ac:dyDescent="0.3">
      <c r="J3205" s="1"/>
    </row>
    <row r="3206" spans="10:10" x14ac:dyDescent="0.3">
      <c r="J3206" s="1"/>
    </row>
    <row r="3207" spans="10:10" x14ac:dyDescent="0.3">
      <c r="J3207" s="1"/>
    </row>
    <row r="3208" spans="10:10" x14ac:dyDescent="0.3">
      <c r="J3208" s="1"/>
    </row>
    <row r="3209" spans="10:10" x14ac:dyDescent="0.3">
      <c r="J3209" s="1"/>
    </row>
    <row r="3210" spans="10:10" x14ac:dyDescent="0.3">
      <c r="J3210" s="1"/>
    </row>
    <row r="3211" spans="10:10" x14ac:dyDescent="0.3">
      <c r="J3211" s="1"/>
    </row>
    <row r="3212" spans="10:10" x14ac:dyDescent="0.3">
      <c r="J3212" s="1"/>
    </row>
    <row r="3213" spans="10:10" x14ac:dyDescent="0.3">
      <c r="J3213" s="1"/>
    </row>
    <row r="3214" spans="10:10" x14ac:dyDescent="0.3">
      <c r="J3214" s="1"/>
    </row>
    <row r="3215" spans="10:10" x14ac:dyDescent="0.3">
      <c r="J3215" s="1"/>
    </row>
    <row r="3216" spans="10:10" x14ac:dyDescent="0.3">
      <c r="J3216" s="1"/>
    </row>
    <row r="3217" spans="10:10" x14ac:dyDescent="0.3">
      <c r="J3217" s="1"/>
    </row>
    <row r="3218" spans="10:10" x14ac:dyDescent="0.3">
      <c r="J3218" s="1"/>
    </row>
    <row r="3219" spans="10:10" x14ac:dyDescent="0.3">
      <c r="J3219" s="1"/>
    </row>
    <row r="3220" spans="10:10" x14ac:dyDescent="0.3">
      <c r="J3220" s="1"/>
    </row>
    <row r="3221" spans="10:10" x14ac:dyDescent="0.3">
      <c r="J3221" s="1"/>
    </row>
    <row r="3222" spans="10:10" x14ac:dyDescent="0.3">
      <c r="J3222" s="1"/>
    </row>
    <row r="3223" spans="10:10" x14ac:dyDescent="0.3">
      <c r="J3223" s="1"/>
    </row>
    <row r="3224" spans="10:10" x14ac:dyDescent="0.3">
      <c r="J3224" s="1"/>
    </row>
    <row r="3225" spans="10:10" x14ac:dyDescent="0.3">
      <c r="J3225" s="1"/>
    </row>
    <row r="3226" spans="10:10" x14ac:dyDescent="0.3">
      <c r="J3226" s="1"/>
    </row>
    <row r="3227" spans="10:10" x14ac:dyDescent="0.3">
      <c r="J3227" s="1"/>
    </row>
    <row r="3228" spans="10:10" x14ac:dyDescent="0.3">
      <c r="J3228" s="1"/>
    </row>
    <row r="3229" spans="10:10" x14ac:dyDescent="0.3">
      <c r="J3229" s="1"/>
    </row>
    <row r="3230" spans="10:10" x14ac:dyDescent="0.3">
      <c r="J3230" s="1"/>
    </row>
    <row r="3231" spans="10:10" x14ac:dyDescent="0.3">
      <c r="J3231" s="1"/>
    </row>
    <row r="3232" spans="10:10" x14ac:dyDescent="0.3">
      <c r="J3232" s="1"/>
    </row>
    <row r="3233" spans="10:10" x14ac:dyDescent="0.3">
      <c r="J3233" s="1"/>
    </row>
    <row r="3234" spans="10:10" x14ac:dyDescent="0.3">
      <c r="J3234" s="1"/>
    </row>
    <row r="3235" spans="10:10" x14ac:dyDescent="0.3">
      <c r="J3235" s="1"/>
    </row>
    <row r="3236" spans="10:10" x14ac:dyDescent="0.3">
      <c r="J3236" s="1"/>
    </row>
    <row r="3237" spans="10:10" x14ac:dyDescent="0.3">
      <c r="J3237" s="1"/>
    </row>
    <row r="3238" spans="10:10" x14ac:dyDescent="0.3">
      <c r="J3238" s="1"/>
    </row>
    <row r="3239" spans="10:10" x14ac:dyDescent="0.3">
      <c r="J3239" s="1"/>
    </row>
    <row r="3240" spans="10:10" x14ac:dyDescent="0.3">
      <c r="J3240" s="1"/>
    </row>
    <row r="3241" spans="10:10" x14ac:dyDescent="0.3">
      <c r="J3241" s="1"/>
    </row>
    <row r="3242" spans="10:10" x14ac:dyDescent="0.3">
      <c r="J3242" s="1"/>
    </row>
    <row r="3243" spans="10:10" x14ac:dyDescent="0.3">
      <c r="J3243" s="1"/>
    </row>
    <row r="3244" spans="10:10" x14ac:dyDescent="0.3">
      <c r="J3244" s="1"/>
    </row>
    <row r="3245" spans="10:10" x14ac:dyDescent="0.3">
      <c r="J3245" s="1"/>
    </row>
    <row r="3246" spans="10:10" x14ac:dyDescent="0.3">
      <c r="J3246" s="1"/>
    </row>
    <row r="3247" spans="10:10" x14ac:dyDescent="0.3">
      <c r="J3247" s="1"/>
    </row>
    <row r="3248" spans="10:10" x14ac:dyDescent="0.3">
      <c r="J3248" s="1"/>
    </row>
    <row r="3249" spans="10:10" x14ac:dyDescent="0.3">
      <c r="J3249" s="1"/>
    </row>
    <row r="3250" spans="10:10" x14ac:dyDescent="0.3">
      <c r="J3250" s="1"/>
    </row>
    <row r="3251" spans="10:10" x14ac:dyDescent="0.3">
      <c r="J3251" s="1"/>
    </row>
    <row r="3252" spans="10:10" x14ac:dyDescent="0.3">
      <c r="J3252" s="1"/>
    </row>
    <row r="3253" spans="10:10" x14ac:dyDescent="0.3">
      <c r="J3253" s="1"/>
    </row>
    <row r="3254" spans="10:10" x14ac:dyDescent="0.3">
      <c r="J3254" s="1"/>
    </row>
    <row r="3255" spans="10:10" x14ac:dyDescent="0.3">
      <c r="J3255" s="1"/>
    </row>
    <row r="3256" spans="10:10" x14ac:dyDescent="0.3">
      <c r="J3256" s="1"/>
    </row>
    <row r="3257" spans="10:10" x14ac:dyDescent="0.3">
      <c r="J3257" s="1"/>
    </row>
    <row r="3258" spans="10:10" x14ac:dyDescent="0.3">
      <c r="J3258" s="1"/>
    </row>
    <row r="3259" spans="10:10" x14ac:dyDescent="0.3">
      <c r="J3259" s="1"/>
    </row>
    <row r="3260" spans="10:10" x14ac:dyDescent="0.3">
      <c r="J3260" s="1"/>
    </row>
    <row r="3261" spans="10:10" x14ac:dyDescent="0.3">
      <c r="J3261" s="1"/>
    </row>
    <row r="3262" spans="10:10" x14ac:dyDescent="0.3">
      <c r="J3262" s="1"/>
    </row>
    <row r="3263" spans="10:10" x14ac:dyDescent="0.3">
      <c r="J3263" s="1"/>
    </row>
    <row r="3264" spans="10:10" x14ac:dyDescent="0.3">
      <c r="J3264" s="1"/>
    </row>
    <row r="3265" spans="10:10" x14ac:dyDescent="0.3">
      <c r="J3265" s="1"/>
    </row>
    <row r="3266" spans="10:10" x14ac:dyDescent="0.3">
      <c r="J3266" s="1"/>
    </row>
    <row r="3267" spans="10:10" x14ac:dyDescent="0.3">
      <c r="J3267" s="1"/>
    </row>
    <row r="3268" spans="10:10" x14ac:dyDescent="0.3">
      <c r="J3268" s="1"/>
    </row>
    <row r="3269" spans="10:10" x14ac:dyDescent="0.3">
      <c r="J3269" s="1"/>
    </row>
    <row r="3270" spans="10:10" x14ac:dyDescent="0.3">
      <c r="J3270" s="1"/>
    </row>
    <row r="3271" spans="10:10" x14ac:dyDescent="0.3">
      <c r="J3271" s="1"/>
    </row>
    <row r="3272" spans="10:10" x14ac:dyDescent="0.3">
      <c r="J3272" s="1"/>
    </row>
    <row r="3273" spans="10:10" x14ac:dyDescent="0.3">
      <c r="J3273" s="1"/>
    </row>
    <row r="3274" spans="10:10" x14ac:dyDescent="0.3">
      <c r="J3274" s="1"/>
    </row>
    <row r="3275" spans="10:10" x14ac:dyDescent="0.3">
      <c r="J3275" s="1"/>
    </row>
    <row r="3276" spans="10:10" x14ac:dyDescent="0.3">
      <c r="J3276" s="1"/>
    </row>
    <row r="3277" spans="10:10" x14ac:dyDescent="0.3">
      <c r="J3277" s="1"/>
    </row>
    <row r="3278" spans="10:10" x14ac:dyDescent="0.3">
      <c r="J3278" s="1"/>
    </row>
    <row r="3279" spans="10:10" x14ac:dyDescent="0.3">
      <c r="J3279" s="1"/>
    </row>
    <row r="3280" spans="10:10" x14ac:dyDescent="0.3">
      <c r="J3280" s="1"/>
    </row>
    <row r="3281" spans="10:10" x14ac:dyDescent="0.3">
      <c r="J3281" s="1"/>
    </row>
    <row r="3282" spans="10:10" x14ac:dyDescent="0.3">
      <c r="J3282" s="1"/>
    </row>
    <row r="3283" spans="10:10" x14ac:dyDescent="0.3">
      <c r="J3283" s="1"/>
    </row>
    <row r="3284" spans="10:10" x14ac:dyDescent="0.3">
      <c r="J3284" s="1"/>
    </row>
    <row r="3285" spans="10:10" x14ac:dyDescent="0.3">
      <c r="J3285" s="1"/>
    </row>
    <row r="3286" spans="10:10" x14ac:dyDescent="0.3">
      <c r="J3286" s="1"/>
    </row>
    <row r="3287" spans="10:10" x14ac:dyDescent="0.3">
      <c r="J3287" s="1"/>
    </row>
    <row r="3288" spans="10:10" x14ac:dyDescent="0.3">
      <c r="J3288" s="1"/>
    </row>
    <row r="3289" spans="10:10" x14ac:dyDescent="0.3">
      <c r="J3289" s="1"/>
    </row>
    <row r="3290" spans="10:10" x14ac:dyDescent="0.3">
      <c r="J3290" s="1"/>
    </row>
    <row r="3291" spans="10:10" x14ac:dyDescent="0.3">
      <c r="J3291" s="1"/>
    </row>
    <row r="3292" spans="10:10" x14ac:dyDescent="0.3">
      <c r="J3292" s="1"/>
    </row>
    <row r="3293" spans="10:10" x14ac:dyDescent="0.3">
      <c r="J3293" s="1"/>
    </row>
    <row r="3294" spans="10:10" x14ac:dyDescent="0.3">
      <c r="J3294" s="1"/>
    </row>
    <row r="3295" spans="10:10" x14ac:dyDescent="0.3">
      <c r="J3295" s="1"/>
    </row>
    <row r="3296" spans="10:10" x14ac:dyDescent="0.3">
      <c r="J3296" s="1"/>
    </row>
    <row r="3297" spans="10:10" x14ac:dyDescent="0.3">
      <c r="J3297" s="1"/>
    </row>
    <row r="3298" spans="10:10" x14ac:dyDescent="0.3">
      <c r="J3298" s="1"/>
    </row>
    <row r="3299" spans="10:10" x14ac:dyDescent="0.3">
      <c r="J3299" s="1"/>
    </row>
    <row r="3300" spans="10:10" x14ac:dyDescent="0.3">
      <c r="J3300" s="1"/>
    </row>
    <row r="3301" spans="10:10" x14ac:dyDescent="0.3">
      <c r="J3301" s="1"/>
    </row>
    <row r="3302" spans="10:10" x14ac:dyDescent="0.3">
      <c r="J3302" s="1"/>
    </row>
    <row r="3303" spans="10:10" x14ac:dyDescent="0.3">
      <c r="J3303" s="1"/>
    </row>
    <row r="3304" spans="10:10" x14ac:dyDescent="0.3">
      <c r="J3304" s="1"/>
    </row>
    <row r="3305" spans="10:10" x14ac:dyDescent="0.3">
      <c r="J3305" s="1"/>
    </row>
    <row r="3306" spans="10:10" x14ac:dyDescent="0.3">
      <c r="J3306" s="1"/>
    </row>
    <row r="3307" spans="10:10" x14ac:dyDescent="0.3">
      <c r="J3307" s="1"/>
    </row>
    <row r="3308" spans="10:10" x14ac:dyDescent="0.3">
      <c r="J3308" s="1"/>
    </row>
    <row r="3309" spans="10:10" x14ac:dyDescent="0.3">
      <c r="J3309" s="1"/>
    </row>
    <row r="3310" spans="10:10" x14ac:dyDescent="0.3">
      <c r="J3310" s="1"/>
    </row>
    <row r="3311" spans="10:10" x14ac:dyDescent="0.3">
      <c r="J3311" s="1"/>
    </row>
    <row r="3312" spans="10:10" x14ac:dyDescent="0.3">
      <c r="J3312" s="1"/>
    </row>
    <row r="3313" spans="10:10" x14ac:dyDescent="0.3">
      <c r="J3313" s="1"/>
    </row>
    <row r="3314" spans="10:10" x14ac:dyDescent="0.3">
      <c r="J3314" s="1"/>
    </row>
    <row r="3315" spans="10:10" x14ac:dyDescent="0.3">
      <c r="J3315" s="1"/>
    </row>
    <row r="3316" spans="10:10" x14ac:dyDescent="0.3">
      <c r="J3316" s="1"/>
    </row>
    <row r="3317" spans="10:10" x14ac:dyDescent="0.3">
      <c r="J3317" s="1"/>
    </row>
    <row r="3318" spans="10:10" x14ac:dyDescent="0.3">
      <c r="J3318" s="1"/>
    </row>
    <row r="3319" spans="10:10" x14ac:dyDescent="0.3">
      <c r="J3319" s="1"/>
    </row>
    <row r="3320" spans="10:10" x14ac:dyDescent="0.3">
      <c r="J3320" s="1"/>
    </row>
    <row r="3321" spans="10:10" x14ac:dyDescent="0.3">
      <c r="J3321" s="1"/>
    </row>
    <row r="3322" spans="10:10" x14ac:dyDescent="0.3">
      <c r="J3322" s="1"/>
    </row>
    <row r="3323" spans="10:10" x14ac:dyDescent="0.3">
      <c r="J3323" s="1"/>
    </row>
    <row r="3324" spans="10:10" x14ac:dyDescent="0.3">
      <c r="J3324" s="1"/>
    </row>
    <row r="3325" spans="10:10" x14ac:dyDescent="0.3">
      <c r="J3325" s="1"/>
    </row>
    <row r="3326" spans="10:10" x14ac:dyDescent="0.3">
      <c r="J3326" s="1"/>
    </row>
    <row r="3327" spans="10:10" x14ac:dyDescent="0.3">
      <c r="J3327" s="1"/>
    </row>
    <row r="3328" spans="10:10" x14ac:dyDescent="0.3">
      <c r="J3328" s="1"/>
    </row>
    <row r="3329" spans="10:10" x14ac:dyDescent="0.3">
      <c r="J3329" s="1"/>
    </row>
    <row r="3330" spans="10:10" x14ac:dyDescent="0.3">
      <c r="J3330" s="1"/>
    </row>
    <row r="3331" spans="10:10" x14ac:dyDescent="0.3">
      <c r="J3331" s="1"/>
    </row>
    <row r="3332" spans="10:10" x14ac:dyDescent="0.3">
      <c r="J3332" s="1"/>
    </row>
    <row r="3333" spans="10:10" x14ac:dyDescent="0.3">
      <c r="J3333" s="1"/>
    </row>
    <row r="3334" spans="10:10" x14ac:dyDescent="0.3">
      <c r="J3334" s="1"/>
    </row>
    <row r="3335" spans="10:10" x14ac:dyDescent="0.3">
      <c r="J3335" s="1"/>
    </row>
    <row r="3336" spans="10:10" x14ac:dyDescent="0.3">
      <c r="J3336" s="1"/>
    </row>
    <row r="3337" spans="10:10" x14ac:dyDescent="0.3">
      <c r="J3337" s="1"/>
    </row>
    <row r="3338" spans="10:10" x14ac:dyDescent="0.3">
      <c r="J3338" s="1"/>
    </row>
    <row r="3339" spans="10:10" x14ac:dyDescent="0.3">
      <c r="J3339" s="1"/>
    </row>
    <row r="3340" spans="10:10" x14ac:dyDescent="0.3">
      <c r="J3340" s="1"/>
    </row>
    <row r="3341" spans="10:10" x14ac:dyDescent="0.3">
      <c r="J3341" s="1"/>
    </row>
    <row r="3342" spans="10:10" x14ac:dyDescent="0.3">
      <c r="J3342" s="1"/>
    </row>
    <row r="3343" spans="10:10" x14ac:dyDescent="0.3">
      <c r="J3343" s="1"/>
    </row>
    <row r="3344" spans="10:10" x14ac:dyDescent="0.3">
      <c r="J3344" s="1"/>
    </row>
    <row r="3345" spans="10:10" x14ac:dyDescent="0.3">
      <c r="J3345" s="1"/>
    </row>
    <row r="3346" spans="10:10" x14ac:dyDescent="0.3">
      <c r="J3346" s="1"/>
    </row>
    <row r="3347" spans="10:10" x14ac:dyDescent="0.3">
      <c r="J3347" s="1"/>
    </row>
    <row r="3348" spans="10:10" x14ac:dyDescent="0.3">
      <c r="J3348" s="1"/>
    </row>
    <row r="3349" spans="10:10" x14ac:dyDescent="0.3">
      <c r="J3349" s="1"/>
    </row>
    <row r="3350" spans="10:10" x14ac:dyDescent="0.3">
      <c r="J3350" s="1"/>
    </row>
    <row r="3351" spans="10:10" x14ac:dyDescent="0.3">
      <c r="J3351" s="1"/>
    </row>
    <row r="3352" spans="10:10" x14ac:dyDescent="0.3">
      <c r="J3352" s="1"/>
    </row>
    <row r="3353" spans="10:10" x14ac:dyDescent="0.3">
      <c r="J3353" s="1"/>
    </row>
    <row r="3354" spans="10:10" x14ac:dyDescent="0.3">
      <c r="J3354" s="1"/>
    </row>
    <row r="3355" spans="10:10" x14ac:dyDescent="0.3">
      <c r="J3355" s="1"/>
    </row>
    <row r="3356" spans="10:10" x14ac:dyDescent="0.3">
      <c r="J3356" s="1"/>
    </row>
    <row r="3357" spans="10:10" x14ac:dyDescent="0.3">
      <c r="J3357" s="1"/>
    </row>
    <row r="3358" spans="10:10" x14ac:dyDescent="0.3">
      <c r="J3358" s="1"/>
    </row>
    <row r="3359" spans="10:10" x14ac:dyDescent="0.3">
      <c r="J3359" s="1"/>
    </row>
    <row r="3360" spans="10:10" x14ac:dyDescent="0.3">
      <c r="J3360" s="1"/>
    </row>
    <row r="3361" spans="10:10" x14ac:dyDescent="0.3">
      <c r="J3361" s="1"/>
    </row>
    <row r="3362" spans="10:10" x14ac:dyDescent="0.3">
      <c r="J3362" s="1"/>
    </row>
    <row r="3363" spans="10:10" x14ac:dyDescent="0.3">
      <c r="J3363" s="1"/>
    </row>
    <row r="3364" spans="10:10" x14ac:dyDescent="0.3">
      <c r="J3364" s="1"/>
    </row>
    <row r="3365" spans="10:10" x14ac:dyDescent="0.3">
      <c r="J3365" s="1"/>
    </row>
    <row r="3366" spans="10:10" x14ac:dyDescent="0.3">
      <c r="J3366" s="1"/>
    </row>
    <row r="3367" spans="10:10" x14ac:dyDescent="0.3">
      <c r="J3367" s="1"/>
    </row>
    <row r="3368" spans="10:10" x14ac:dyDescent="0.3">
      <c r="J3368" s="1"/>
    </row>
    <row r="3369" spans="10:10" x14ac:dyDescent="0.3">
      <c r="J3369" s="1"/>
    </row>
    <row r="3370" spans="10:10" x14ac:dyDescent="0.3">
      <c r="J3370" s="1"/>
    </row>
    <row r="3371" spans="10:10" x14ac:dyDescent="0.3">
      <c r="J3371" s="1"/>
    </row>
    <row r="3372" spans="10:10" x14ac:dyDescent="0.3">
      <c r="J3372" s="1"/>
    </row>
    <row r="3373" spans="10:10" x14ac:dyDescent="0.3">
      <c r="J3373" s="1"/>
    </row>
    <row r="3374" spans="10:10" x14ac:dyDescent="0.3">
      <c r="J3374" s="1"/>
    </row>
    <row r="3375" spans="10:10" x14ac:dyDescent="0.3">
      <c r="J3375" s="1"/>
    </row>
    <row r="3376" spans="10:10" x14ac:dyDescent="0.3">
      <c r="J3376" s="1"/>
    </row>
    <row r="3377" spans="10:10" x14ac:dyDescent="0.3">
      <c r="J3377" s="1"/>
    </row>
    <row r="3378" spans="10:10" x14ac:dyDescent="0.3">
      <c r="J3378" s="1"/>
    </row>
    <row r="3379" spans="10:10" x14ac:dyDescent="0.3">
      <c r="J3379" s="1"/>
    </row>
    <row r="3380" spans="10:10" x14ac:dyDescent="0.3">
      <c r="J3380" s="1"/>
    </row>
    <row r="3381" spans="10:10" x14ac:dyDescent="0.3">
      <c r="J3381" s="1"/>
    </row>
    <row r="3382" spans="10:10" x14ac:dyDescent="0.3">
      <c r="J3382" s="1"/>
    </row>
    <row r="3383" spans="10:10" x14ac:dyDescent="0.3">
      <c r="J3383" s="1"/>
    </row>
    <row r="3384" spans="10:10" x14ac:dyDescent="0.3">
      <c r="J3384" s="1"/>
    </row>
    <row r="3385" spans="10:10" x14ac:dyDescent="0.3">
      <c r="J3385" s="1"/>
    </row>
    <row r="3386" spans="10:10" x14ac:dyDescent="0.3">
      <c r="J3386" s="1"/>
    </row>
    <row r="3387" spans="10:10" x14ac:dyDescent="0.3">
      <c r="J3387" s="1"/>
    </row>
    <row r="3388" spans="10:10" x14ac:dyDescent="0.3">
      <c r="J3388" s="1"/>
    </row>
    <row r="3389" spans="10:10" x14ac:dyDescent="0.3">
      <c r="J3389" s="1"/>
    </row>
    <row r="3390" spans="10:10" x14ac:dyDescent="0.3">
      <c r="J3390" s="1"/>
    </row>
    <row r="3391" spans="10:10" x14ac:dyDescent="0.3">
      <c r="J3391" s="1"/>
    </row>
    <row r="3392" spans="10:10" x14ac:dyDescent="0.3">
      <c r="J3392" s="1"/>
    </row>
    <row r="3393" spans="10:10" x14ac:dyDescent="0.3">
      <c r="J3393" s="1"/>
    </row>
    <row r="3394" spans="10:10" x14ac:dyDescent="0.3">
      <c r="J3394" s="1"/>
    </row>
    <row r="3395" spans="10:10" x14ac:dyDescent="0.3">
      <c r="J3395" s="1"/>
    </row>
    <row r="3396" spans="10:10" x14ac:dyDescent="0.3">
      <c r="J3396" s="1"/>
    </row>
    <row r="3397" spans="10:10" x14ac:dyDescent="0.3">
      <c r="J3397" s="1"/>
    </row>
    <row r="3398" spans="10:10" x14ac:dyDescent="0.3">
      <c r="J3398" s="1"/>
    </row>
    <row r="3399" spans="10:10" x14ac:dyDescent="0.3">
      <c r="J3399" s="1"/>
    </row>
    <row r="3400" spans="10:10" x14ac:dyDescent="0.3">
      <c r="J3400" s="1"/>
    </row>
    <row r="3401" spans="10:10" x14ac:dyDescent="0.3">
      <c r="J3401" s="1"/>
    </row>
    <row r="3402" spans="10:10" x14ac:dyDescent="0.3">
      <c r="J3402" s="1"/>
    </row>
    <row r="3403" spans="10:10" x14ac:dyDescent="0.3">
      <c r="J3403" s="1"/>
    </row>
    <row r="3404" spans="10:10" x14ac:dyDescent="0.3">
      <c r="J3404" s="1"/>
    </row>
    <row r="3405" spans="10:10" x14ac:dyDescent="0.3">
      <c r="J3405" s="1"/>
    </row>
    <row r="3406" spans="10:10" x14ac:dyDescent="0.3">
      <c r="J3406" s="1"/>
    </row>
    <row r="3407" spans="10:10" x14ac:dyDescent="0.3">
      <c r="J3407" s="1"/>
    </row>
    <row r="3408" spans="10:10" x14ac:dyDescent="0.3">
      <c r="J3408" s="1"/>
    </row>
    <row r="3409" spans="10:10" x14ac:dyDescent="0.3">
      <c r="J3409" s="1"/>
    </row>
    <row r="3410" spans="10:10" x14ac:dyDescent="0.3">
      <c r="J3410" s="1"/>
    </row>
    <row r="3411" spans="10:10" x14ac:dyDescent="0.3">
      <c r="J3411" s="1"/>
    </row>
    <row r="3412" spans="10:10" x14ac:dyDescent="0.3">
      <c r="J3412" s="1"/>
    </row>
    <row r="3413" spans="10:10" x14ac:dyDescent="0.3">
      <c r="J3413" s="1"/>
    </row>
    <row r="3414" spans="10:10" x14ac:dyDescent="0.3">
      <c r="J3414" s="1"/>
    </row>
    <row r="3415" spans="10:10" x14ac:dyDescent="0.3">
      <c r="J3415" s="1"/>
    </row>
    <row r="3416" spans="10:10" x14ac:dyDescent="0.3">
      <c r="J3416" s="1"/>
    </row>
    <row r="3417" spans="10:10" x14ac:dyDescent="0.3">
      <c r="J3417" s="1"/>
    </row>
    <row r="3418" spans="10:10" x14ac:dyDescent="0.3">
      <c r="J3418" s="1"/>
    </row>
    <row r="3419" spans="10:10" x14ac:dyDescent="0.3">
      <c r="J3419" s="1"/>
    </row>
    <row r="3420" spans="10:10" x14ac:dyDescent="0.3">
      <c r="J3420" s="1"/>
    </row>
    <row r="3421" spans="10:10" x14ac:dyDescent="0.3">
      <c r="J3421" s="1"/>
    </row>
    <row r="3422" spans="10:10" x14ac:dyDescent="0.3">
      <c r="J3422" s="1"/>
    </row>
    <row r="3423" spans="10:10" x14ac:dyDescent="0.3">
      <c r="J3423" s="1"/>
    </row>
    <row r="3424" spans="10:10" x14ac:dyDescent="0.3">
      <c r="J3424" s="1"/>
    </row>
    <row r="3425" spans="10:10" x14ac:dyDescent="0.3">
      <c r="J3425" s="1"/>
    </row>
    <row r="3426" spans="10:10" x14ac:dyDescent="0.3">
      <c r="J3426" s="1"/>
    </row>
    <row r="3427" spans="10:10" x14ac:dyDescent="0.3">
      <c r="J3427" s="1"/>
    </row>
    <row r="3428" spans="10:10" x14ac:dyDescent="0.3">
      <c r="J3428" s="1"/>
    </row>
    <row r="3429" spans="10:10" x14ac:dyDescent="0.3">
      <c r="J3429" s="1"/>
    </row>
    <row r="3430" spans="10:10" x14ac:dyDescent="0.3">
      <c r="J3430" s="1"/>
    </row>
    <row r="3431" spans="10:10" x14ac:dyDescent="0.3">
      <c r="J3431" s="1"/>
    </row>
    <row r="3432" spans="10:10" x14ac:dyDescent="0.3">
      <c r="J3432" s="1"/>
    </row>
    <row r="3433" spans="10:10" x14ac:dyDescent="0.3">
      <c r="J3433" s="1"/>
    </row>
    <row r="3434" spans="10:10" x14ac:dyDescent="0.3">
      <c r="J3434" s="1"/>
    </row>
    <row r="3435" spans="10:10" x14ac:dyDescent="0.3">
      <c r="J3435" s="1"/>
    </row>
    <row r="3436" spans="10:10" x14ac:dyDescent="0.3">
      <c r="J3436" s="1"/>
    </row>
    <row r="3437" spans="10:10" x14ac:dyDescent="0.3">
      <c r="J3437" s="1"/>
    </row>
    <row r="3438" spans="10:10" x14ac:dyDescent="0.3">
      <c r="J3438" s="1"/>
    </row>
    <row r="3439" spans="10:10" x14ac:dyDescent="0.3">
      <c r="J3439" s="1"/>
    </row>
    <row r="3440" spans="10:10" x14ac:dyDescent="0.3">
      <c r="J3440" s="1"/>
    </row>
    <row r="3441" spans="10:10" x14ac:dyDescent="0.3">
      <c r="J3441" s="1"/>
    </row>
    <row r="3442" spans="10:10" x14ac:dyDescent="0.3">
      <c r="J3442" s="1"/>
    </row>
    <row r="3443" spans="10:10" x14ac:dyDescent="0.3">
      <c r="J3443" s="1"/>
    </row>
    <row r="3444" spans="10:10" x14ac:dyDescent="0.3">
      <c r="J3444" s="1"/>
    </row>
    <row r="3445" spans="10:10" x14ac:dyDescent="0.3">
      <c r="J3445" s="1"/>
    </row>
    <row r="3446" spans="10:10" x14ac:dyDescent="0.3">
      <c r="J3446" s="1"/>
    </row>
    <row r="3447" spans="10:10" x14ac:dyDescent="0.3">
      <c r="J3447" s="1"/>
    </row>
    <row r="3448" spans="10:10" x14ac:dyDescent="0.3">
      <c r="J3448" s="1"/>
    </row>
    <row r="3449" spans="10:10" x14ac:dyDescent="0.3">
      <c r="J3449" s="1"/>
    </row>
    <row r="3450" spans="10:10" x14ac:dyDescent="0.3">
      <c r="J3450" s="1"/>
    </row>
    <row r="3451" spans="10:10" x14ac:dyDescent="0.3">
      <c r="J3451" s="1"/>
    </row>
    <row r="3452" spans="10:10" x14ac:dyDescent="0.3">
      <c r="J3452" s="1"/>
    </row>
    <row r="3453" spans="10:10" x14ac:dyDescent="0.3">
      <c r="J3453" s="1"/>
    </row>
    <row r="3454" spans="10:10" x14ac:dyDescent="0.3">
      <c r="J3454" s="1"/>
    </row>
    <row r="3455" spans="10:10" x14ac:dyDescent="0.3">
      <c r="J3455" s="1"/>
    </row>
    <row r="3456" spans="10:10" x14ac:dyDescent="0.3">
      <c r="J3456" s="1"/>
    </row>
    <row r="3457" spans="10:10" x14ac:dyDescent="0.3">
      <c r="J3457" s="1"/>
    </row>
    <row r="3458" spans="10:10" x14ac:dyDescent="0.3">
      <c r="J3458" s="1"/>
    </row>
    <row r="3459" spans="10:10" x14ac:dyDescent="0.3">
      <c r="J3459" s="1"/>
    </row>
    <row r="3460" spans="10:10" x14ac:dyDescent="0.3">
      <c r="J3460" s="1"/>
    </row>
    <row r="3461" spans="10:10" x14ac:dyDescent="0.3">
      <c r="J3461" s="1"/>
    </row>
    <row r="3462" spans="10:10" x14ac:dyDescent="0.3">
      <c r="J3462" s="1"/>
    </row>
    <row r="3463" spans="10:10" x14ac:dyDescent="0.3">
      <c r="J3463" s="1"/>
    </row>
    <row r="3464" spans="10:10" x14ac:dyDescent="0.3">
      <c r="J3464" s="1"/>
    </row>
    <row r="3465" spans="10:10" x14ac:dyDescent="0.3">
      <c r="J3465" s="1"/>
    </row>
    <row r="3466" spans="10:10" x14ac:dyDescent="0.3">
      <c r="J3466" s="1"/>
    </row>
    <row r="3467" spans="10:10" x14ac:dyDescent="0.3">
      <c r="J3467" s="1"/>
    </row>
    <row r="3468" spans="10:10" x14ac:dyDescent="0.3">
      <c r="J3468" s="1"/>
    </row>
    <row r="3469" spans="10:10" x14ac:dyDescent="0.3">
      <c r="J3469" s="1"/>
    </row>
    <row r="3470" spans="10:10" x14ac:dyDescent="0.3">
      <c r="J3470" s="1"/>
    </row>
    <row r="3471" spans="10:10" x14ac:dyDescent="0.3">
      <c r="J3471" s="1"/>
    </row>
    <row r="3472" spans="10:10" x14ac:dyDescent="0.3">
      <c r="J3472" s="1"/>
    </row>
    <row r="3473" spans="10:10" x14ac:dyDescent="0.3">
      <c r="J3473" s="1"/>
    </row>
    <row r="3474" spans="10:10" x14ac:dyDescent="0.3">
      <c r="J3474" s="1"/>
    </row>
    <row r="3475" spans="10:10" x14ac:dyDescent="0.3">
      <c r="J3475" s="1"/>
    </row>
    <row r="3476" spans="10:10" x14ac:dyDescent="0.3">
      <c r="J3476" s="1"/>
    </row>
    <row r="3477" spans="10:10" x14ac:dyDescent="0.3">
      <c r="J3477" s="1"/>
    </row>
    <row r="3478" spans="10:10" x14ac:dyDescent="0.3">
      <c r="J3478" s="1"/>
    </row>
    <row r="3479" spans="10:10" x14ac:dyDescent="0.3">
      <c r="J3479" s="1"/>
    </row>
    <row r="3480" spans="10:10" x14ac:dyDescent="0.3">
      <c r="J3480" s="1"/>
    </row>
    <row r="3481" spans="10:10" x14ac:dyDescent="0.3">
      <c r="J3481" s="1"/>
    </row>
    <row r="3482" spans="10:10" x14ac:dyDescent="0.3">
      <c r="J3482" s="1"/>
    </row>
    <row r="3483" spans="10:10" x14ac:dyDescent="0.3">
      <c r="J3483" s="1"/>
    </row>
    <row r="3484" spans="10:10" x14ac:dyDescent="0.3">
      <c r="J3484" s="1"/>
    </row>
    <row r="3485" spans="10:10" x14ac:dyDescent="0.3">
      <c r="J3485" s="1"/>
    </row>
    <row r="3486" spans="10:10" x14ac:dyDescent="0.3">
      <c r="J3486" s="1"/>
    </row>
    <row r="3487" spans="10:10" x14ac:dyDescent="0.3">
      <c r="J3487" s="1"/>
    </row>
    <row r="3488" spans="10:10" x14ac:dyDescent="0.3">
      <c r="J3488" s="1"/>
    </row>
    <row r="3489" spans="10:10" x14ac:dyDescent="0.3">
      <c r="J3489" s="1"/>
    </row>
    <row r="3490" spans="10:10" x14ac:dyDescent="0.3">
      <c r="J3490" s="1"/>
    </row>
    <row r="3491" spans="10:10" x14ac:dyDescent="0.3">
      <c r="J3491" s="1"/>
    </row>
    <row r="3492" spans="10:10" x14ac:dyDescent="0.3">
      <c r="J3492" s="1"/>
    </row>
    <row r="3493" spans="10:10" x14ac:dyDescent="0.3">
      <c r="J3493" s="1"/>
    </row>
    <row r="3494" spans="10:10" x14ac:dyDescent="0.3">
      <c r="J3494" s="1"/>
    </row>
    <row r="3495" spans="10:10" x14ac:dyDescent="0.3">
      <c r="J3495" s="1"/>
    </row>
    <row r="3496" spans="10:10" x14ac:dyDescent="0.3">
      <c r="J3496" s="1"/>
    </row>
    <row r="3497" spans="10:10" x14ac:dyDescent="0.3">
      <c r="J3497" s="1"/>
    </row>
    <row r="3498" spans="10:10" x14ac:dyDescent="0.3">
      <c r="J3498" s="1"/>
    </row>
    <row r="3499" spans="10:10" x14ac:dyDescent="0.3">
      <c r="J3499" s="1"/>
    </row>
    <row r="3500" spans="10:10" x14ac:dyDescent="0.3">
      <c r="J3500" s="1"/>
    </row>
    <row r="3501" spans="10:10" x14ac:dyDescent="0.3">
      <c r="J3501" s="1"/>
    </row>
    <row r="3502" spans="10:10" x14ac:dyDescent="0.3">
      <c r="J3502" s="1"/>
    </row>
    <row r="3503" spans="10:10" x14ac:dyDescent="0.3">
      <c r="J3503" s="1"/>
    </row>
    <row r="3504" spans="10:10" x14ac:dyDescent="0.3">
      <c r="J3504" s="1"/>
    </row>
    <row r="3505" spans="10:10" x14ac:dyDescent="0.3">
      <c r="J3505" s="1"/>
    </row>
    <row r="3506" spans="10:10" x14ac:dyDescent="0.3">
      <c r="J3506" s="1"/>
    </row>
    <row r="3507" spans="10:10" x14ac:dyDescent="0.3">
      <c r="J3507" s="1"/>
    </row>
    <row r="3508" spans="10:10" x14ac:dyDescent="0.3">
      <c r="J3508" s="1"/>
    </row>
    <row r="3509" spans="10:10" x14ac:dyDescent="0.3">
      <c r="J3509" s="1"/>
    </row>
    <row r="3510" spans="10:10" x14ac:dyDescent="0.3">
      <c r="J3510" s="1"/>
    </row>
    <row r="3511" spans="10:10" x14ac:dyDescent="0.3">
      <c r="J3511" s="1"/>
    </row>
    <row r="3512" spans="10:10" x14ac:dyDescent="0.3">
      <c r="J3512" s="1"/>
    </row>
    <row r="3513" spans="10:10" x14ac:dyDescent="0.3">
      <c r="J3513" s="1"/>
    </row>
    <row r="3514" spans="10:10" x14ac:dyDescent="0.3">
      <c r="J3514" s="1"/>
    </row>
    <row r="3515" spans="10:10" x14ac:dyDescent="0.3">
      <c r="J3515" s="1"/>
    </row>
    <row r="3516" spans="10:10" x14ac:dyDescent="0.3">
      <c r="J3516" s="1"/>
    </row>
    <row r="3517" spans="10:10" x14ac:dyDescent="0.3">
      <c r="J3517" s="1"/>
    </row>
    <row r="3518" spans="10:10" x14ac:dyDescent="0.3">
      <c r="J3518" s="1"/>
    </row>
    <row r="3519" spans="10:10" x14ac:dyDescent="0.3">
      <c r="J3519" s="1"/>
    </row>
    <row r="3520" spans="10:10" x14ac:dyDescent="0.3">
      <c r="J3520" s="1"/>
    </row>
    <row r="3521" spans="10:10" x14ac:dyDescent="0.3">
      <c r="J3521" s="1"/>
    </row>
    <row r="3522" spans="10:10" x14ac:dyDescent="0.3">
      <c r="J3522" s="1"/>
    </row>
    <row r="3523" spans="10:10" x14ac:dyDescent="0.3">
      <c r="J3523" s="1"/>
    </row>
    <row r="3524" spans="10:10" x14ac:dyDescent="0.3">
      <c r="J3524" s="1"/>
    </row>
    <row r="3525" spans="10:10" x14ac:dyDescent="0.3">
      <c r="J3525" s="1"/>
    </row>
    <row r="3526" spans="10:10" x14ac:dyDescent="0.3">
      <c r="J3526" s="1"/>
    </row>
    <row r="3527" spans="10:10" x14ac:dyDescent="0.3">
      <c r="J3527" s="1"/>
    </row>
    <row r="3528" spans="10:10" x14ac:dyDescent="0.3">
      <c r="J3528" s="1"/>
    </row>
    <row r="3529" spans="10:10" x14ac:dyDescent="0.3">
      <c r="J3529" s="1"/>
    </row>
    <row r="3530" spans="10:10" x14ac:dyDescent="0.3">
      <c r="J3530" s="1"/>
    </row>
    <row r="3531" spans="10:10" x14ac:dyDescent="0.3">
      <c r="J3531" s="1"/>
    </row>
    <row r="3532" spans="10:10" x14ac:dyDescent="0.3">
      <c r="J3532" s="1"/>
    </row>
    <row r="3533" spans="10:10" x14ac:dyDescent="0.3">
      <c r="J3533" s="1"/>
    </row>
    <row r="3534" spans="10:10" x14ac:dyDescent="0.3">
      <c r="J3534" s="1"/>
    </row>
    <row r="3535" spans="10:10" x14ac:dyDescent="0.3">
      <c r="J3535" s="1"/>
    </row>
    <row r="3536" spans="10:10" x14ac:dyDescent="0.3">
      <c r="J3536" s="1"/>
    </row>
    <row r="3537" spans="10:10" x14ac:dyDescent="0.3">
      <c r="J3537" s="1"/>
    </row>
    <row r="3538" spans="10:10" x14ac:dyDescent="0.3">
      <c r="J3538" s="1"/>
    </row>
    <row r="3539" spans="10:10" x14ac:dyDescent="0.3">
      <c r="J3539" s="1"/>
    </row>
    <row r="3540" spans="10:10" x14ac:dyDescent="0.3">
      <c r="J3540" s="1"/>
    </row>
    <row r="3541" spans="10:10" x14ac:dyDescent="0.3">
      <c r="J3541" s="1"/>
    </row>
    <row r="3542" spans="10:10" x14ac:dyDescent="0.3">
      <c r="J3542" s="1"/>
    </row>
    <row r="3543" spans="10:10" x14ac:dyDescent="0.3">
      <c r="J3543" s="1"/>
    </row>
    <row r="3544" spans="10:10" x14ac:dyDescent="0.3">
      <c r="J3544" s="1"/>
    </row>
    <row r="3545" spans="10:10" x14ac:dyDescent="0.3">
      <c r="J3545" s="1"/>
    </row>
    <row r="3546" spans="10:10" x14ac:dyDescent="0.3">
      <c r="J3546" s="1"/>
    </row>
    <row r="3547" spans="10:10" x14ac:dyDescent="0.3">
      <c r="J3547" s="1"/>
    </row>
    <row r="3548" spans="10:10" x14ac:dyDescent="0.3">
      <c r="J3548" s="1"/>
    </row>
    <row r="3549" spans="10:10" x14ac:dyDescent="0.3">
      <c r="J3549" s="1"/>
    </row>
    <row r="3550" spans="10:10" x14ac:dyDescent="0.3">
      <c r="J3550" s="1"/>
    </row>
    <row r="3551" spans="10:10" x14ac:dyDescent="0.3">
      <c r="J3551" s="1"/>
    </row>
    <row r="3552" spans="10:10" x14ac:dyDescent="0.3">
      <c r="J3552" s="1"/>
    </row>
    <row r="3553" spans="10:10" x14ac:dyDescent="0.3">
      <c r="J3553" s="1"/>
    </row>
    <row r="3554" spans="10:10" x14ac:dyDescent="0.3">
      <c r="J3554" s="1"/>
    </row>
    <row r="3555" spans="10:10" x14ac:dyDescent="0.3">
      <c r="J3555" s="1"/>
    </row>
    <row r="3556" spans="10:10" x14ac:dyDescent="0.3">
      <c r="J3556" s="1"/>
    </row>
    <row r="3557" spans="10:10" x14ac:dyDescent="0.3">
      <c r="J3557" s="1"/>
    </row>
    <row r="3558" spans="10:10" x14ac:dyDescent="0.3">
      <c r="J3558" s="1"/>
    </row>
    <row r="3559" spans="10:10" x14ac:dyDescent="0.3">
      <c r="J3559" s="1"/>
    </row>
    <row r="3560" spans="10:10" x14ac:dyDescent="0.3">
      <c r="J3560" s="1"/>
    </row>
    <row r="3561" spans="10:10" x14ac:dyDescent="0.3">
      <c r="J3561" s="1"/>
    </row>
    <row r="3562" spans="10:10" x14ac:dyDescent="0.3">
      <c r="J3562" s="1"/>
    </row>
    <row r="3563" spans="10:10" x14ac:dyDescent="0.3">
      <c r="J3563" s="1"/>
    </row>
    <row r="3564" spans="10:10" x14ac:dyDescent="0.3">
      <c r="J3564" s="1"/>
    </row>
    <row r="3565" spans="10:10" x14ac:dyDescent="0.3">
      <c r="J3565" s="1"/>
    </row>
    <row r="3566" spans="10:10" x14ac:dyDescent="0.3">
      <c r="J3566" s="1"/>
    </row>
    <row r="3567" spans="10:10" x14ac:dyDescent="0.3">
      <c r="J3567" s="1"/>
    </row>
    <row r="3568" spans="10:10" x14ac:dyDescent="0.3">
      <c r="J3568" s="1"/>
    </row>
    <row r="3569" spans="10:10" x14ac:dyDescent="0.3">
      <c r="J3569" s="1"/>
    </row>
    <row r="3570" spans="10:10" x14ac:dyDescent="0.3">
      <c r="J3570" s="1"/>
    </row>
    <row r="3571" spans="10:10" x14ac:dyDescent="0.3">
      <c r="J3571" s="1"/>
    </row>
    <row r="3572" spans="10:10" x14ac:dyDescent="0.3">
      <c r="J3572" s="1"/>
    </row>
    <row r="3573" spans="10:10" x14ac:dyDescent="0.3">
      <c r="J3573" s="1"/>
    </row>
    <row r="3574" spans="10:10" x14ac:dyDescent="0.3">
      <c r="J3574" s="1"/>
    </row>
    <row r="3575" spans="10:10" x14ac:dyDescent="0.3">
      <c r="J3575" s="1"/>
    </row>
    <row r="3576" spans="10:10" x14ac:dyDescent="0.3">
      <c r="J3576" s="1"/>
    </row>
    <row r="3577" spans="10:10" x14ac:dyDescent="0.3">
      <c r="J3577" s="1"/>
    </row>
    <row r="3578" spans="10:10" x14ac:dyDescent="0.3">
      <c r="J3578" s="1"/>
    </row>
    <row r="3579" spans="10:10" x14ac:dyDescent="0.3">
      <c r="J3579" s="1"/>
    </row>
    <row r="3580" spans="10:10" x14ac:dyDescent="0.3">
      <c r="J3580" s="1"/>
    </row>
    <row r="3581" spans="10:10" x14ac:dyDescent="0.3">
      <c r="J3581" s="1"/>
    </row>
    <row r="3582" spans="10:10" x14ac:dyDescent="0.3">
      <c r="J3582" s="1"/>
    </row>
    <row r="3583" spans="10:10" x14ac:dyDescent="0.3">
      <c r="J3583" s="1"/>
    </row>
    <row r="3584" spans="10:10" x14ac:dyDescent="0.3">
      <c r="J3584" s="1"/>
    </row>
    <row r="3585" spans="10:10" x14ac:dyDescent="0.3">
      <c r="J3585" s="1"/>
    </row>
    <row r="3586" spans="10:10" x14ac:dyDescent="0.3">
      <c r="J3586" s="1"/>
    </row>
    <row r="3587" spans="10:10" x14ac:dyDescent="0.3">
      <c r="J3587" s="1"/>
    </row>
    <row r="3588" spans="10:10" x14ac:dyDescent="0.3">
      <c r="J3588" s="1"/>
    </row>
    <row r="3589" spans="10:10" x14ac:dyDescent="0.3">
      <c r="J3589" s="1"/>
    </row>
    <row r="3590" spans="10:10" x14ac:dyDescent="0.3">
      <c r="J3590" s="1"/>
    </row>
    <row r="3591" spans="10:10" x14ac:dyDescent="0.3">
      <c r="J3591" s="1"/>
    </row>
    <row r="3592" spans="10:10" x14ac:dyDescent="0.3">
      <c r="J3592" s="1"/>
    </row>
    <row r="3593" spans="10:10" x14ac:dyDescent="0.3">
      <c r="J3593" s="1"/>
    </row>
    <row r="3594" spans="10:10" x14ac:dyDescent="0.3">
      <c r="J3594" s="1"/>
    </row>
    <row r="3595" spans="10:10" x14ac:dyDescent="0.3">
      <c r="J3595" s="1"/>
    </row>
    <row r="3596" spans="10:10" x14ac:dyDescent="0.3">
      <c r="J3596" s="1"/>
    </row>
    <row r="3597" spans="10:10" x14ac:dyDescent="0.3">
      <c r="J3597" s="1"/>
    </row>
    <row r="3598" spans="10:10" x14ac:dyDescent="0.3">
      <c r="J3598" s="1"/>
    </row>
    <row r="3599" spans="10:10" x14ac:dyDescent="0.3">
      <c r="J3599" s="1"/>
    </row>
    <row r="3600" spans="10:10" x14ac:dyDescent="0.3">
      <c r="J3600" s="1"/>
    </row>
    <row r="3601" spans="10:10" x14ac:dyDescent="0.3">
      <c r="J3601" s="1"/>
    </row>
    <row r="3602" spans="10:10" x14ac:dyDescent="0.3">
      <c r="J3602" s="1"/>
    </row>
    <row r="3603" spans="10:10" x14ac:dyDescent="0.3">
      <c r="J3603" s="1"/>
    </row>
    <row r="3604" spans="10:10" x14ac:dyDescent="0.3">
      <c r="J3604" s="1"/>
    </row>
    <row r="3605" spans="10:10" x14ac:dyDescent="0.3">
      <c r="J3605" s="1"/>
    </row>
    <row r="3606" spans="10:10" x14ac:dyDescent="0.3">
      <c r="J3606" s="1"/>
    </row>
    <row r="3607" spans="10:10" x14ac:dyDescent="0.3">
      <c r="J3607" s="1"/>
    </row>
    <row r="3608" spans="10:10" x14ac:dyDescent="0.3">
      <c r="J3608" s="1"/>
    </row>
    <row r="3609" spans="10:10" x14ac:dyDescent="0.3">
      <c r="J3609" s="1"/>
    </row>
    <row r="3610" spans="10:10" x14ac:dyDescent="0.3">
      <c r="J3610" s="1"/>
    </row>
    <row r="3611" spans="10:10" x14ac:dyDescent="0.3">
      <c r="J3611" s="1"/>
    </row>
    <row r="3612" spans="10:10" x14ac:dyDescent="0.3">
      <c r="J3612" s="1"/>
    </row>
    <row r="3613" spans="10:10" x14ac:dyDescent="0.3">
      <c r="J3613" s="1"/>
    </row>
    <row r="3614" spans="10:10" x14ac:dyDescent="0.3">
      <c r="J3614" s="1"/>
    </row>
    <row r="3615" spans="10:10" x14ac:dyDescent="0.3">
      <c r="J3615" s="1"/>
    </row>
    <row r="3616" spans="10:10" x14ac:dyDescent="0.3">
      <c r="J3616" s="1"/>
    </row>
    <row r="3617" spans="10:10" x14ac:dyDescent="0.3">
      <c r="J3617" s="1"/>
    </row>
    <row r="3618" spans="10:10" x14ac:dyDescent="0.3">
      <c r="J3618" s="1"/>
    </row>
    <row r="3619" spans="10:10" x14ac:dyDescent="0.3">
      <c r="J3619" s="1"/>
    </row>
    <row r="3620" spans="10:10" x14ac:dyDescent="0.3">
      <c r="J3620" s="1"/>
    </row>
    <row r="3621" spans="10:10" x14ac:dyDescent="0.3">
      <c r="J3621" s="1"/>
    </row>
    <row r="3622" spans="10:10" x14ac:dyDescent="0.3">
      <c r="J3622" s="1"/>
    </row>
    <row r="3623" spans="10:10" x14ac:dyDescent="0.3">
      <c r="J3623" s="1"/>
    </row>
    <row r="3624" spans="10:10" x14ac:dyDescent="0.3">
      <c r="J3624" s="1"/>
    </row>
    <row r="3625" spans="10:10" x14ac:dyDescent="0.3">
      <c r="J3625" s="1"/>
    </row>
    <row r="3626" spans="10:10" x14ac:dyDescent="0.3">
      <c r="J3626" s="1"/>
    </row>
    <row r="3627" spans="10:10" x14ac:dyDescent="0.3">
      <c r="J3627" s="1"/>
    </row>
    <row r="3628" spans="10:10" x14ac:dyDescent="0.3">
      <c r="J3628" s="1"/>
    </row>
    <row r="3629" spans="10:10" x14ac:dyDescent="0.3">
      <c r="J3629" s="1"/>
    </row>
    <row r="3630" spans="10:10" x14ac:dyDescent="0.3">
      <c r="J3630" s="1"/>
    </row>
    <row r="3631" spans="10:10" x14ac:dyDescent="0.3">
      <c r="J3631" s="1"/>
    </row>
    <row r="3632" spans="10:10" x14ac:dyDescent="0.3">
      <c r="J3632" s="1"/>
    </row>
    <row r="3633" spans="10:10" x14ac:dyDescent="0.3">
      <c r="J3633" s="1"/>
    </row>
    <row r="3634" spans="10:10" x14ac:dyDescent="0.3">
      <c r="J3634" s="1"/>
    </row>
    <row r="3635" spans="10:10" x14ac:dyDescent="0.3">
      <c r="J3635" s="1"/>
    </row>
    <row r="3636" spans="10:10" x14ac:dyDescent="0.3">
      <c r="J3636" s="1"/>
    </row>
    <row r="3637" spans="10:10" x14ac:dyDescent="0.3">
      <c r="J3637" s="1"/>
    </row>
    <row r="3638" spans="10:10" x14ac:dyDescent="0.3">
      <c r="J3638" s="1"/>
    </row>
    <row r="3639" spans="10:10" x14ac:dyDescent="0.3">
      <c r="J3639" s="1"/>
    </row>
    <row r="3640" spans="10:10" x14ac:dyDescent="0.3">
      <c r="J3640" s="1"/>
    </row>
    <row r="3641" spans="10:10" x14ac:dyDescent="0.3">
      <c r="J3641" s="1"/>
    </row>
    <row r="3642" spans="10:10" x14ac:dyDescent="0.3">
      <c r="J3642" s="1"/>
    </row>
    <row r="3643" spans="10:10" x14ac:dyDescent="0.3">
      <c r="J3643" s="1"/>
    </row>
    <row r="3644" spans="10:10" x14ac:dyDescent="0.3">
      <c r="J3644" s="1"/>
    </row>
    <row r="3645" spans="10:10" x14ac:dyDescent="0.3">
      <c r="J3645" s="1"/>
    </row>
    <row r="3646" spans="10:10" x14ac:dyDescent="0.3">
      <c r="J3646" s="1"/>
    </row>
    <row r="3647" spans="10:10" x14ac:dyDescent="0.3">
      <c r="J3647" s="1"/>
    </row>
    <row r="3648" spans="10:10" x14ac:dyDescent="0.3">
      <c r="J3648" s="1"/>
    </row>
    <row r="3649" spans="10:10" x14ac:dyDescent="0.3">
      <c r="J3649" s="1"/>
    </row>
    <row r="3650" spans="10:10" x14ac:dyDescent="0.3">
      <c r="J3650" s="1"/>
    </row>
    <row r="3651" spans="10:10" x14ac:dyDescent="0.3">
      <c r="J3651" s="1"/>
    </row>
    <row r="3652" spans="10:10" x14ac:dyDescent="0.3">
      <c r="J3652" s="1"/>
    </row>
    <row r="3653" spans="10:10" x14ac:dyDescent="0.3">
      <c r="J3653" s="1"/>
    </row>
    <row r="3654" spans="10:10" x14ac:dyDescent="0.3">
      <c r="J3654" s="1"/>
    </row>
    <row r="3655" spans="10:10" x14ac:dyDescent="0.3">
      <c r="J3655" s="1"/>
    </row>
    <row r="3656" spans="10:10" x14ac:dyDescent="0.3">
      <c r="J3656" s="1"/>
    </row>
    <row r="3657" spans="10:10" x14ac:dyDescent="0.3">
      <c r="J3657" s="1"/>
    </row>
    <row r="3658" spans="10:10" x14ac:dyDescent="0.3">
      <c r="J3658" s="1"/>
    </row>
    <row r="3659" spans="10:10" x14ac:dyDescent="0.3">
      <c r="J3659" s="1"/>
    </row>
    <row r="3660" spans="10:10" x14ac:dyDescent="0.3">
      <c r="J3660" s="1"/>
    </row>
    <row r="3661" spans="10:10" x14ac:dyDescent="0.3">
      <c r="J3661" s="1"/>
    </row>
    <row r="3662" spans="10:10" x14ac:dyDescent="0.3">
      <c r="J3662" s="1"/>
    </row>
    <row r="3663" spans="10:10" x14ac:dyDescent="0.3">
      <c r="J3663" s="1"/>
    </row>
    <row r="3664" spans="10:10" x14ac:dyDescent="0.3">
      <c r="J3664" s="1"/>
    </row>
    <row r="3665" spans="10:10" x14ac:dyDescent="0.3">
      <c r="J3665" s="1"/>
    </row>
    <row r="3666" spans="10:10" x14ac:dyDescent="0.3">
      <c r="J3666" s="1"/>
    </row>
    <row r="3667" spans="10:10" x14ac:dyDescent="0.3">
      <c r="J3667" s="1"/>
    </row>
    <row r="3668" spans="10:10" x14ac:dyDescent="0.3">
      <c r="J3668" s="1"/>
    </row>
    <row r="3669" spans="10:10" x14ac:dyDescent="0.3">
      <c r="J3669" s="1"/>
    </row>
    <row r="3670" spans="10:10" x14ac:dyDescent="0.3">
      <c r="J3670" s="1"/>
    </row>
    <row r="3671" spans="10:10" x14ac:dyDescent="0.3">
      <c r="J3671" s="1"/>
    </row>
    <row r="3672" spans="10:10" x14ac:dyDescent="0.3">
      <c r="J3672" s="1"/>
    </row>
    <row r="3673" spans="10:10" x14ac:dyDescent="0.3">
      <c r="J3673" s="1"/>
    </row>
    <row r="3674" spans="10:10" x14ac:dyDescent="0.3">
      <c r="J3674" s="1"/>
    </row>
    <row r="3675" spans="10:10" x14ac:dyDescent="0.3">
      <c r="J3675" s="1"/>
    </row>
    <row r="3676" spans="10:10" x14ac:dyDescent="0.3">
      <c r="J3676" s="1"/>
    </row>
    <row r="3677" spans="10:10" x14ac:dyDescent="0.3">
      <c r="J3677" s="1"/>
    </row>
    <row r="3678" spans="10:10" x14ac:dyDescent="0.3">
      <c r="J3678" s="1"/>
    </row>
    <row r="3679" spans="10:10" x14ac:dyDescent="0.3">
      <c r="J3679" s="1"/>
    </row>
    <row r="3680" spans="10:10" x14ac:dyDescent="0.3">
      <c r="J3680" s="1"/>
    </row>
    <row r="3681" spans="10:10" x14ac:dyDescent="0.3">
      <c r="J3681" s="1"/>
    </row>
    <row r="3682" spans="10:10" x14ac:dyDescent="0.3">
      <c r="J3682" s="1"/>
    </row>
    <row r="3683" spans="10:10" x14ac:dyDescent="0.3">
      <c r="J3683" s="1"/>
    </row>
    <row r="3684" spans="10:10" x14ac:dyDescent="0.3">
      <c r="J3684" s="1"/>
    </row>
    <row r="3685" spans="10:10" x14ac:dyDescent="0.3">
      <c r="J3685" s="1"/>
    </row>
    <row r="3686" spans="10:10" x14ac:dyDescent="0.3">
      <c r="J3686" s="1"/>
    </row>
    <row r="3687" spans="10:10" x14ac:dyDescent="0.3">
      <c r="J3687" s="1"/>
    </row>
    <row r="3688" spans="10:10" x14ac:dyDescent="0.3">
      <c r="J3688" s="1"/>
    </row>
    <row r="3689" spans="10:10" x14ac:dyDescent="0.3">
      <c r="J3689" s="1"/>
    </row>
    <row r="3690" spans="10:10" x14ac:dyDescent="0.3">
      <c r="J3690" s="1"/>
    </row>
    <row r="3691" spans="10:10" x14ac:dyDescent="0.3">
      <c r="J3691" s="1"/>
    </row>
    <row r="3692" spans="10:10" x14ac:dyDescent="0.3">
      <c r="J3692" s="1"/>
    </row>
    <row r="3693" spans="10:10" x14ac:dyDescent="0.3">
      <c r="J3693" s="1"/>
    </row>
    <row r="3694" spans="10:10" x14ac:dyDescent="0.3">
      <c r="J3694" s="1"/>
    </row>
    <row r="3695" spans="10:10" x14ac:dyDescent="0.3">
      <c r="J3695" s="1"/>
    </row>
    <row r="3696" spans="10:10" x14ac:dyDescent="0.3">
      <c r="J3696" s="1"/>
    </row>
    <row r="3697" spans="10:10" x14ac:dyDescent="0.3">
      <c r="J3697" s="1"/>
    </row>
    <row r="3698" spans="10:10" x14ac:dyDescent="0.3">
      <c r="J3698" s="1"/>
    </row>
    <row r="3699" spans="10:10" x14ac:dyDescent="0.3">
      <c r="J3699" s="1"/>
    </row>
    <row r="3700" spans="10:10" x14ac:dyDescent="0.3">
      <c r="J3700" s="1"/>
    </row>
    <row r="3701" spans="10:10" x14ac:dyDescent="0.3">
      <c r="J3701" s="1"/>
    </row>
    <row r="3702" spans="10:10" x14ac:dyDescent="0.3">
      <c r="J3702" s="1"/>
    </row>
    <row r="3703" spans="10:10" x14ac:dyDescent="0.3">
      <c r="J3703" s="1"/>
    </row>
    <row r="3704" spans="10:10" x14ac:dyDescent="0.3">
      <c r="J3704" s="1"/>
    </row>
    <row r="3705" spans="10:10" x14ac:dyDescent="0.3">
      <c r="J3705" s="1"/>
    </row>
    <row r="3706" spans="10:10" x14ac:dyDescent="0.3">
      <c r="J3706" s="1"/>
    </row>
    <row r="3707" spans="10:10" x14ac:dyDescent="0.3">
      <c r="J3707" s="1"/>
    </row>
    <row r="3708" spans="10:10" x14ac:dyDescent="0.3">
      <c r="J3708" s="1"/>
    </row>
    <row r="3709" spans="10:10" x14ac:dyDescent="0.3">
      <c r="J3709" s="1"/>
    </row>
    <row r="3710" spans="10:10" x14ac:dyDescent="0.3">
      <c r="J3710" s="1"/>
    </row>
    <row r="3711" spans="10:10" x14ac:dyDescent="0.3">
      <c r="J3711" s="1"/>
    </row>
    <row r="3712" spans="10:10" x14ac:dyDescent="0.3">
      <c r="J3712" s="1"/>
    </row>
    <row r="3713" spans="10:10" x14ac:dyDescent="0.3">
      <c r="J3713" s="1"/>
    </row>
    <row r="3714" spans="10:10" x14ac:dyDescent="0.3">
      <c r="J3714" s="1"/>
    </row>
    <row r="3715" spans="10:10" x14ac:dyDescent="0.3">
      <c r="J3715" s="1"/>
    </row>
    <row r="3716" spans="10:10" x14ac:dyDescent="0.3">
      <c r="J3716" s="1"/>
    </row>
    <row r="3717" spans="10:10" x14ac:dyDescent="0.3">
      <c r="J3717" s="1"/>
    </row>
    <row r="3718" spans="10:10" x14ac:dyDescent="0.3">
      <c r="J3718" s="1"/>
    </row>
    <row r="3719" spans="10:10" x14ac:dyDescent="0.3">
      <c r="J3719" s="1"/>
    </row>
    <row r="3720" spans="10:10" x14ac:dyDescent="0.3">
      <c r="J3720" s="1"/>
    </row>
    <row r="3721" spans="10:10" x14ac:dyDescent="0.3">
      <c r="J3721" s="1"/>
    </row>
    <row r="3722" spans="10:10" x14ac:dyDescent="0.3">
      <c r="J3722" s="1"/>
    </row>
    <row r="3723" spans="10:10" x14ac:dyDescent="0.3">
      <c r="J3723" s="1"/>
    </row>
    <row r="3724" spans="10:10" x14ac:dyDescent="0.3">
      <c r="J3724" s="1"/>
    </row>
    <row r="3725" spans="10:10" x14ac:dyDescent="0.3">
      <c r="J3725" s="1"/>
    </row>
    <row r="3726" spans="10:10" x14ac:dyDescent="0.3">
      <c r="J3726" s="1"/>
    </row>
    <row r="3727" spans="10:10" x14ac:dyDescent="0.3">
      <c r="J3727" s="1"/>
    </row>
    <row r="3728" spans="10:10" x14ac:dyDescent="0.3">
      <c r="J3728" s="1"/>
    </row>
    <row r="3729" spans="10:10" x14ac:dyDescent="0.3">
      <c r="J3729" s="1"/>
    </row>
    <row r="3730" spans="10:10" x14ac:dyDescent="0.3">
      <c r="J3730" s="1"/>
    </row>
    <row r="3731" spans="10:10" x14ac:dyDescent="0.3">
      <c r="J3731" s="1"/>
    </row>
    <row r="3732" spans="10:10" x14ac:dyDescent="0.3">
      <c r="J3732" s="1"/>
    </row>
    <row r="3733" spans="10:10" x14ac:dyDescent="0.3">
      <c r="J3733" s="1"/>
    </row>
    <row r="3734" spans="10:10" x14ac:dyDescent="0.3">
      <c r="J3734" s="1"/>
    </row>
    <row r="3735" spans="10:10" x14ac:dyDescent="0.3">
      <c r="J3735" s="1"/>
    </row>
    <row r="3736" spans="10:10" x14ac:dyDescent="0.3">
      <c r="J3736" s="1"/>
    </row>
    <row r="3737" spans="10:10" x14ac:dyDescent="0.3">
      <c r="J3737" s="1"/>
    </row>
    <row r="3738" spans="10:10" x14ac:dyDescent="0.3">
      <c r="J3738" s="1"/>
    </row>
    <row r="3739" spans="10:10" x14ac:dyDescent="0.3">
      <c r="J3739" s="1"/>
    </row>
    <row r="3740" spans="10:10" x14ac:dyDescent="0.3">
      <c r="J3740" s="1"/>
    </row>
    <row r="3741" spans="10:10" x14ac:dyDescent="0.3">
      <c r="J3741" s="1"/>
    </row>
    <row r="3742" spans="10:10" x14ac:dyDescent="0.3">
      <c r="J3742" s="1"/>
    </row>
    <row r="3743" spans="10:10" x14ac:dyDescent="0.3">
      <c r="J3743" s="1"/>
    </row>
    <row r="3744" spans="10:10" x14ac:dyDescent="0.3">
      <c r="J3744" s="1"/>
    </row>
    <row r="3745" spans="10:10" x14ac:dyDescent="0.3">
      <c r="J3745" s="1"/>
    </row>
    <row r="3746" spans="10:10" x14ac:dyDescent="0.3">
      <c r="J3746" s="1"/>
    </row>
    <row r="3747" spans="10:10" x14ac:dyDescent="0.3">
      <c r="J3747" s="1"/>
    </row>
    <row r="3748" spans="10:10" x14ac:dyDescent="0.3">
      <c r="J3748" s="1"/>
    </row>
    <row r="3749" spans="10:10" x14ac:dyDescent="0.3">
      <c r="J3749" s="1"/>
    </row>
    <row r="3750" spans="10:10" x14ac:dyDescent="0.3">
      <c r="J3750" s="1"/>
    </row>
    <row r="3751" spans="10:10" x14ac:dyDescent="0.3">
      <c r="J3751" s="1"/>
    </row>
    <row r="3752" spans="10:10" x14ac:dyDescent="0.3">
      <c r="J3752" s="1"/>
    </row>
    <row r="3753" spans="10:10" x14ac:dyDescent="0.3">
      <c r="J3753" s="1"/>
    </row>
    <row r="3754" spans="10:10" x14ac:dyDescent="0.3">
      <c r="J3754" s="1"/>
    </row>
    <row r="3755" spans="10:10" x14ac:dyDescent="0.3">
      <c r="J3755" s="1"/>
    </row>
    <row r="3756" spans="10:10" x14ac:dyDescent="0.3">
      <c r="J3756" s="1"/>
    </row>
    <row r="3757" spans="10:10" x14ac:dyDescent="0.3">
      <c r="J3757" s="1"/>
    </row>
    <row r="3758" spans="10:10" x14ac:dyDescent="0.3">
      <c r="J3758" s="1"/>
    </row>
    <row r="3759" spans="10:10" x14ac:dyDescent="0.3">
      <c r="J3759" s="1"/>
    </row>
    <row r="3760" spans="10:10" x14ac:dyDescent="0.3">
      <c r="J3760" s="1"/>
    </row>
    <row r="3761" spans="10:10" x14ac:dyDescent="0.3">
      <c r="J3761" s="1"/>
    </row>
    <row r="3762" spans="10:10" x14ac:dyDescent="0.3">
      <c r="J3762" s="1"/>
    </row>
    <row r="3763" spans="10:10" x14ac:dyDescent="0.3">
      <c r="J3763" s="1"/>
    </row>
    <row r="3764" spans="10:10" x14ac:dyDescent="0.3">
      <c r="J3764" s="1"/>
    </row>
    <row r="3765" spans="10:10" x14ac:dyDescent="0.3">
      <c r="J3765" s="1"/>
    </row>
    <row r="3766" spans="10:10" x14ac:dyDescent="0.3">
      <c r="J3766" s="1"/>
    </row>
    <row r="3767" spans="10:10" x14ac:dyDescent="0.3">
      <c r="J3767" s="1"/>
    </row>
    <row r="3768" spans="10:10" x14ac:dyDescent="0.3">
      <c r="J3768" s="1"/>
    </row>
    <row r="3769" spans="10:10" x14ac:dyDescent="0.3">
      <c r="J3769" s="1"/>
    </row>
    <row r="3770" spans="10:10" x14ac:dyDescent="0.3">
      <c r="J3770" s="1"/>
    </row>
    <row r="3771" spans="10:10" x14ac:dyDescent="0.3">
      <c r="J3771" s="1"/>
    </row>
    <row r="3772" spans="10:10" x14ac:dyDescent="0.3">
      <c r="J3772" s="1"/>
    </row>
    <row r="3773" spans="10:10" x14ac:dyDescent="0.3">
      <c r="J3773" s="1"/>
    </row>
    <row r="3774" spans="10:10" x14ac:dyDescent="0.3">
      <c r="J3774" s="1"/>
    </row>
    <row r="3775" spans="10:10" x14ac:dyDescent="0.3">
      <c r="J3775" s="1"/>
    </row>
    <row r="3776" spans="10:10" x14ac:dyDescent="0.3">
      <c r="J3776" s="1"/>
    </row>
    <row r="3777" spans="10:10" x14ac:dyDescent="0.3">
      <c r="J3777" s="1"/>
    </row>
    <row r="3778" spans="10:10" x14ac:dyDescent="0.3">
      <c r="J3778" s="1"/>
    </row>
    <row r="3779" spans="10:10" x14ac:dyDescent="0.3">
      <c r="J3779" s="1"/>
    </row>
    <row r="3780" spans="10:10" x14ac:dyDescent="0.3">
      <c r="J3780" s="1"/>
    </row>
    <row r="3781" spans="10:10" x14ac:dyDescent="0.3">
      <c r="J3781" s="1"/>
    </row>
    <row r="3782" spans="10:10" x14ac:dyDescent="0.3">
      <c r="J3782" s="1"/>
    </row>
    <row r="3783" spans="10:10" x14ac:dyDescent="0.3">
      <c r="J3783" s="1"/>
    </row>
    <row r="3784" spans="10:10" x14ac:dyDescent="0.3">
      <c r="J3784" s="1"/>
    </row>
    <row r="3785" spans="10:10" x14ac:dyDescent="0.3">
      <c r="J3785" s="1"/>
    </row>
    <row r="3786" spans="10:10" x14ac:dyDescent="0.3">
      <c r="J3786" s="1"/>
    </row>
    <row r="3787" spans="10:10" x14ac:dyDescent="0.3">
      <c r="J3787" s="1"/>
    </row>
    <row r="3788" spans="10:10" x14ac:dyDescent="0.3">
      <c r="J3788" s="1"/>
    </row>
    <row r="3789" spans="10:10" x14ac:dyDescent="0.3">
      <c r="J3789" s="1"/>
    </row>
    <row r="3790" spans="10:10" x14ac:dyDescent="0.3">
      <c r="J3790" s="1"/>
    </row>
    <row r="3791" spans="10:10" x14ac:dyDescent="0.3">
      <c r="J3791" s="1"/>
    </row>
    <row r="3792" spans="10:10" x14ac:dyDescent="0.3">
      <c r="J3792" s="1"/>
    </row>
    <row r="3793" spans="10:10" x14ac:dyDescent="0.3">
      <c r="J3793" s="1"/>
    </row>
    <row r="3794" spans="10:10" x14ac:dyDescent="0.3">
      <c r="J3794" s="1"/>
    </row>
    <row r="3795" spans="10:10" x14ac:dyDescent="0.3">
      <c r="J3795" s="1"/>
    </row>
    <row r="3796" spans="10:10" x14ac:dyDescent="0.3">
      <c r="J3796" s="1"/>
    </row>
    <row r="3797" spans="10:10" x14ac:dyDescent="0.3">
      <c r="J3797" s="1"/>
    </row>
    <row r="3798" spans="10:10" x14ac:dyDescent="0.3">
      <c r="J3798" s="1"/>
    </row>
    <row r="3799" spans="10:10" x14ac:dyDescent="0.3">
      <c r="J3799" s="1"/>
    </row>
    <row r="3800" spans="10:10" x14ac:dyDescent="0.3">
      <c r="J3800" s="1"/>
    </row>
    <row r="3801" spans="10:10" x14ac:dyDescent="0.3">
      <c r="J3801" s="1"/>
    </row>
    <row r="3802" spans="10:10" x14ac:dyDescent="0.3">
      <c r="J3802" s="1"/>
    </row>
    <row r="3803" spans="10:10" x14ac:dyDescent="0.3">
      <c r="J3803" s="1"/>
    </row>
    <row r="3804" spans="10:10" x14ac:dyDescent="0.3">
      <c r="J3804" s="1"/>
    </row>
    <row r="3805" spans="10:10" x14ac:dyDescent="0.3">
      <c r="J3805" s="1"/>
    </row>
    <row r="3806" spans="10:10" x14ac:dyDescent="0.3">
      <c r="J3806" s="1"/>
    </row>
    <row r="3807" spans="10:10" x14ac:dyDescent="0.3">
      <c r="J3807" s="1"/>
    </row>
    <row r="3808" spans="10:10" x14ac:dyDescent="0.3">
      <c r="J3808" s="1"/>
    </row>
    <row r="3809" spans="10:10" x14ac:dyDescent="0.3">
      <c r="J3809" s="1"/>
    </row>
    <row r="3810" spans="10:10" x14ac:dyDescent="0.3">
      <c r="J3810" s="1"/>
    </row>
    <row r="3811" spans="10:10" x14ac:dyDescent="0.3">
      <c r="J3811" s="1"/>
    </row>
    <row r="3812" spans="10:10" x14ac:dyDescent="0.3">
      <c r="J3812" s="1"/>
    </row>
    <row r="3813" spans="10:10" x14ac:dyDescent="0.3">
      <c r="J3813" s="1"/>
    </row>
    <row r="3814" spans="10:10" x14ac:dyDescent="0.3">
      <c r="J3814" s="1"/>
    </row>
    <row r="3815" spans="10:10" x14ac:dyDescent="0.3">
      <c r="J3815" s="1"/>
    </row>
    <row r="3816" spans="10:10" x14ac:dyDescent="0.3">
      <c r="J3816" s="1"/>
    </row>
    <row r="3817" spans="10:10" x14ac:dyDescent="0.3">
      <c r="J3817" s="1"/>
    </row>
    <row r="3818" spans="10:10" x14ac:dyDescent="0.3">
      <c r="J3818" s="1"/>
    </row>
    <row r="3819" spans="10:10" x14ac:dyDescent="0.3">
      <c r="J3819" s="1"/>
    </row>
    <row r="3820" spans="10:10" x14ac:dyDescent="0.3">
      <c r="J3820" s="1"/>
    </row>
    <row r="3821" spans="10:10" x14ac:dyDescent="0.3">
      <c r="J3821" s="1"/>
    </row>
    <row r="3822" spans="10:10" x14ac:dyDescent="0.3">
      <c r="J3822" s="1"/>
    </row>
    <row r="3823" spans="10:10" x14ac:dyDescent="0.3">
      <c r="J3823" s="1"/>
    </row>
    <row r="3824" spans="10:10" x14ac:dyDescent="0.3">
      <c r="J3824" s="1"/>
    </row>
    <row r="3825" spans="10:10" x14ac:dyDescent="0.3">
      <c r="J3825" s="1"/>
    </row>
    <row r="3826" spans="10:10" x14ac:dyDescent="0.3">
      <c r="J3826" s="1"/>
    </row>
    <row r="3827" spans="10:10" x14ac:dyDescent="0.3">
      <c r="J3827" s="1"/>
    </row>
    <row r="3828" spans="10:10" x14ac:dyDescent="0.3">
      <c r="J3828" s="1"/>
    </row>
    <row r="3829" spans="10:10" x14ac:dyDescent="0.3">
      <c r="J3829" s="1"/>
    </row>
    <row r="3830" spans="10:10" x14ac:dyDescent="0.3">
      <c r="J3830" s="1"/>
    </row>
    <row r="3831" spans="10:10" x14ac:dyDescent="0.3">
      <c r="J3831" s="1"/>
    </row>
    <row r="3832" spans="10:10" x14ac:dyDescent="0.3">
      <c r="J3832" s="1"/>
    </row>
    <row r="3833" spans="10:10" x14ac:dyDescent="0.3">
      <c r="J3833" s="1"/>
    </row>
    <row r="3834" spans="10:10" x14ac:dyDescent="0.3">
      <c r="J3834" s="1"/>
    </row>
    <row r="3835" spans="10:10" x14ac:dyDescent="0.3">
      <c r="J3835" s="1"/>
    </row>
    <row r="3836" spans="10:10" x14ac:dyDescent="0.3">
      <c r="J3836" s="1"/>
    </row>
    <row r="3837" spans="10:10" x14ac:dyDescent="0.3">
      <c r="J3837" s="1"/>
    </row>
    <row r="3838" spans="10:10" x14ac:dyDescent="0.3">
      <c r="J3838" s="1"/>
    </row>
    <row r="3839" spans="10:10" x14ac:dyDescent="0.3">
      <c r="J3839" s="1"/>
    </row>
    <row r="3840" spans="10:10" x14ac:dyDescent="0.3">
      <c r="J3840" s="1"/>
    </row>
    <row r="3841" spans="10:10" x14ac:dyDescent="0.3">
      <c r="J3841" s="1"/>
    </row>
    <row r="3842" spans="10:10" x14ac:dyDescent="0.3">
      <c r="J3842" s="1"/>
    </row>
    <row r="3843" spans="10:10" x14ac:dyDescent="0.3">
      <c r="J3843" s="1"/>
    </row>
    <row r="3844" spans="10:10" x14ac:dyDescent="0.3">
      <c r="J3844" s="1"/>
    </row>
    <row r="3845" spans="10:10" x14ac:dyDescent="0.3">
      <c r="J3845" s="1"/>
    </row>
    <row r="3846" spans="10:10" x14ac:dyDescent="0.3">
      <c r="J3846" s="1"/>
    </row>
    <row r="3847" spans="10:10" x14ac:dyDescent="0.3">
      <c r="J3847" s="1"/>
    </row>
    <row r="3848" spans="10:10" x14ac:dyDescent="0.3">
      <c r="J3848" s="1"/>
    </row>
    <row r="3849" spans="10:10" x14ac:dyDescent="0.3">
      <c r="J3849" s="1"/>
    </row>
    <row r="3850" spans="10:10" x14ac:dyDescent="0.3">
      <c r="J3850" s="1"/>
    </row>
    <row r="3851" spans="10:10" x14ac:dyDescent="0.3">
      <c r="J3851" s="1"/>
    </row>
    <row r="3852" spans="10:10" x14ac:dyDescent="0.3">
      <c r="J3852" s="1"/>
    </row>
    <row r="3853" spans="10:10" x14ac:dyDescent="0.3">
      <c r="J3853" s="1"/>
    </row>
    <row r="3854" spans="10:10" x14ac:dyDescent="0.3">
      <c r="J3854" s="1"/>
    </row>
    <row r="3855" spans="10:10" x14ac:dyDescent="0.3">
      <c r="J3855" s="1"/>
    </row>
    <row r="3856" spans="10:10" x14ac:dyDescent="0.3">
      <c r="J3856" s="1"/>
    </row>
    <row r="3857" spans="10:10" x14ac:dyDescent="0.3">
      <c r="J3857" s="1"/>
    </row>
    <row r="3858" spans="10:10" x14ac:dyDescent="0.3">
      <c r="J3858" s="1"/>
    </row>
    <row r="3859" spans="10:10" x14ac:dyDescent="0.3">
      <c r="J3859" s="1"/>
    </row>
    <row r="3860" spans="10:10" x14ac:dyDescent="0.3">
      <c r="J3860" s="1"/>
    </row>
    <row r="3861" spans="10:10" x14ac:dyDescent="0.3">
      <c r="J3861" s="1"/>
    </row>
    <row r="3862" spans="10:10" x14ac:dyDescent="0.3">
      <c r="J3862" s="1"/>
    </row>
    <row r="3863" spans="10:10" x14ac:dyDescent="0.3">
      <c r="J3863" s="1"/>
    </row>
    <row r="3864" spans="10:10" x14ac:dyDescent="0.3">
      <c r="J3864" s="1"/>
    </row>
    <row r="3865" spans="10:10" x14ac:dyDescent="0.3">
      <c r="J3865" s="1"/>
    </row>
    <row r="3866" spans="10:10" x14ac:dyDescent="0.3">
      <c r="J3866" s="1"/>
    </row>
    <row r="3867" spans="10:10" x14ac:dyDescent="0.3">
      <c r="J3867" s="1"/>
    </row>
    <row r="3868" spans="10:10" x14ac:dyDescent="0.3">
      <c r="J3868" s="1"/>
    </row>
    <row r="3869" spans="10:10" x14ac:dyDescent="0.3">
      <c r="J3869" s="1"/>
    </row>
    <row r="3870" spans="10:10" x14ac:dyDescent="0.3">
      <c r="J3870" s="1"/>
    </row>
    <row r="3871" spans="10:10" x14ac:dyDescent="0.3">
      <c r="J3871" s="1"/>
    </row>
    <row r="3872" spans="10:10" x14ac:dyDescent="0.3">
      <c r="J3872" s="1"/>
    </row>
    <row r="3873" spans="10:10" x14ac:dyDescent="0.3">
      <c r="J3873" s="1"/>
    </row>
    <row r="3874" spans="10:10" x14ac:dyDescent="0.3">
      <c r="J3874" s="1"/>
    </row>
    <row r="3875" spans="10:10" x14ac:dyDescent="0.3">
      <c r="J3875" s="1"/>
    </row>
    <row r="3876" spans="10:10" x14ac:dyDescent="0.3">
      <c r="J3876" s="1"/>
    </row>
    <row r="3877" spans="10:10" x14ac:dyDescent="0.3">
      <c r="J3877" s="1"/>
    </row>
    <row r="3878" spans="10:10" x14ac:dyDescent="0.3">
      <c r="J3878" s="1"/>
    </row>
    <row r="3879" spans="10:10" x14ac:dyDescent="0.3">
      <c r="J3879" s="1"/>
    </row>
    <row r="3880" spans="10:10" x14ac:dyDescent="0.3">
      <c r="J3880" s="1"/>
    </row>
    <row r="3881" spans="10:10" x14ac:dyDescent="0.3">
      <c r="J3881" s="1"/>
    </row>
    <row r="3882" spans="10:10" x14ac:dyDescent="0.3">
      <c r="J3882" s="1"/>
    </row>
    <row r="3883" spans="10:10" x14ac:dyDescent="0.3">
      <c r="J3883" s="1"/>
    </row>
    <row r="3884" spans="10:10" x14ac:dyDescent="0.3">
      <c r="J3884" s="1"/>
    </row>
    <row r="3885" spans="10:10" x14ac:dyDescent="0.3">
      <c r="J3885" s="1"/>
    </row>
    <row r="3886" spans="10:10" x14ac:dyDescent="0.3">
      <c r="J3886" s="1"/>
    </row>
    <row r="3887" spans="10:10" x14ac:dyDescent="0.3">
      <c r="J3887" s="1"/>
    </row>
    <row r="3888" spans="10:10" x14ac:dyDescent="0.3">
      <c r="J3888" s="1"/>
    </row>
    <row r="3889" spans="10:10" x14ac:dyDescent="0.3">
      <c r="J3889" s="1"/>
    </row>
    <row r="3890" spans="10:10" x14ac:dyDescent="0.3">
      <c r="J3890" s="1"/>
    </row>
    <row r="3891" spans="10:10" x14ac:dyDescent="0.3">
      <c r="J3891" s="1"/>
    </row>
    <row r="3892" spans="10:10" x14ac:dyDescent="0.3">
      <c r="J3892" s="1"/>
    </row>
    <row r="3893" spans="10:10" x14ac:dyDescent="0.3">
      <c r="J3893" s="1"/>
    </row>
    <row r="3894" spans="10:10" x14ac:dyDescent="0.3">
      <c r="J3894" s="1"/>
    </row>
    <row r="3895" spans="10:10" x14ac:dyDescent="0.3">
      <c r="J3895" s="1"/>
    </row>
    <row r="3896" spans="10:10" x14ac:dyDescent="0.3">
      <c r="J3896" s="1"/>
    </row>
    <row r="3897" spans="10:10" x14ac:dyDescent="0.3">
      <c r="J3897" s="1"/>
    </row>
    <row r="3898" spans="10:10" x14ac:dyDescent="0.3">
      <c r="J3898" s="1"/>
    </row>
    <row r="3899" spans="10:10" x14ac:dyDescent="0.3">
      <c r="J3899" s="1"/>
    </row>
    <row r="3900" spans="10:10" x14ac:dyDescent="0.3">
      <c r="J3900" s="1"/>
    </row>
    <row r="3901" spans="10:10" x14ac:dyDescent="0.3">
      <c r="J3901" s="1"/>
    </row>
    <row r="3902" spans="10:10" x14ac:dyDescent="0.3">
      <c r="J3902" s="1"/>
    </row>
    <row r="3903" spans="10:10" x14ac:dyDescent="0.3">
      <c r="J3903" s="1"/>
    </row>
    <row r="3904" spans="10:10" x14ac:dyDescent="0.3">
      <c r="J3904" s="1"/>
    </row>
    <row r="3905" spans="10:10" x14ac:dyDescent="0.3">
      <c r="J3905" s="1"/>
    </row>
    <row r="3906" spans="10:10" x14ac:dyDescent="0.3">
      <c r="J3906" s="1"/>
    </row>
    <row r="3907" spans="10:10" x14ac:dyDescent="0.3">
      <c r="J3907" s="1"/>
    </row>
    <row r="3908" spans="10:10" x14ac:dyDescent="0.3">
      <c r="J3908" s="1"/>
    </row>
    <row r="3909" spans="10:10" x14ac:dyDescent="0.3">
      <c r="J3909" s="1"/>
    </row>
    <row r="3910" spans="10:10" x14ac:dyDescent="0.3">
      <c r="J3910" s="1"/>
    </row>
    <row r="3911" spans="10:10" x14ac:dyDescent="0.3">
      <c r="J3911" s="1"/>
    </row>
    <row r="3912" spans="10:10" x14ac:dyDescent="0.3">
      <c r="J3912" s="1"/>
    </row>
    <row r="3913" spans="10:10" x14ac:dyDescent="0.3">
      <c r="J3913" s="1"/>
    </row>
    <row r="3914" spans="10:10" x14ac:dyDescent="0.3">
      <c r="J3914" s="1"/>
    </row>
    <row r="3915" spans="10:10" x14ac:dyDescent="0.3">
      <c r="J3915" s="1"/>
    </row>
    <row r="3916" spans="10:10" x14ac:dyDescent="0.3">
      <c r="J3916" s="1"/>
    </row>
    <row r="3917" spans="10:10" x14ac:dyDescent="0.3">
      <c r="J3917" s="1"/>
    </row>
    <row r="3918" spans="10:10" x14ac:dyDescent="0.3">
      <c r="J3918" s="1"/>
    </row>
    <row r="3919" spans="10:10" x14ac:dyDescent="0.3">
      <c r="J3919" s="1"/>
    </row>
    <row r="3920" spans="10:10" x14ac:dyDescent="0.3">
      <c r="J3920" s="1"/>
    </row>
    <row r="3921" spans="10:10" x14ac:dyDescent="0.3">
      <c r="J3921" s="1"/>
    </row>
    <row r="3922" spans="10:10" x14ac:dyDescent="0.3">
      <c r="J3922" s="1"/>
    </row>
    <row r="3923" spans="10:10" x14ac:dyDescent="0.3">
      <c r="J3923" s="1"/>
    </row>
    <row r="3924" spans="10:10" x14ac:dyDescent="0.3">
      <c r="J3924" s="1"/>
    </row>
    <row r="3925" spans="10:10" x14ac:dyDescent="0.3">
      <c r="J3925" s="1"/>
    </row>
    <row r="3926" spans="10:10" x14ac:dyDescent="0.3">
      <c r="J3926" s="1"/>
    </row>
    <row r="3927" spans="10:10" x14ac:dyDescent="0.3">
      <c r="J3927" s="1"/>
    </row>
    <row r="3928" spans="10:10" x14ac:dyDescent="0.3">
      <c r="J3928" s="1"/>
    </row>
    <row r="3929" spans="10:10" x14ac:dyDescent="0.3">
      <c r="J3929" s="1"/>
    </row>
    <row r="3930" spans="10:10" x14ac:dyDescent="0.3">
      <c r="J3930" s="1"/>
    </row>
    <row r="3931" spans="10:10" x14ac:dyDescent="0.3">
      <c r="J3931" s="1"/>
    </row>
    <row r="3932" spans="10:10" x14ac:dyDescent="0.3">
      <c r="J3932" s="1"/>
    </row>
    <row r="3933" spans="10:10" x14ac:dyDescent="0.3">
      <c r="J3933" s="1"/>
    </row>
    <row r="3934" spans="10:10" x14ac:dyDescent="0.3">
      <c r="J3934" s="1"/>
    </row>
    <row r="3935" spans="10:10" x14ac:dyDescent="0.3">
      <c r="J3935" s="1"/>
    </row>
    <row r="3936" spans="10:10" x14ac:dyDescent="0.3">
      <c r="J3936" s="1"/>
    </row>
    <row r="3937" spans="10:10" x14ac:dyDescent="0.3">
      <c r="J3937" s="1"/>
    </row>
    <row r="3938" spans="10:10" x14ac:dyDescent="0.3">
      <c r="J3938" s="1"/>
    </row>
    <row r="3939" spans="10:10" x14ac:dyDescent="0.3">
      <c r="J3939" s="1"/>
    </row>
    <row r="3940" spans="10:10" x14ac:dyDescent="0.3">
      <c r="J3940" s="1"/>
    </row>
    <row r="3941" spans="10:10" x14ac:dyDescent="0.3">
      <c r="J3941" s="1"/>
    </row>
    <row r="3942" spans="10:10" x14ac:dyDescent="0.3">
      <c r="J3942" s="1"/>
    </row>
    <row r="3943" spans="10:10" x14ac:dyDescent="0.3">
      <c r="J3943" s="1"/>
    </row>
    <row r="3944" spans="10:10" x14ac:dyDescent="0.3">
      <c r="J3944" s="1"/>
    </row>
    <row r="3945" spans="10:10" x14ac:dyDescent="0.3">
      <c r="J3945" s="1"/>
    </row>
    <row r="3946" spans="10:10" x14ac:dyDescent="0.3">
      <c r="J3946" s="1"/>
    </row>
    <row r="3947" spans="10:10" x14ac:dyDescent="0.3">
      <c r="J3947" s="1"/>
    </row>
    <row r="3948" spans="10:10" x14ac:dyDescent="0.3">
      <c r="J3948" s="1"/>
    </row>
    <row r="3949" spans="10:10" x14ac:dyDescent="0.3">
      <c r="J3949" s="1"/>
    </row>
    <row r="3950" spans="10:10" x14ac:dyDescent="0.3">
      <c r="J3950" s="1"/>
    </row>
    <row r="3951" spans="10:10" x14ac:dyDescent="0.3">
      <c r="J3951" s="1"/>
    </row>
    <row r="3952" spans="10:10" x14ac:dyDescent="0.3">
      <c r="J3952" s="1"/>
    </row>
    <row r="3953" spans="10:10" x14ac:dyDescent="0.3">
      <c r="J3953" s="1"/>
    </row>
    <row r="3954" spans="10:10" x14ac:dyDescent="0.3">
      <c r="J3954" s="1"/>
    </row>
    <row r="3955" spans="10:10" x14ac:dyDescent="0.3">
      <c r="J3955" s="1"/>
    </row>
    <row r="3956" spans="10:10" x14ac:dyDescent="0.3">
      <c r="J3956" s="1"/>
    </row>
    <row r="3957" spans="10:10" x14ac:dyDescent="0.3">
      <c r="J3957" s="1"/>
    </row>
    <row r="3958" spans="10:10" x14ac:dyDescent="0.3">
      <c r="J3958" s="1"/>
    </row>
    <row r="3959" spans="10:10" x14ac:dyDescent="0.3">
      <c r="J3959" s="1"/>
    </row>
    <row r="3960" spans="10:10" x14ac:dyDescent="0.3">
      <c r="J3960" s="1"/>
    </row>
    <row r="3961" spans="10:10" x14ac:dyDescent="0.3">
      <c r="J3961" s="1"/>
    </row>
    <row r="3962" spans="10:10" x14ac:dyDescent="0.3">
      <c r="J3962" s="1"/>
    </row>
    <row r="3963" spans="10:10" x14ac:dyDescent="0.3">
      <c r="J3963" s="1"/>
    </row>
    <row r="3964" spans="10:10" x14ac:dyDescent="0.3">
      <c r="J3964" s="1"/>
    </row>
    <row r="3965" spans="10:10" x14ac:dyDescent="0.3">
      <c r="J3965" s="1"/>
    </row>
    <row r="3966" spans="10:10" x14ac:dyDescent="0.3">
      <c r="J3966" s="1"/>
    </row>
    <row r="3967" spans="10:10" x14ac:dyDescent="0.3">
      <c r="J3967" s="1"/>
    </row>
    <row r="3968" spans="10:10" x14ac:dyDescent="0.3">
      <c r="J3968" s="1"/>
    </row>
    <row r="3969" spans="10:10" x14ac:dyDescent="0.3">
      <c r="J3969" s="1"/>
    </row>
    <row r="3970" spans="10:10" x14ac:dyDescent="0.3">
      <c r="J3970" s="1"/>
    </row>
    <row r="3971" spans="10:10" x14ac:dyDescent="0.3">
      <c r="J3971" s="1"/>
    </row>
    <row r="3972" spans="10:10" x14ac:dyDescent="0.3">
      <c r="J3972" s="1"/>
    </row>
    <row r="3973" spans="10:10" x14ac:dyDescent="0.3">
      <c r="J3973" s="1"/>
    </row>
    <row r="3974" spans="10:10" x14ac:dyDescent="0.3">
      <c r="J3974" s="1"/>
    </row>
    <row r="3975" spans="10:10" x14ac:dyDescent="0.3">
      <c r="J3975" s="1"/>
    </row>
    <row r="3976" spans="10:10" x14ac:dyDescent="0.3">
      <c r="J3976" s="1"/>
    </row>
    <row r="3977" spans="10:10" x14ac:dyDescent="0.3">
      <c r="J3977" s="1"/>
    </row>
    <row r="3978" spans="10:10" x14ac:dyDescent="0.3">
      <c r="J3978" s="1"/>
    </row>
    <row r="3979" spans="10:10" x14ac:dyDescent="0.3">
      <c r="J3979" s="1"/>
    </row>
    <row r="3980" spans="10:10" x14ac:dyDescent="0.3">
      <c r="J3980" s="1"/>
    </row>
    <row r="3981" spans="10:10" x14ac:dyDescent="0.3">
      <c r="J3981" s="1"/>
    </row>
    <row r="3982" spans="10:10" x14ac:dyDescent="0.3">
      <c r="J3982" s="1"/>
    </row>
    <row r="3983" spans="10:10" x14ac:dyDescent="0.3">
      <c r="J3983" s="1"/>
    </row>
    <row r="3984" spans="10:10" x14ac:dyDescent="0.3">
      <c r="J3984" s="1"/>
    </row>
    <row r="3985" spans="10:10" x14ac:dyDescent="0.3">
      <c r="J3985" s="1"/>
    </row>
    <row r="3986" spans="10:10" x14ac:dyDescent="0.3">
      <c r="J3986" s="1"/>
    </row>
    <row r="3987" spans="10:10" x14ac:dyDescent="0.3">
      <c r="J3987" s="1"/>
    </row>
    <row r="3988" spans="10:10" x14ac:dyDescent="0.3">
      <c r="J3988" s="1"/>
    </row>
    <row r="3989" spans="10:10" x14ac:dyDescent="0.3">
      <c r="J3989" s="1"/>
    </row>
    <row r="3990" spans="10:10" x14ac:dyDescent="0.3">
      <c r="J3990" s="1"/>
    </row>
    <row r="3991" spans="10:10" x14ac:dyDescent="0.3">
      <c r="J3991" s="1"/>
    </row>
    <row r="3992" spans="10:10" x14ac:dyDescent="0.3">
      <c r="J3992" s="1"/>
    </row>
    <row r="3993" spans="10:10" x14ac:dyDescent="0.3">
      <c r="J3993" s="1"/>
    </row>
    <row r="3994" spans="10:10" x14ac:dyDescent="0.3">
      <c r="J3994" s="1"/>
    </row>
    <row r="3995" spans="10:10" x14ac:dyDescent="0.3">
      <c r="J3995" s="1"/>
    </row>
    <row r="3996" spans="10:10" x14ac:dyDescent="0.3">
      <c r="J3996" s="1"/>
    </row>
    <row r="3997" spans="10:10" x14ac:dyDescent="0.3">
      <c r="J3997" s="1"/>
    </row>
    <row r="3998" spans="10:10" x14ac:dyDescent="0.3">
      <c r="J3998" s="1"/>
    </row>
    <row r="3999" spans="10:10" x14ac:dyDescent="0.3">
      <c r="J3999" s="1"/>
    </row>
    <row r="4000" spans="10:10" x14ac:dyDescent="0.3">
      <c r="J4000" s="1"/>
    </row>
    <row r="4001" spans="10:10" x14ac:dyDescent="0.3">
      <c r="J4001" s="1"/>
    </row>
    <row r="4002" spans="10:10" x14ac:dyDescent="0.3">
      <c r="J4002" s="1"/>
    </row>
    <row r="4003" spans="10:10" x14ac:dyDescent="0.3">
      <c r="J4003" s="1"/>
    </row>
    <row r="4004" spans="10:10" x14ac:dyDescent="0.3">
      <c r="J4004" s="1"/>
    </row>
    <row r="4005" spans="10:10" x14ac:dyDescent="0.3">
      <c r="J4005" s="1"/>
    </row>
    <row r="4006" spans="10:10" x14ac:dyDescent="0.3">
      <c r="J4006" s="1"/>
    </row>
    <row r="4007" spans="10:10" x14ac:dyDescent="0.3">
      <c r="J4007" s="1"/>
    </row>
    <row r="4008" spans="10:10" x14ac:dyDescent="0.3">
      <c r="J4008" s="1"/>
    </row>
    <row r="4009" spans="10:10" x14ac:dyDescent="0.3">
      <c r="J4009" s="1"/>
    </row>
    <row r="4010" spans="10:10" x14ac:dyDescent="0.3">
      <c r="J4010" s="1"/>
    </row>
    <row r="4011" spans="10:10" x14ac:dyDescent="0.3">
      <c r="J4011" s="1"/>
    </row>
    <row r="4012" spans="10:10" x14ac:dyDescent="0.3">
      <c r="J4012" s="1"/>
    </row>
    <row r="4013" spans="10:10" x14ac:dyDescent="0.3">
      <c r="J4013" s="1"/>
    </row>
    <row r="4014" spans="10:10" x14ac:dyDescent="0.3">
      <c r="J4014" s="1"/>
    </row>
    <row r="4015" spans="10:10" x14ac:dyDescent="0.3">
      <c r="J4015" s="1"/>
    </row>
    <row r="4016" spans="10:10" x14ac:dyDescent="0.3">
      <c r="J4016" s="1"/>
    </row>
    <row r="4017" spans="10:10" x14ac:dyDescent="0.3">
      <c r="J4017" s="1"/>
    </row>
    <row r="4018" spans="10:10" x14ac:dyDescent="0.3">
      <c r="J4018" s="1"/>
    </row>
    <row r="4019" spans="10:10" x14ac:dyDescent="0.3">
      <c r="J4019" s="1"/>
    </row>
    <row r="4020" spans="10:10" x14ac:dyDescent="0.3">
      <c r="J4020" s="1"/>
    </row>
    <row r="4021" spans="10:10" x14ac:dyDescent="0.3">
      <c r="J4021" s="1"/>
    </row>
    <row r="4022" spans="10:10" x14ac:dyDescent="0.3">
      <c r="J4022" s="1"/>
    </row>
    <row r="4023" spans="10:10" x14ac:dyDescent="0.3">
      <c r="J4023" s="1"/>
    </row>
    <row r="4024" spans="10:10" x14ac:dyDescent="0.3">
      <c r="J4024" s="1"/>
    </row>
    <row r="4025" spans="10:10" x14ac:dyDescent="0.3">
      <c r="J4025" s="1"/>
    </row>
    <row r="4026" spans="10:10" x14ac:dyDescent="0.3">
      <c r="J4026" s="1"/>
    </row>
    <row r="4027" spans="10:10" x14ac:dyDescent="0.3">
      <c r="J4027" s="1"/>
    </row>
    <row r="4028" spans="10:10" x14ac:dyDescent="0.3">
      <c r="J4028" s="1"/>
    </row>
    <row r="4029" spans="10:10" x14ac:dyDescent="0.3">
      <c r="J4029" s="1"/>
    </row>
    <row r="4030" spans="10:10" x14ac:dyDescent="0.3">
      <c r="J4030" s="1"/>
    </row>
    <row r="4031" spans="10:10" x14ac:dyDescent="0.3">
      <c r="J4031" s="1"/>
    </row>
    <row r="4032" spans="10:10" x14ac:dyDescent="0.3">
      <c r="J4032" s="1"/>
    </row>
    <row r="4033" spans="10:10" x14ac:dyDescent="0.3">
      <c r="J4033" s="1"/>
    </row>
    <row r="4034" spans="10:10" x14ac:dyDescent="0.3">
      <c r="J4034" s="1"/>
    </row>
    <row r="4035" spans="10:10" x14ac:dyDescent="0.3">
      <c r="J4035" s="1"/>
    </row>
    <row r="4036" spans="10:10" x14ac:dyDescent="0.3">
      <c r="J4036" s="1"/>
    </row>
    <row r="4037" spans="10:10" x14ac:dyDescent="0.3">
      <c r="J4037" s="1"/>
    </row>
    <row r="4038" spans="10:10" x14ac:dyDescent="0.3">
      <c r="J4038" s="1"/>
    </row>
    <row r="4039" spans="10:10" x14ac:dyDescent="0.3">
      <c r="J4039" s="1"/>
    </row>
    <row r="4040" spans="10:10" x14ac:dyDescent="0.3">
      <c r="J4040" s="1"/>
    </row>
    <row r="4041" spans="10:10" x14ac:dyDescent="0.3">
      <c r="J4041" s="1"/>
    </row>
    <row r="4042" spans="10:10" x14ac:dyDescent="0.3">
      <c r="J4042" s="1"/>
    </row>
    <row r="4043" spans="10:10" x14ac:dyDescent="0.3">
      <c r="J4043" s="1"/>
    </row>
    <row r="4044" spans="10:10" x14ac:dyDescent="0.3">
      <c r="J4044" s="1"/>
    </row>
    <row r="4045" spans="10:10" x14ac:dyDescent="0.3">
      <c r="J4045" s="1"/>
    </row>
    <row r="4046" spans="10:10" x14ac:dyDescent="0.3">
      <c r="J4046" s="1"/>
    </row>
    <row r="4047" spans="10:10" x14ac:dyDescent="0.3">
      <c r="J4047" s="1"/>
    </row>
    <row r="4048" spans="10:10" x14ac:dyDescent="0.3">
      <c r="J4048" s="1"/>
    </row>
    <row r="4049" spans="10:10" x14ac:dyDescent="0.3">
      <c r="J4049" s="1"/>
    </row>
    <row r="4050" spans="10:10" x14ac:dyDescent="0.3">
      <c r="J4050" s="1"/>
    </row>
    <row r="4051" spans="10:10" x14ac:dyDescent="0.3">
      <c r="J4051" s="1"/>
    </row>
    <row r="4052" spans="10:10" x14ac:dyDescent="0.3">
      <c r="J4052" s="1"/>
    </row>
    <row r="4053" spans="10:10" x14ac:dyDescent="0.3">
      <c r="J4053" s="1"/>
    </row>
    <row r="4054" spans="10:10" x14ac:dyDescent="0.3">
      <c r="J4054" s="1"/>
    </row>
    <row r="4055" spans="10:10" x14ac:dyDescent="0.3">
      <c r="J4055" s="1"/>
    </row>
    <row r="4056" spans="10:10" x14ac:dyDescent="0.3">
      <c r="J4056" s="1"/>
    </row>
    <row r="4057" spans="10:10" x14ac:dyDescent="0.3">
      <c r="J4057" s="1"/>
    </row>
    <row r="4058" spans="10:10" x14ac:dyDescent="0.3">
      <c r="J4058" s="1"/>
    </row>
    <row r="4059" spans="10:10" x14ac:dyDescent="0.3">
      <c r="J4059" s="1"/>
    </row>
    <row r="4060" spans="10:10" x14ac:dyDescent="0.3">
      <c r="J4060" s="1"/>
    </row>
    <row r="4061" spans="10:10" x14ac:dyDescent="0.3">
      <c r="J4061" s="1"/>
    </row>
    <row r="4062" spans="10:10" x14ac:dyDescent="0.3">
      <c r="J4062" s="1"/>
    </row>
    <row r="4063" spans="10:10" x14ac:dyDescent="0.3">
      <c r="J4063" s="1"/>
    </row>
    <row r="4064" spans="10:10" x14ac:dyDescent="0.3">
      <c r="J4064" s="1"/>
    </row>
    <row r="4065" spans="10:10" x14ac:dyDescent="0.3">
      <c r="J4065" s="1"/>
    </row>
    <row r="4066" spans="10:10" x14ac:dyDescent="0.3">
      <c r="J4066" s="1"/>
    </row>
    <row r="4067" spans="10:10" x14ac:dyDescent="0.3">
      <c r="J4067" s="1"/>
    </row>
    <row r="4068" spans="10:10" x14ac:dyDescent="0.3">
      <c r="J4068" s="1"/>
    </row>
    <row r="4069" spans="10:10" x14ac:dyDescent="0.3">
      <c r="J4069" s="1"/>
    </row>
    <row r="4070" spans="10:10" x14ac:dyDescent="0.3">
      <c r="J4070" s="1"/>
    </row>
    <row r="4071" spans="10:10" x14ac:dyDescent="0.3">
      <c r="J4071" s="1"/>
    </row>
    <row r="4072" spans="10:10" x14ac:dyDescent="0.3">
      <c r="J4072" s="1"/>
    </row>
    <row r="4073" spans="10:10" x14ac:dyDescent="0.3">
      <c r="J4073" s="1"/>
    </row>
    <row r="4074" spans="10:10" x14ac:dyDescent="0.3">
      <c r="J4074" s="1"/>
    </row>
    <row r="4075" spans="10:10" x14ac:dyDescent="0.3">
      <c r="J4075" s="1"/>
    </row>
    <row r="4076" spans="10:10" x14ac:dyDescent="0.3">
      <c r="J4076" s="1"/>
    </row>
    <row r="4077" spans="10:10" x14ac:dyDescent="0.3">
      <c r="J4077" s="1"/>
    </row>
    <row r="4078" spans="10:10" x14ac:dyDescent="0.3">
      <c r="J4078" s="1"/>
    </row>
    <row r="4079" spans="10:10" x14ac:dyDescent="0.3">
      <c r="J4079" s="1"/>
    </row>
    <row r="4080" spans="10:10" x14ac:dyDescent="0.3">
      <c r="J4080" s="1"/>
    </row>
    <row r="4081" spans="10:10" x14ac:dyDescent="0.3">
      <c r="J4081" s="1"/>
    </row>
    <row r="4082" spans="10:10" x14ac:dyDescent="0.3">
      <c r="J4082" s="1"/>
    </row>
    <row r="4083" spans="10:10" x14ac:dyDescent="0.3">
      <c r="J4083" s="1"/>
    </row>
    <row r="4084" spans="10:10" x14ac:dyDescent="0.3">
      <c r="J4084" s="1"/>
    </row>
    <row r="4085" spans="10:10" x14ac:dyDescent="0.3">
      <c r="J4085" s="1"/>
    </row>
    <row r="4086" spans="10:10" x14ac:dyDescent="0.3">
      <c r="J4086" s="1"/>
    </row>
    <row r="4087" spans="10:10" x14ac:dyDescent="0.3">
      <c r="J4087" s="1"/>
    </row>
    <row r="4088" spans="10:10" x14ac:dyDescent="0.3">
      <c r="J4088" s="1"/>
    </row>
    <row r="4089" spans="10:10" x14ac:dyDescent="0.3">
      <c r="J4089" s="1"/>
    </row>
    <row r="4090" spans="10:10" x14ac:dyDescent="0.3">
      <c r="J4090" s="1"/>
    </row>
    <row r="4091" spans="10:10" x14ac:dyDescent="0.3">
      <c r="J4091" s="1"/>
    </row>
    <row r="4092" spans="10:10" x14ac:dyDescent="0.3">
      <c r="J4092" s="1"/>
    </row>
    <row r="4093" spans="10:10" x14ac:dyDescent="0.3">
      <c r="J4093" s="1"/>
    </row>
    <row r="4094" spans="10:10" x14ac:dyDescent="0.3">
      <c r="J4094" s="1"/>
    </row>
    <row r="4095" spans="10:10" x14ac:dyDescent="0.3">
      <c r="J4095" s="1"/>
    </row>
    <row r="4096" spans="10:10" x14ac:dyDescent="0.3">
      <c r="J4096" s="1"/>
    </row>
    <row r="4097" spans="10:10" x14ac:dyDescent="0.3">
      <c r="J4097" s="1"/>
    </row>
    <row r="4098" spans="10:10" x14ac:dyDescent="0.3">
      <c r="J4098" s="1"/>
    </row>
    <row r="4099" spans="10:10" x14ac:dyDescent="0.3">
      <c r="J4099" s="1"/>
    </row>
    <row r="4100" spans="10:10" x14ac:dyDescent="0.3">
      <c r="J4100" s="1"/>
    </row>
    <row r="4101" spans="10:10" x14ac:dyDescent="0.3">
      <c r="J4101" s="1"/>
    </row>
    <row r="4102" spans="10:10" x14ac:dyDescent="0.3">
      <c r="J4102" s="1"/>
    </row>
    <row r="4103" spans="10:10" x14ac:dyDescent="0.3">
      <c r="J4103" s="1"/>
    </row>
    <row r="4104" spans="10:10" x14ac:dyDescent="0.3">
      <c r="J4104" s="1"/>
    </row>
    <row r="4105" spans="10:10" x14ac:dyDescent="0.3">
      <c r="J4105" s="1"/>
    </row>
    <row r="4106" spans="10:10" x14ac:dyDescent="0.3">
      <c r="J4106" s="1"/>
    </row>
    <row r="4107" spans="10:10" x14ac:dyDescent="0.3">
      <c r="J4107" s="1"/>
    </row>
    <row r="4108" spans="10:10" x14ac:dyDescent="0.3">
      <c r="J4108" s="1"/>
    </row>
    <row r="4109" spans="10:10" x14ac:dyDescent="0.3">
      <c r="J4109" s="1"/>
    </row>
    <row r="4110" spans="10:10" x14ac:dyDescent="0.3">
      <c r="J4110" s="1"/>
    </row>
    <row r="4111" spans="10:10" x14ac:dyDescent="0.3">
      <c r="J4111" s="1"/>
    </row>
    <row r="4112" spans="10:10" x14ac:dyDescent="0.3">
      <c r="J4112" s="1"/>
    </row>
    <row r="4113" spans="10:10" x14ac:dyDescent="0.3">
      <c r="J4113" s="1"/>
    </row>
    <row r="4114" spans="10:10" x14ac:dyDescent="0.3">
      <c r="J4114" s="1"/>
    </row>
    <row r="4115" spans="10:10" x14ac:dyDescent="0.3">
      <c r="J4115" s="1"/>
    </row>
    <row r="4116" spans="10:10" x14ac:dyDescent="0.3">
      <c r="J4116" s="1"/>
    </row>
    <row r="4117" spans="10:10" x14ac:dyDescent="0.3">
      <c r="J4117" s="1"/>
    </row>
    <row r="4118" spans="10:10" x14ac:dyDescent="0.3">
      <c r="J4118" s="1"/>
    </row>
    <row r="4119" spans="10:10" x14ac:dyDescent="0.3">
      <c r="J4119" s="1"/>
    </row>
    <row r="4120" spans="10:10" x14ac:dyDescent="0.3">
      <c r="J4120" s="1"/>
    </row>
    <row r="4121" spans="10:10" x14ac:dyDescent="0.3">
      <c r="J4121" s="1"/>
    </row>
    <row r="4122" spans="10:10" x14ac:dyDescent="0.3">
      <c r="J4122" s="1"/>
    </row>
    <row r="4123" spans="10:10" x14ac:dyDescent="0.3">
      <c r="J4123" s="1"/>
    </row>
    <row r="4124" spans="10:10" x14ac:dyDescent="0.3">
      <c r="J4124" s="1"/>
    </row>
    <row r="4125" spans="10:10" x14ac:dyDescent="0.3">
      <c r="J4125" s="1"/>
    </row>
    <row r="4126" spans="10:10" x14ac:dyDescent="0.3">
      <c r="J4126" s="1"/>
    </row>
    <row r="4127" spans="10:10" x14ac:dyDescent="0.3">
      <c r="J4127" s="1"/>
    </row>
    <row r="4128" spans="10:10" x14ac:dyDescent="0.3">
      <c r="J4128" s="1"/>
    </row>
    <row r="4129" spans="10:10" x14ac:dyDescent="0.3">
      <c r="J4129" s="1"/>
    </row>
    <row r="4130" spans="10:10" x14ac:dyDescent="0.3">
      <c r="J4130" s="1"/>
    </row>
    <row r="4131" spans="10:10" x14ac:dyDescent="0.3">
      <c r="J4131" s="1"/>
    </row>
    <row r="4132" spans="10:10" x14ac:dyDescent="0.3">
      <c r="J4132" s="1"/>
    </row>
    <row r="4133" spans="10:10" x14ac:dyDescent="0.3">
      <c r="J4133" s="1"/>
    </row>
    <row r="4134" spans="10:10" x14ac:dyDescent="0.3">
      <c r="J4134" s="1"/>
    </row>
    <row r="4135" spans="10:10" x14ac:dyDescent="0.3">
      <c r="J4135" s="1"/>
    </row>
    <row r="4136" spans="10:10" x14ac:dyDescent="0.3">
      <c r="J4136" s="1"/>
    </row>
    <row r="4137" spans="10:10" x14ac:dyDescent="0.3">
      <c r="J4137" s="1"/>
    </row>
    <row r="4138" spans="10:10" x14ac:dyDescent="0.3">
      <c r="J4138" s="1"/>
    </row>
    <row r="4139" spans="10:10" x14ac:dyDescent="0.3">
      <c r="J4139" s="1"/>
    </row>
    <row r="4140" spans="10:10" x14ac:dyDescent="0.3">
      <c r="J4140" s="1"/>
    </row>
    <row r="4141" spans="10:10" x14ac:dyDescent="0.3">
      <c r="J4141" s="1"/>
    </row>
    <row r="4142" spans="10:10" x14ac:dyDescent="0.3">
      <c r="J4142" s="1"/>
    </row>
    <row r="4143" spans="10:10" x14ac:dyDescent="0.3">
      <c r="J4143" s="1"/>
    </row>
    <row r="4144" spans="10:10" x14ac:dyDescent="0.3">
      <c r="J4144" s="1"/>
    </row>
    <row r="4145" spans="10:10" x14ac:dyDescent="0.3">
      <c r="J4145" s="1"/>
    </row>
    <row r="4146" spans="10:10" x14ac:dyDescent="0.3">
      <c r="J4146" s="1"/>
    </row>
    <row r="4147" spans="10:10" x14ac:dyDescent="0.3">
      <c r="J4147" s="1"/>
    </row>
    <row r="4148" spans="10:10" x14ac:dyDescent="0.3">
      <c r="J4148" s="1"/>
    </row>
    <row r="4149" spans="10:10" x14ac:dyDescent="0.3">
      <c r="J4149" s="1"/>
    </row>
    <row r="4150" spans="10:10" x14ac:dyDescent="0.3">
      <c r="J4150" s="1"/>
    </row>
    <row r="4151" spans="10:10" x14ac:dyDescent="0.3">
      <c r="J4151" s="1"/>
    </row>
    <row r="4152" spans="10:10" x14ac:dyDescent="0.3">
      <c r="J4152" s="1"/>
    </row>
    <row r="4153" spans="10:10" x14ac:dyDescent="0.3">
      <c r="J4153" s="1"/>
    </row>
    <row r="4154" spans="10:10" x14ac:dyDescent="0.3">
      <c r="J4154" s="1"/>
    </row>
    <row r="4155" spans="10:10" x14ac:dyDescent="0.3">
      <c r="J4155" s="1"/>
    </row>
    <row r="4156" spans="10:10" x14ac:dyDescent="0.3">
      <c r="J4156" s="1"/>
    </row>
    <row r="4157" spans="10:10" x14ac:dyDescent="0.3">
      <c r="J4157" s="1"/>
    </row>
    <row r="4158" spans="10:10" x14ac:dyDescent="0.3">
      <c r="J4158" s="1"/>
    </row>
    <row r="4159" spans="10:10" x14ac:dyDescent="0.3">
      <c r="J4159" s="1"/>
    </row>
    <row r="4160" spans="10:10" x14ac:dyDescent="0.3">
      <c r="J4160" s="1"/>
    </row>
    <row r="4161" spans="10:10" x14ac:dyDescent="0.3">
      <c r="J4161" s="1"/>
    </row>
    <row r="4162" spans="10:10" x14ac:dyDescent="0.3">
      <c r="J4162" s="1"/>
    </row>
    <row r="4163" spans="10:10" x14ac:dyDescent="0.3">
      <c r="J4163" s="1"/>
    </row>
    <row r="4164" spans="10:10" x14ac:dyDescent="0.3">
      <c r="J4164" s="1"/>
    </row>
    <row r="4165" spans="10:10" x14ac:dyDescent="0.3">
      <c r="J4165" s="1"/>
    </row>
    <row r="4166" spans="10:10" x14ac:dyDescent="0.3">
      <c r="J4166" s="1"/>
    </row>
    <row r="4167" spans="10:10" x14ac:dyDescent="0.3">
      <c r="J4167" s="1"/>
    </row>
    <row r="4168" spans="10:10" x14ac:dyDescent="0.3">
      <c r="J4168" s="1"/>
    </row>
    <row r="4169" spans="10:10" x14ac:dyDescent="0.3">
      <c r="J4169" s="1"/>
    </row>
    <row r="4170" spans="10:10" x14ac:dyDescent="0.3">
      <c r="J4170" s="1"/>
    </row>
    <row r="4171" spans="10:10" x14ac:dyDescent="0.3">
      <c r="J4171" s="1"/>
    </row>
    <row r="4172" spans="10:10" x14ac:dyDescent="0.3">
      <c r="J4172" s="1"/>
    </row>
    <row r="4173" spans="10:10" x14ac:dyDescent="0.3">
      <c r="J4173" s="1"/>
    </row>
    <row r="4174" spans="10:10" x14ac:dyDescent="0.3">
      <c r="J4174" s="1"/>
    </row>
    <row r="4175" spans="10:10" x14ac:dyDescent="0.3">
      <c r="J4175" s="1"/>
    </row>
    <row r="4176" spans="10:10" x14ac:dyDescent="0.3">
      <c r="J4176" s="1"/>
    </row>
    <row r="4177" spans="10:10" x14ac:dyDescent="0.3">
      <c r="J4177" s="1"/>
    </row>
    <row r="4178" spans="10:10" x14ac:dyDescent="0.3">
      <c r="J4178" s="1"/>
    </row>
    <row r="4179" spans="10:10" x14ac:dyDescent="0.3">
      <c r="J4179" s="1"/>
    </row>
    <row r="4180" spans="10:10" x14ac:dyDescent="0.3">
      <c r="J4180" s="1"/>
    </row>
    <row r="4181" spans="10:10" x14ac:dyDescent="0.3">
      <c r="J4181" s="1"/>
    </row>
    <row r="4182" spans="10:10" x14ac:dyDescent="0.3">
      <c r="J4182" s="1"/>
    </row>
    <row r="4183" spans="10:10" x14ac:dyDescent="0.3">
      <c r="J4183" s="1"/>
    </row>
    <row r="4184" spans="10:10" x14ac:dyDescent="0.3">
      <c r="J4184" s="1"/>
    </row>
    <row r="4185" spans="10:10" x14ac:dyDescent="0.3">
      <c r="J4185" s="1"/>
    </row>
    <row r="4186" spans="10:10" x14ac:dyDescent="0.3">
      <c r="J4186" s="1"/>
    </row>
    <row r="4187" spans="10:10" x14ac:dyDescent="0.3">
      <c r="J4187" s="1"/>
    </row>
    <row r="4188" spans="10:10" x14ac:dyDescent="0.3">
      <c r="J4188" s="1"/>
    </row>
    <row r="4189" spans="10:10" x14ac:dyDescent="0.3">
      <c r="J4189" s="1"/>
    </row>
    <row r="4190" spans="10:10" x14ac:dyDescent="0.3">
      <c r="J4190" s="1"/>
    </row>
    <row r="4191" spans="10:10" x14ac:dyDescent="0.3">
      <c r="J4191" s="1"/>
    </row>
    <row r="4192" spans="10:10" x14ac:dyDescent="0.3">
      <c r="J4192" s="1"/>
    </row>
    <row r="4193" spans="10:10" x14ac:dyDescent="0.3">
      <c r="J4193" s="1"/>
    </row>
    <row r="4194" spans="10:10" x14ac:dyDescent="0.3">
      <c r="J4194" s="1"/>
    </row>
    <row r="4195" spans="10:10" x14ac:dyDescent="0.3">
      <c r="J4195" s="1"/>
    </row>
    <row r="4196" spans="10:10" x14ac:dyDescent="0.3">
      <c r="J4196" s="1"/>
    </row>
    <row r="4197" spans="10:10" x14ac:dyDescent="0.3">
      <c r="J4197" s="1"/>
    </row>
    <row r="4198" spans="10:10" x14ac:dyDescent="0.3">
      <c r="J4198" s="1"/>
    </row>
    <row r="4199" spans="10:10" x14ac:dyDescent="0.3">
      <c r="J4199" s="1"/>
    </row>
    <row r="4200" spans="10:10" x14ac:dyDescent="0.3">
      <c r="J4200" s="1"/>
    </row>
    <row r="4201" spans="10:10" x14ac:dyDescent="0.3">
      <c r="J4201" s="1"/>
    </row>
    <row r="4202" spans="10:10" x14ac:dyDescent="0.3">
      <c r="J4202" s="1"/>
    </row>
    <row r="4203" spans="10:10" x14ac:dyDescent="0.3">
      <c r="J4203" s="1"/>
    </row>
    <row r="4204" spans="10:10" x14ac:dyDescent="0.3">
      <c r="J4204" s="1"/>
    </row>
    <row r="4205" spans="10:10" x14ac:dyDescent="0.3">
      <c r="J4205" s="1"/>
    </row>
    <row r="4206" spans="10:10" x14ac:dyDescent="0.3">
      <c r="J4206" s="1"/>
    </row>
    <row r="4207" spans="10:10" x14ac:dyDescent="0.3">
      <c r="J4207" s="1"/>
    </row>
    <row r="4208" spans="10:10" x14ac:dyDescent="0.3">
      <c r="J4208" s="1"/>
    </row>
    <row r="4209" spans="10:10" x14ac:dyDescent="0.3">
      <c r="J4209" s="1"/>
    </row>
    <row r="4210" spans="10:10" x14ac:dyDescent="0.3">
      <c r="J4210" s="1"/>
    </row>
    <row r="4211" spans="10:10" x14ac:dyDescent="0.3">
      <c r="J4211" s="1"/>
    </row>
    <row r="4212" spans="10:10" x14ac:dyDescent="0.3">
      <c r="J4212" s="1"/>
    </row>
    <row r="4213" spans="10:10" x14ac:dyDescent="0.3">
      <c r="J4213" s="1"/>
    </row>
    <row r="4214" spans="10:10" x14ac:dyDescent="0.3">
      <c r="J4214" s="1"/>
    </row>
    <row r="4215" spans="10:10" x14ac:dyDescent="0.3">
      <c r="J4215" s="1"/>
    </row>
    <row r="4216" spans="10:10" x14ac:dyDescent="0.3">
      <c r="J4216" s="1"/>
    </row>
    <row r="4217" spans="10:10" x14ac:dyDescent="0.3">
      <c r="J4217" s="1"/>
    </row>
    <row r="4218" spans="10:10" x14ac:dyDescent="0.3">
      <c r="J4218" s="1"/>
    </row>
    <row r="4219" spans="10:10" x14ac:dyDescent="0.3">
      <c r="J4219" s="1"/>
    </row>
    <row r="4220" spans="10:10" x14ac:dyDescent="0.3">
      <c r="J4220" s="1"/>
    </row>
    <row r="4221" spans="10:10" x14ac:dyDescent="0.3">
      <c r="J4221" s="1"/>
    </row>
    <row r="4222" spans="10:10" x14ac:dyDescent="0.3">
      <c r="J4222" s="1"/>
    </row>
    <row r="4223" spans="10:10" x14ac:dyDescent="0.3">
      <c r="J4223" s="1"/>
    </row>
    <row r="4224" spans="10:10" x14ac:dyDescent="0.3">
      <c r="J4224" s="1"/>
    </row>
    <row r="4225" spans="10:10" x14ac:dyDescent="0.3">
      <c r="J4225" s="1"/>
    </row>
    <row r="4226" spans="10:10" x14ac:dyDescent="0.3">
      <c r="J4226" s="1"/>
    </row>
    <row r="4227" spans="10:10" x14ac:dyDescent="0.3">
      <c r="J4227" s="1"/>
    </row>
    <row r="4228" spans="10:10" x14ac:dyDescent="0.3">
      <c r="J4228" s="1"/>
    </row>
    <row r="4229" spans="10:10" x14ac:dyDescent="0.3">
      <c r="J4229" s="1"/>
    </row>
    <row r="4230" spans="10:10" x14ac:dyDescent="0.3">
      <c r="J4230" s="1"/>
    </row>
    <row r="4231" spans="10:10" x14ac:dyDescent="0.3">
      <c r="J4231" s="1"/>
    </row>
    <row r="4232" spans="10:10" x14ac:dyDescent="0.3">
      <c r="J4232" s="1"/>
    </row>
    <row r="4233" spans="10:10" x14ac:dyDescent="0.3">
      <c r="J4233" s="1"/>
    </row>
    <row r="4234" spans="10:10" x14ac:dyDescent="0.3">
      <c r="J4234" s="1"/>
    </row>
    <row r="4235" spans="10:10" x14ac:dyDescent="0.3">
      <c r="J4235" s="1"/>
    </row>
    <row r="4236" spans="10:10" x14ac:dyDescent="0.3">
      <c r="J4236" s="1"/>
    </row>
    <row r="4237" spans="10:10" x14ac:dyDescent="0.3">
      <c r="J4237" s="1"/>
    </row>
    <row r="4238" spans="10:10" x14ac:dyDescent="0.3">
      <c r="J4238" s="1"/>
    </row>
    <row r="4239" spans="10:10" x14ac:dyDescent="0.3">
      <c r="J4239" s="1"/>
    </row>
    <row r="4240" spans="10:10" x14ac:dyDescent="0.3">
      <c r="J4240" s="1"/>
    </row>
    <row r="4241" spans="10:10" x14ac:dyDescent="0.3">
      <c r="J4241" s="1"/>
    </row>
    <row r="4242" spans="10:10" x14ac:dyDescent="0.3">
      <c r="J4242" s="1"/>
    </row>
    <row r="4243" spans="10:10" x14ac:dyDescent="0.3">
      <c r="J4243" s="1"/>
    </row>
    <row r="4244" spans="10:10" x14ac:dyDescent="0.3">
      <c r="J4244" s="1"/>
    </row>
    <row r="4245" spans="10:10" x14ac:dyDescent="0.3">
      <c r="J4245" s="1"/>
    </row>
    <row r="4246" spans="10:10" x14ac:dyDescent="0.3">
      <c r="J4246" s="1"/>
    </row>
    <row r="4247" spans="10:10" x14ac:dyDescent="0.3">
      <c r="J4247" s="1"/>
    </row>
    <row r="4248" spans="10:10" x14ac:dyDescent="0.3">
      <c r="J4248" s="1"/>
    </row>
    <row r="4249" spans="10:10" x14ac:dyDescent="0.3">
      <c r="J4249" s="1"/>
    </row>
    <row r="4250" spans="10:10" x14ac:dyDescent="0.3">
      <c r="J4250" s="1"/>
    </row>
    <row r="4251" spans="10:10" x14ac:dyDescent="0.3">
      <c r="J4251" s="1"/>
    </row>
    <row r="4252" spans="10:10" x14ac:dyDescent="0.3">
      <c r="J4252" s="1"/>
    </row>
    <row r="4253" spans="10:10" x14ac:dyDescent="0.3">
      <c r="J4253" s="1"/>
    </row>
    <row r="4254" spans="10:10" x14ac:dyDescent="0.3">
      <c r="J4254" s="1"/>
    </row>
    <row r="4255" spans="10:10" x14ac:dyDescent="0.3">
      <c r="J4255" s="1"/>
    </row>
    <row r="4256" spans="10:10" x14ac:dyDescent="0.3">
      <c r="J4256" s="1"/>
    </row>
    <row r="4257" spans="10:10" x14ac:dyDescent="0.3">
      <c r="J4257" s="1"/>
    </row>
    <row r="4258" spans="10:10" x14ac:dyDescent="0.3">
      <c r="J4258" s="1"/>
    </row>
    <row r="4259" spans="10:10" x14ac:dyDescent="0.3">
      <c r="J4259" s="1"/>
    </row>
    <row r="4260" spans="10:10" x14ac:dyDescent="0.3">
      <c r="J4260" s="1"/>
    </row>
    <row r="4261" spans="10:10" x14ac:dyDescent="0.3">
      <c r="J4261" s="1"/>
    </row>
    <row r="4262" spans="10:10" x14ac:dyDescent="0.3">
      <c r="J4262" s="1"/>
    </row>
    <row r="4263" spans="10:10" x14ac:dyDescent="0.3">
      <c r="J4263" s="1"/>
    </row>
    <row r="4264" spans="10:10" x14ac:dyDescent="0.3">
      <c r="J4264" s="1"/>
    </row>
    <row r="4265" spans="10:10" x14ac:dyDescent="0.3">
      <c r="J4265" s="1"/>
    </row>
    <row r="4266" spans="10:10" x14ac:dyDescent="0.3">
      <c r="J4266" s="1"/>
    </row>
    <row r="4267" spans="10:10" x14ac:dyDescent="0.3">
      <c r="J4267" s="1"/>
    </row>
    <row r="4268" spans="10:10" x14ac:dyDescent="0.3">
      <c r="J4268" s="1"/>
    </row>
    <row r="4269" spans="10:10" x14ac:dyDescent="0.3">
      <c r="J4269" s="1"/>
    </row>
    <row r="4270" spans="10:10" x14ac:dyDescent="0.3">
      <c r="J4270" s="1"/>
    </row>
    <row r="4271" spans="10:10" x14ac:dyDescent="0.3">
      <c r="J4271" s="1"/>
    </row>
    <row r="4272" spans="10:10" x14ac:dyDescent="0.3">
      <c r="J4272" s="1"/>
    </row>
    <row r="4273" spans="10:10" x14ac:dyDescent="0.3">
      <c r="J4273" s="1"/>
    </row>
    <row r="4274" spans="10:10" x14ac:dyDescent="0.3">
      <c r="J4274" s="1"/>
    </row>
    <row r="4275" spans="10:10" x14ac:dyDescent="0.3">
      <c r="J4275" s="1"/>
    </row>
    <row r="4276" spans="10:10" x14ac:dyDescent="0.3">
      <c r="J4276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9E57-3DC5-4197-9ABC-9BC1023D6590}">
  <dimension ref="A1:AF5984"/>
  <sheetViews>
    <sheetView tabSelected="1" topLeftCell="V1" workbookViewId="0">
      <selection activeCell="AF25" sqref="AF25"/>
    </sheetView>
  </sheetViews>
  <sheetFormatPr baseColWidth="10" defaultRowHeight="14.4" x14ac:dyDescent="0.3"/>
  <cols>
    <col min="25" max="25" width="14" customWidth="1"/>
  </cols>
  <sheetData>
    <row r="1" spans="1:32" s="2" customFormat="1" x14ac:dyDescent="0.3">
      <c r="A1" s="2" t="s">
        <v>148</v>
      </c>
      <c r="C1" s="2" t="s">
        <v>149</v>
      </c>
      <c r="I1" s="2" t="s">
        <v>151</v>
      </c>
      <c r="Q1" s="2" t="s">
        <v>150</v>
      </c>
      <c r="X1" s="2" t="s">
        <v>145</v>
      </c>
      <c r="AD1" s="2" t="s">
        <v>155</v>
      </c>
    </row>
    <row r="2" spans="1:32" x14ac:dyDescent="0.3">
      <c r="A2">
        <v>105.5</v>
      </c>
      <c r="C2" t="s">
        <v>1</v>
      </c>
      <c r="I2">
        <v>105.75</v>
      </c>
      <c r="Q2">
        <v>89.75</v>
      </c>
      <c r="X2">
        <v>86.5</v>
      </c>
      <c r="AD2">
        <v>84.75</v>
      </c>
      <c r="AE2" t="s">
        <v>156</v>
      </c>
      <c r="AF2">
        <f>SUM(AD2:AD5984)/5983</f>
        <v>86.767382583987967</v>
      </c>
    </row>
    <row r="3" spans="1:32" x14ac:dyDescent="0.3">
      <c r="A3">
        <v>105.5</v>
      </c>
      <c r="C3" t="s">
        <v>74</v>
      </c>
      <c r="I3">
        <v>105.75</v>
      </c>
      <c r="Q3">
        <v>89.5</v>
      </c>
      <c r="X3">
        <v>87.5</v>
      </c>
      <c r="AD3">
        <v>85.25</v>
      </c>
    </row>
    <row r="4" spans="1:32" x14ac:dyDescent="0.3">
      <c r="A4">
        <v>105.75</v>
      </c>
      <c r="C4" t="s">
        <v>75</v>
      </c>
      <c r="I4">
        <v>105.75</v>
      </c>
      <c r="Q4">
        <v>89.75</v>
      </c>
      <c r="X4">
        <v>86.5</v>
      </c>
      <c r="AD4">
        <v>85.25</v>
      </c>
    </row>
    <row r="5" spans="1:32" x14ac:dyDescent="0.3">
      <c r="A5">
        <v>105.75</v>
      </c>
      <c r="C5" t="s">
        <v>2</v>
      </c>
      <c r="I5">
        <v>105.75</v>
      </c>
      <c r="Q5">
        <v>89.75</v>
      </c>
      <c r="X5">
        <v>86.25</v>
      </c>
      <c r="AD5">
        <v>85.25</v>
      </c>
    </row>
    <row r="6" spans="1:32" x14ac:dyDescent="0.3">
      <c r="A6">
        <v>105.5</v>
      </c>
      <c r="C6" t="s">
        <v>74</v>
      </c>
      <c r="I6">
        <v>105.75</v>
      </c>
      <c r="Q6">
        <v>89.5</v>
      </c>
      <c r="X6">
        <v>86.5</v>
      </c>
      <c r="AD6">
        <v>85.5</v>
      </c>
    </row>
    <row r="7" spans="1:32" x14ac:dyDescent="0.3">
      <c r="A7">
        <v>105.5</v>
      </c>
      <c r="C7" t="s">
        <v>75</v>
      </c>
      <c r="I7">
        <v>105.75</v>
      </c>
      <c r="Q7">
        <v>90</v>
      </c>
      <c r="X7">
        <v>86.5</v>
      </c>
      <c r="AD7">
        <v>85.75</v>
      </c>
    </row>
    <row r="8" spans="1:32" x14ac:dyDescent="0.3">
      <c r="A8">
        <v>105.5</v>
      </c>
      <c r="C8" t="s">
        <v>2</v>
      </c>
      <c r="I8">
        <v>105.75</v>
      </c>
      <c r="Q8">
        <v>89.75</v>
      </c>
      <c r="X8">
        <v>86.75</v>
      </c>
      <c r="AD8">
        <v>86</v>
      </c>
    </row>
    <row r="9" spans="1:32" x14ac:dyDescent="0.3">
      <c r="A9">
        <v>105.5</v>
      </c>
      <c r="C9" t="s">
        <v>74</v>
      </c>
      <c r="I9">
        <v>105.75</v>
      </c>
      <c r="Q9">
        <v>89.5</v>
      </c>
      <c r="X9">
        <v>86.5</v>
      </c>
      <c r="AD9">
        <v>86</v>
      </c>
    </row>
    <row r="10" spans="1:32" x14ac:dyDescent="0.3">
      <c r="A10">
        <v>105.5</v>
      </c>
      <c r="C10" t="s">
        <v>75</v>
      </c>
      <c r="I10">
        <v>105.75</v>
      </c>
      <c r="Q10">
        <v>89.5</v>
      </c>
      <c r="X10">
        <v>86.5</v>
      </c>
      <c r="AD10">
        <v>86</v>
      </c>
    </row>
    <row r="11" spans="1:32" x14ac:dyDescent="0.3">
      <c r="A11">
        <v>105.25</v>
      </c>
      <c r="C11" t="s">
        <v>2</v>
      </c>
      <c r="I11">
        <v>105.75</v>
      </c>
      <c r="Q11">
        <v>89.5</v>
      </c>
      <c r="X11">
        <v>86.5</v>
      </c>
      <c r="AD11">
        <v>86.25</v>
      </c>
    </row>
    <row r="12" spans="1:32" x14ac:dyDescent="0.3">
      <c r="A12">
        <v>105.25</v>
      </c>
      <c r="C12" t="s">
        <v>74</v>
      </c>
      <c r="I12">
        <v>106</v>
      </c>
      <c r="Q12">
        <v>89.5</v>
      </c>
      <c r="X12">
        <v>86.25</v>
      </c>
      <c r="AD12">
        <v>88</v>
      </c>
    </row>
    <row r="13" spans="1:32" x14ac:dyDescent="0.3">
      <c r="A13">
        <v>105.5</v>
      </c>
      <c r="C13" t="s">
        <v>75</v>
      </c>
      <c r="I13">
        <v>106</v>
      </c>
      <c r="Q13">
        <v>89.25</v>
      </c>
      <c r="X13">
        <v>85.5</v>
      </c>
      <c r="AD13">
        <v>88.25</v>
      </c>
    </row>
    <row r="14" spans="1:32" x14ac:dyDescent="0.3">
      <c r="A14">
        <v>105.75</v>
      </c>
      <c r="C14" t="s">
        <v>2</v>
      </c>
      <c r="I14">
        <v>106</v>
      </c>
      <c r="Q14">
        <v>89</v>
      </c>
      <c r="X14">
        <v>85</v>
      </c>
      <c r="AD14">
        <v>87.75</v>
      </c>
    </row>
    <row r="15" spans="1:32" x14ac:dyDescent="0.3">
      <c r="A15">
        <v>105.5</v>
      </c>
      <c r="C15" t="s">
        <v>3</v>
      </c>
      <c r="I15">
        <v>105.75</v>
      </c>
      <c r="Q15">
        <v>89.25</v>
      </c>
      <c r="X15">
        <v>84.75</v>
      </c>
      <c r="AD15">
        <v>86.5</v>
      </c>
    </row>
    <row r="16" spans="1:32" x14ac:dyDescent="0.3">
      <c r="A16">
        <v>105.5</v>
      </c>
      <c r="C16" t="s">
        <v>75</v>
      </c>
      <c r="I16">
        <v>105.5</v>
      </c>
      <c r="Q16">
        <v>89.25</v>
      </c>
      <c r="X16">
        <v>84.25</v>
      </c>
      <c r="AD16">
        <v>86.25</v>
      </c>
    </row>
    <row r="17" spans="1:30" x14ac:dyDescent="0.3">
      <c r="A17">
        <v>105.5</v>
      </c>
      <c r="C17" t="s">
        <v>2</v>
      </c>
      <c r="I17">
        <v>105.5</v>
      </c>
      <c r="Q17">
        <v>89.25</v>
      </c>
      <c r="X17">
        <v>84.25</v>
      </c>
      <c r="AD17">
        <v>86.25</v>
      </c>
    </row>
    <row r="18" spans="1:30" x14ac:dyDescent="0.3">
      <c r="A18">
        <v>105.5</v>
      </c>
      <c r="C18" t="s">
        <v>3</v>
      </c>
      <c r="I18">
        <v>105.75</v>
      </c>
      <c r="Q18">
        <v>89.25</v>
      </c>
      <c r="X18">
        <v>84.25</v>
      </c>
      <c r="Y18" t="s">
        <v>153</v>
      </c>
      <c r="Z18">
        <f>SUM(X2:X4275)/4274</f>
        <v>83.644536733738889</v>
      </c>
      <c r="AD18">
        <v>86</v>
      </c>
    </row>
    <row r="19" spans="1:30" x14ac:dyDescent="0.3">
      <c r="A19">
        <v>105.25</v>
      </c>
      <c r="C19" t="s">
        <v>75</v>
      </c>
      <c r="I19">
        <v>105.75</v>
      </c>
      <c r="J19" t="s">
        <v>143</v>
      </c>
      <c r="K19">
        <f>SUM(I2:I3448)/3448</f>
        <v>106.97832076566125</v>
      </c>
      <c r="Q19">
        <v>88.75</v>
      </c>
      <c r="R19" t="s">
        <v>143</v>
      </c>
      <c r="S19">
        <f>Q2364/2362</f>
        <v>87.131668077900088</v>
      </c>
      <c r="X19">
        <v>84.5</v>
      </c>
      <c r="Y19" t="s">
        <v>154</v>
      </c>
      <c r="Z19">
        <f>SUM(X2:X275)/(274)</f>
        <v>84.183394160583944</v>
      </c>
      <c r="AD19">
        <v>86.25</v>
      </c>
    </row>
    <row r="20" spans="1:30" x14ac:dyDescent="0.3">
      <c r="A20">
        <v>105.25</v>
      </c>
      <c r="C20" t="s">
        <v>2</v>
      </c>
      <c r="I20">
        <v>105.75</v>
      </c>
      <c r="J20" t="s">
        <v>144</v>
      </c>
      <c r="K20">
        <f>SUM(I1083:I3448)/(3448-1083)</f>
        <v>107.65856236786469</v>
      </c>
      <c r="Q20">
        <v>89</v>
      </c>
      <c r="R20" t="s">
        <v>141</v>
      </c>
      <c r="S20">
        <f>SUM(Q1186:Q2363)/(2363-1186)</f>
        <v>85.257009345794387</v>
      </c>
      <c r="X20">
        <v>84</v>
      </c>
      <c r="AD20">
        <v>87.25</v>
      </c>
    </row>
    <row r="21" spans="1:30" x14ac:dyDescent="0.3">
      <c r="A21">
        <v>105.25</v>
      </c>
      <c r="C21" t="s">
        <v>3</v>
      </c>
      <c r="I21">
        <v>105.5</v>
      </c>
      <c r="Q21">
        <v>89.5</v>
      </c>
      <c r="X21">
        <v>84.25</v>
      </c>
      <c r="Y21" t="s">
        <v>152</v>
      </c>
      <c r="AD21">
        <v>88.5</v>
      </c>
    </row>
    <row r="22" spans="1:30" x14ac:dyDescent="0.3">
      <c r="A22">
        <v>105.5</v>
      </c>
      <c r="C22" t="s">
        <v>75</v>
      </c>
      <c r="I22">
        <v>105.5</v>
      </c>
      <c r="Q22">
        <v>89.5</v>
      </c>
      <c r="X22">
        <v>84</v>
      </c>
      <c r="AD22">
        <v>87.75</v>
      </c>
    </row>
    <row r="23" spans="1:30" x14ac:dyDescent="0.3">
      <c r="A23">
        <v>105.5</v>
      </c>
      <c r="C23" t="s">
        <v>2</v>
      </c>
      <c r="I23">
        <v>105.25</v>
      </c>
      <c r="Q23">
        <v>89.75</v>
      </c>
      <c r="X23">
        <v>84</v>
      </c>
      <c r="AD23">
        <v>87</v>
      </c>
    </row>
    <row r="24" spans="1:30" x14ac:dyDescent="0.3">
      <c r="A24">
        <v>105.25</v>
      </c>
      <c r="C24" t="s">
        <v>3</v>
      </c>
      <c r="I24">
        <v>105.25</v>
      </c>
      <c r="Q24">
        <v>89.75</v>
      </c>
      <c r="X24">
        <v>83.75</v>
      </c>
      <c r="AD24">
        <v>86.75</v>
      </c>
    </row>
    <row r="25" spans="1:30" x14ac:dyDescent="0.3">
      <c r="A25">
        <v>105.25</v>
      </c>
      <c r="C25" t="s">
        <v>75</v>
      </c>
      <c r="I25">
        <v>105.25</v>
      </c>
      <c r="Q25">
        <v>89</v>
      </c>
      <c r="X25">
        <v>84</v>
      </c>
      <c r="AD25">
        <v>87</v>
      </c>
    </row>
    <row r="26" spans="1:30" x14ac:dyDescent="0.3">
      <c r="A26">
        <v>105.75</v>
      </c>
      <c r="C26" t="s">
        <v>2</v>
      </c>
      <c r="I26">
        <v>105.25</v>
      </c>
      <c r="Q26">
        <v>88.75</v>
      </c>
      <c r="X26">
        <v>84</v>
      </c>
      <c r="AD26">
        <v>87</v>
      </c>
    </row>
    <row r="27" spans="1:30" x14ac:dyDescent="0.3">
      <c r="A27">
        <v>105.75</v>
      </c>
      <c r="C27" t="s">
        <v>3</v>
      </c>
      <c r="I27">
        <v>105.25</v>
      </c>
      <c r="Q27">
        <v>89</v>
      </c>
      <c r="X27">
        <v>84</v>
      </c>
      <c r="AD27">
        <v>86.5</v>
      </c>
    </row>
    <row r="28" spans="1:30" x14ac:dyDescent="0.3">
      <c r="A28">
        <v>105.75</v>
      </c>
      <c r="C28" t="s">
        <v>75</v>
      </c>
      <c r="I28">
        <v>105.5</v>
      </c>
      <c r="Q28">
        <v>88.75</v>
      </c>
      <c r="X28">
        <v>84.5</v>
      </c>
      <c r="AD28">
        <v>86.75</v>
      </c>
    </row>
    <row r="29" spans="1:30" x14ac:dyDescent="0.3">
      <c r="A29">
        <v>105.5</v>
      </c>
      <c r="C29" t="s">
        <v>2</v>
      </c>
      <c r="I29">
        <v>105.5</v>
      </c>
      <c r="Q29">
        <v>88.75</v>
      </c>
      <c r="X29">
        <v>84</v>
      </c>
      <c r="AD29">
        <v>87.5</v>
      </c>
    </row>
    <row r="30" spans="1:30" x14ac:dyDescent="0.3">
      <c r="A30">
        <v>105.5</v>
      </c>
      <c r="C30" t="s">
        <v>3</v>
      </c>
      <c r="I30">
        <v>105.75</v>
      </c>
      <c r="Q30">
        <v>89.25</v>
      </c>
      <c r="X30">
        <v>84.25</v>
      </c>
      <c r="AD30">
        <v>87.5</v>
      </c>
    </row>
    <row r="31" spans="1:30" x14ac:dyDescent="0.3">
      <c r="A31">
        <v>106</v>
      </c>
      <c r="C31" t="s">
        <v>75</v>
      </c>
      <c r="I31">
        <v>105.75</v>
      </c>
      <c r="Q31">
        <v>89.75</v>
      </c>
      <c r="X31">
        <v>84.25</v>
      </c>
      <c r="AD31">
        <v>87</v>
      </c>
    </row>
    <row r="32" spans="1:30" x14ac:dyDescent="0.3">
      <c r="A32">
        <v>105.75</v>
      </c>
      <c r="C32" t="s">
        <v>2</v>
      </c>
      <c r="I32">
        <v>105.75</v>
      </c>
      <c r="Q32">
        <v>89.75</v>
      </c>
      <c r="X32">
        <v>84</v>
      </c>
      <c r="AD32">
        <v>87.25</v>
      </c>
    </row>
    <row r="33" spans="1:30" x14ac:dyDescent="0.3">
      <c r="A33">
        <v>105.5</v>
      </c>
      <c r="C33" t="s">
        <v>3</v>
      </c>
      <c r="I33">
        <v>105.75</v>
      </c>
      <c r="Q33">
        <v>89.5</v>
      </c>
      <c r="X33">
        <v>83.75</v>
      </c>
      <c r="AD33">
        <v>87</v>
      </c>
    </row>
    <row r="34" spans="1:30" x14ac:dyDescent="0.3">
      <c r="A34">
        <v>105.75</v>
      </c>
      <c r="C34" t="s">
        <v>75</v>
      </c>
      <c r="I34">
        <v>105.75</v>
      </c>
      <c r="Q34">
        <v>89</v>
      </c>
      <c r="X34">
        <v>84</v>
      </c>
      <c r="AD34">
        <v>87</v>
      </c>
    </row>
    <row r="35" spans="1:30" x14ac:dyDescent="0.3">
      <c r="A35">
        <v>105.75</v>
      </c>
      <c r="C35" t="s">
        <v>2</v>
      </c>
      <c r="I35">
        <v>105.75</v>
      </c>
      <c r="Q35">
        <v>88.75</v>
      </c>
      <c r="X35">
        <v>83.75</v>
      </c>
      <c r="AD35">
        <v>86.75</v>
      </c>
    </row>
    <row r="36" spans="1:30" x14ac:dyDescent="0.3">
      <c r="A36">
        <v>105.75</v>
      </c>
      <c r="C36" t="s">
        <v>3</v>
      </c>
      <c r="I36">
        <v>105.75</v>
      </c>
      <c r="Q36">
        <v>88.75</v>
      </c>
      <c r="X36">
        <v>84.25</v>
      </c>
      <c r="AD36">
        <v>86.75</v>
      </c>
    </row>
    <row r="37" spans="1:30" x14ac:dyDescent="0.3">
      <c r="A37">
        <v>105.5</v>
      </c>
      <c r="C37" t="s">
        <v>75</v>
      </c>
      <c r="I37">
        <v>105.75</v>
      </c>
      <c r="Q37">
        <v>89</v>
      </c>
      <c r="X37">
        <v>84.5</v>
      </c>
      <c r="AD37">
        <v>86.75</v>
      </c>
    </row>
    <row r="38" spans="1:30" x14ac:dyDescent="0.3">
      <c r="A38">
        <v>105</v>
      </c>
      <c r="C38" t="s">
        <v>2</v>
      </c>
      <c r="I38">
        <v>106</v>
      </c>
      <c r="Q38">
        <v>89.75</v>
      </c>
      <c r="X38">
        <v>84.25</v>
      </c>
      <c r="AD38">
        <v>86.75</v>
      </c>
    </row>
    <row r="39" spans="1:30" x14ac:dyDescent="0.3">
      <c r="A39">
        <v>105.5</v>
      </c>
      <c r="C39" t="s">
        <v>3</v>
      </c>
      <c r="I39">
        <v>105.75</v>
      </c>
      <c r="Q39">
        <v>90</v>
      </c>
      <c r="X39">
        <v>84.5</v>
      </c>
      <c r="AD39">
        <v>87</v>
      </c>
    </row>
    <row r="40" spans="1:30" x14ac:dyDescent="0.3">
      <c r="A40">
        <v>105.75</v>
      </c>
      <c r="C40" t="s">
        <v>75</v>
      </c>
      <c r="I40">
        <v>105.75</v>
      </c>
      <c r="Q40">
        <v>89.75</v>
      </c>
      <c r="X40">
        <v>84</v>
      </c>
      <c r="AD40">
        <v>87</v>
      </c>
    </row>
    <row r="41" spans="1:30" x14ac:dyDescent="0.3">
      <c r="A41">
        <v>105.5</v>
      </c>
      <c r="C41" t="s">
        <v>2</v>
      </c>
      <c r="I41">
        <v>105.75</v>
      </c>
      <c r="Q41">
        <v>89.5</v>
      </c>
      <c r="X41">
        <v>84.25</v>
      </c>
      <c r="AD41">
        <v>87</v>
      </c>
    </row>
    <row r="42" spans="1:30" x14ac:dyDescent="0.3">
      <c r="A42">
        <v>105.25</v>
      </c>
      <c r="C42" t="s">
        <v>3</v>
      </c>
      <c r="I42">
        <v>105.75</v>
      </c>
      <c r="Q42">
        <v>89.5</v>
      </c>
      <c r="X42">
        <v>84</v>
      </c>
      <c r="AD42">
        <v>86.75</v>
      </c>
    </row>
    <row r="43" spans="1:30" x14ac:dyDescent="0.3">
      <c r="A43">
        <v>105.5</v>
      </c>
      <c r="C43" t="s">
        <v>75</v>
      </c>
      <c r="I43">
        <v>106</v>
      </c>
      <c r="Q43">
        <v>89</v>
      </c>
      <c r="X43">
        <v>83.75</v>
      </c>
      <c r="AD43">
        <v>86.5</v>
      </c>
    </row>
    <row r="44" spans="1:30" x14ac:dyDescent="0.3">
      <c r="A44">
        <v>105.75</v>
      </c>
      <c r="C44" t="s">
        <v>2</v>
      </c>
      <c r="I44">
        <v>105.75</v>
      </c>
      <c r="Q44">
        <v>89.25</v>
      </c>
      <c r="X44">
        <v>84.25</v>
      </c>
      <c r="AD44">
        <v>86.5</v>
      </c>
    </row>
    <row r="45" spans="1:30" x14ac:dyDescent="0.3">
      <c r="A45">
        <v>105.75</v>
      </c>
      <c r="C45" t="s">
        <v>3</v>
      </c>
      <c r="I45">
        <v>105.5</v>
      </c>
      <c r="Q45">
        <v>89.5</v>
      </c>
      <c r="X45">
        <v>84</v>
      </c>
      <c r="AD45">
        <v>86.5</v>
      </c>
    </row>
    <row r="46" spans="1:30" x14ac:dyDescent="0.3">
      <c r="A46">
        <v>105.5</v>
      </c>
      <c r="C46" t="s">
        <v>75</v>
      </c>
      <c r="I46">
        <v>105.5</v>
      </c>
      <c r="Q46">
        <v>89.5</v>
      </c>
      <c r="X46">
        <v>84.25</v>
      </c>
      <c r="AD46">
        <v>86.5</v>
      </c>
    </row>
    <row r="47" spans="1:30" x14ac:dyDescent="0.3">
      <c r="A47">
        <v>106</v>
      </c>
      <c r="C47" t="s">
        <v>2</v>
      </c>
      <c r="I47">
        <v>105.5</v>
      </c>
      <c r="Q47">
        <v>89.25</v>
      </c>
      <c r="X47">
        <v>84.25</v>
      </c>
      <c r="AD47">
        <v>86.5</v>
      </c>
    </row>
    <row r="48" spans="1:30" x14ac:dyDescent="0.3">
      <c r="A48">
        <v>105.75</v>
      </c>
      <c r="C48" t="s">
        <v>3</v>
      </c>
      <c r="I48">
        <v>105.5</v>
      </c>
      <c r="Q48">
        <v>89.25</v>
      </c>
      <c r="X48">
        <v>84.25</v>
      </c>
      <c r="AD48">
        <v>86.75</v>
      </c>
    </row>
    <row r="49" spans="1:30" x14ac:dyDescent="0.3">
      <c r="A49">
        <v>105.75</v>
      </c>
      <c r="C49" t="s">
        <v>75</v>
      </c>
      <c r="I49">
        <v>105.75</v>
      </c>
      <c r="Q49">
        <v>89.5</v>
      </c>
      <c r="X49">
        <v>84.75</v>
      </c>
      <c r="AD49">
        <v>86.75</v>
      </c>
    </row>
    <row r="50" spans="1:30" x14ac:dyDescent="0.3">
      <c r="A50">
        <v>105.5</v>
      </c>
      <c r="C50" t="s">
        <v>2</v>
      </c>
      <c r="I50">
        <v>105.75</v>
      </c>
      <c r="Q50">
        <v>89.25</v>
      </c>
      <c r="X50">
        <v>84</v>
      </c>
      <c r="AD50">
        <v>86.75</v>
      </c>
    </row>
    <row r="51" spans="1:30" x14ac:dyDescent="0.3">
      <c r="A51">
        <v>105.25</v>
      </c>
      <c r="C51" t="s">
        <v>3</v>
      </c>
      <c r="I51">
        <v>105.75</v>
      </c>
      <c r="Q51">
        <v>89.25</v>
      </c>
      <c r="X51">
        <v>84.5</v>
      </c>
      <c r="AD51">
        <v>87</v>
      </c>
    </row>
    <row r="52" spans="1:30" x14ac:dyDescent="0.3">
      <c r="A52">
        <v>105.25</v>
      </c>
      <c r="C52" t="s">
        <v>75</v>
      </c>
      <c r="I52">
        <v>105.5</v>
      </c>
      <c r="Q52">
        <v>89.75</v>
      </c>
      <c r="X52">
        <v>84.25</v>
      </c>
      <c r="AD52">
        <v>86.75</v>
      </c>
    </row>
    <row r="53" spans="1:30" x14ac:dyDescent="0.3">
      <c r="A53">
        <v>105.25</v>
      </c>
      <c r="C53" t="s">
        <v>2</v>
      </c>
      <c r="I53">
        <v>105.25</v>
      </c>
      <c r="Q53">
        <v>89.25</v>
      </c>
      <c r="X53">
        <v>84</v>
      </c>
      <c r="AD53">
        <v>86.5</v>
      </c>
    </row>
    <row r="54" spans="1:30" x14ac:dyDescent="0.3">
      <c r="A54">
        <v>105</v>
      </c>
      <c r="C54" t="s">
        <v>3</v>
      </c>
      <c r="I54">
        <v>105.25</v>
      </c>
      <c r="Q54">
        <v>89.25</v>
      </c>
      <c r="X54">
        <v>84.75</v>
      </c>
      <c r="AD54">
        <v>86.5</v>
      </c>
    </row>
    <row r="55" spans="1:30" x14ac:dyDescent="0.3">
      <c r="A55">
        <v>105.5</v>
      </c>
      <c r="C55" t="s">
        <v>75</v>
      </c>
      <c r="I55">
        <v>105.5</v>
      </c>
      <c r="Q55">
        <v>89.25</v>
      </c>
      <c r="X55">
        <v>84.5</v>
      </c>
      <c r="AD55">
        <v>86.5</v>
      </c>
    </row>
    <row r="56" spans="1:30" x14ac:dyDescent="0.3">
      <c r="A56">
        <v>105.75</v>
      </c>
      <c r="C56" t="s">
        <v>2</v>
      </c>
      <c r="I56">
        <v>105.5</v>
      </c>
      <c r="Q56">
        <v>89.5</v>
      </c>
      <c r="X56">
        <v>83.75</v>
      </c>
      <c r="AD56">
        <v>86.5</v>
      </c>
    </row>
    <row r="57" spans="1:30" x14ac:dyDescent="0.3">
      <c r="A57">
        <v>105.75</v>
      </c>
      <c r="C57" t="s">
        <v>3</v>
      </c>
      <c r="I57">
        <v>105.5</v>
      </c>
      <c r="Q57">
        <v>89.5</v>
      </c>
      <c r="X57">
        <v>84.25</v>
      </c>
      <c r="AD57">
        <v>86.75</v>
      </c>
    </row>
    <row r="58" spans="1:30" x14ac:dyDescent="0.3">
      <c r="A58">
        <v>105.75</v>
      </c>
      <c r="C58" t="s">
        <v>75</v>
      </c>
      <c r="I58">
        <v>105.5</v>
      </c>
      <c r="Q58">
        <v>89.5</v>
      </c>
      <c r="X58">
        <v>84</v>
      </c>
      <c r="AD58">
        <v>86.75</v>
      </c>
    </row>
    <row r="59" spans="1:30" x14ac:dyDescent="0.3">
      <c r="A59">
        <v>105.5</v>
      </c>
      <c r="C59" t="s">
        <v>2</v>
      </c>
      <c r="I59">
        <v>105.5</v>
      </c>
      <c r="Q59">
        <v>89.25</v>
      </c>
      <c r="X59">
        <v>84</v>
      </c>
      <c r="AD59">
        <v>86.75</v>
      </c>
    </row>
    <row r="60" spans="1:30" x14ac:dyDescent="0.3">
      <c r="A60">
        <v>105.5</v>
      </c>
      <c r="C60" t="s">
        <v>3</v>
      </c>
      <c r="I60">
        <v>106</v>
      </c>
      <c r="Q60">
        <v>88.75</v>
      </c>
      <c r="X60">
        <v>84</v>
      </c>
      <c r="AD60">
        <v>86.75</v>
      </c>
    </row>
    <row r="61" spans="1:30" x14ac:dyDescent="0.3">
      <c r="A61">
        <v>105.75</v>
      </c>
      <c r="C61" t="s">
        <v>75</v>
      </c>
      <c r="I61">
        <v>105.75</v>
      </c>
      <c r="Q61">
        <v>88.5</v>
      </c>
      <c r="X61">
        <v>83.5</v>
      </c>
      <c r="AD61">
        <v>86.5</v>
      </c>
    </row>
    <row r="62" spans="1:30" x14ac:dyDescent="0.3">
      <c r="A62">
        <v>105.75</v>
      </c>
      <c r="C62" t="s">
        <v>2</v>
      </c>
      <c r="I62">
        <v>105.75</v>
      </c>
      <c r="Q62">
        <v>88.75</v>
      </c>
      <c r="X62">
        <v>84</v>
      </c>
      <c r="AD62">
        <v>87.25</v>
      </c>
    </row>
    <row r="63" spans="1:30" x14ac:dyDescent="0.3">
      <c r="A63">
        <v>105.5</v>
      </c>
      <c r="C63" t="s">
        <v>3</v>
      </c>
      <c r="I63">
        <v>105.5</v>
      </c>
      <c r="Q63">
        <v>89.25</v>
      </c>
      <c r="X63">
        <v>84</v>
      </c>
      <c r="AD63">
        <v>86.5</v>
      </c>
    </row>
    <row r="64" spans="1:30" x14ac:dyDescent="0.3">
      <c r="A64">
        <v>106</v>
      </c>
      <c r="C64" t="s">
        <v>75</v>
      </c>
      <c r="I64">
        <v>105.5</v>
      </c>
      <c r="Q64">
        <v>89.75</v>
      </c>
      <c r="X64">
        <v>84</v>
      </c>
      <c r="AD64">
        <v>86.75</v>
      </c>
    </row>
    <row r="65" spans="1:30" x14ac:dyDescent="0.3">
      <c r="A65">
        <v>105.75</v>
      </c>
      <c r="C65" t="s">
        <v>2</v>
      </c>
      <c r="I65">
        <v>106</v>
      </c>
      <c r="Q65">
        <v>89.5</v>
      </c>
      <c r="X65">
        <v>84.25</v>
      </c>
      <c r="AD65">
        <v>87</v>
      </c>
    </row>
    <row r="66" spans="1:30" x14ac:dyDescent="0.3">
      <c r="A66">
        <v>105.5</v>
      </c>
      <c r="C66" t="s">
        <v>3</v>
      </c>
      <c r="I66">
        <v>106</v>
      </c>
      <c r="Q66">
        <v>88.75</v>
      </c>
      <c r="X66">
        <v>84</v>
      </c>
      <c r="AD66">
        <v>87.25</v>
      </c>
    </row>
    <row r="67" spans="1:30" x14ac:dyDescent="0.3">
      <c r="A67">
        <v>105.5</v>
      </c>
      <c r="C67" t="s">
        <v>75</v>
      </c>
      <c r="I67">
        <v>106</v>
      </c>
      <c r="Q67">
        <v>89</v>
      </c>
      <c r="X67">
        <v>84.5</v>
      </c>
      <c r="AD67">
        <v>87.5</v>
      </c>
    </row>
    <row r="68" spans="1:30" x14ac:dyDescent="0.3">
      <c r="A68">
        <v>105.5</v>
      </c>
      <c r="C68" t="s">
        <v>2</v>
      </c>
      <c r="I68">
        <v>106</v>
      </c>
      <c r="Q68">
        <v>89</v>
      </c>
      <c r="X68">
        <v>83.75</v>
      </c>
      <c r="AD68">
        <v>87.25</v>
      </c>
    </row>
    <row r="69" spans="1:30" x14ac:dyDescent="0.3">
      <c r="A69">
        <v>105.75</v>
      </c>
      <c r="C69" t="s">
        <v>3</v>
      </c>
      <c r="I69">
        <v>105.75</v>
      </c>
      <c r="Q69">
        <v>89.25</v>
      </c>
      <c r="X69">
        <v>83.5</v>
      </c>
      <c r="AD69">
        <v>87</v>
      </c>
    </row>
    <row r="70" spans="1:30" x14ac:dyDescent="0.3">
      <c r="A70">
        <v>105.75</v>
      </c>
      <c r="C70" t="s">
        <v>75</v>
      </c>
      <c r="I70">
        <v>105.75</v>
      </c>
      <c r="Q70">
        <v>89.5</v>
      </c>
      <c r="X70">
        <v>83.75</v>
      </c>
      <c r="AD70">
        <v>86.5</v>
      </c>
    </row>
    <row r="71" spans="1:30" x14ac:dyDescent="0.3">
      <c r="A71">
        <v>105.25</v>
      </c>
      <c r="C71" t="s">
        <v>2</v>
      </c>
      <c r="I71">
        <v>105.75</v>
      </c>
      <c r="Q71">
        <v>89</v>
      </c>
      <c r="X71">
        <v>84</v>
      </c>
      <c r="AD71">
        <v>86.5</v>
      </c>
    </row>
    <row r="72" spans="1:30" x14ac:dyDescent="0.3">
      <c r="A72">
        <v>105.5</v>
      </c>
      <c r="C72" t="s">
        <v>3</v>
      </c>
      <c r="I72">
        <v>105.75</v>
      </c>
      <c r="Q72">
        <v>89.25</v>
      </c>
      <c r="X72">
        <v>84.5</v>
      </c>
      <c r="AD72">
        <v>86.75</v>
      </c>
    </row>
    <row r="73" spans="1:30" x14ac:dyDescent="0.3">
      <c r="A73">
        <v>105.75</v>
      </c>
      <c r="C73" t="s">
        <v>75</v>
      </c>
      <c r="I73">
        <v>105.75</v>
      </c>
      <c r="Q73">
        <v>88.75</v>
      </c>
      <c r="X73">
        <v>84.5</v>
      </c>
      <c r="AD73">
        <v>86.75</v>
      </c>
    </row>
    <row r="74" spans="1:30" x14ac:dyDescent="0.3">
      <c r="A74">
        <v>105.75</v>
      </c>
      <c r="C74" t="s">
        <v>2</v>
      </c>
      <c r="I74">
        <v>105.5</v>
      </c>
      <c r="Q74">
        <v>89</v>
      </c>
      <c r="X74">
        <v>84.25</v>
      </c>
      <c r="AD74">
        <v>86.75</v>
      </c>
    </row>
    <row r="75" spans="1:30" x14ac:dyDescent="0.3">
      <c r="A75">
        <v>105.25</v>
      </c>
      <c r="C75" t="s">
        <v>3</v>
      </c>
      <c r="I75">
        <v>105.75</v>
      </c>
      <c r="Q75">
        <v>89</v>
      </c>
      <c r="X75">
        <v>84.25</v>
      </c>
      <c r="AD75">
        <v>87</v>
      </c>
    </row>
    <row r="76" spans="1:30" x14ac:dyDescent="0.3">
      <c r="A76">
        <v>105.25</v>
      </c>
      <c r="C76" t="s">
        <v>75</v>
      </c>
      <c r="I76">
        <v>105.5</v>
      </c>
      <c r="Q76">
        <v>89</v>
      </c>
      <c r="X76">
        <v>84</v>
      </c>
      <c r="AD76">
        <v>86.75</v>
      </c>
    </row>
    <row r="77" spans="1:30" x14ac:dyDescent="0.3">
      <c r="A77">
        <v>105.5</v>
      </c>
      <c r="C77" t="s">
        <v>2</v>
      </c>
      <c r="I77">
        <v>105.5</v>
      </c>
      <c r="Q77">
        <v>89.25</v>
      </c>
      <c r="X77">
        <v>84</v>
      </c>
      <c r="AD77">
        <v>86.75</v>
      </c>
    </row>
    <row r="78" spans="1:30" x14ac:dyDescent="0.3">
      <c r="A78">
        <v>106</v>
      </c>
      <c r="C78" t="s">
        <v>3</v>
      </c>
      <c r="I78">
        <v>105.5</v>
      </c>
      <c r="Q78">
        <v>89.25</v>
      </c>
      <c r="X78">
        <v>84.5</v>
      </c>
      <c r="AD78">
        <v>86.25</v>
      </c>
    </row>
    <row r="79" spans="1:30" x14ac:dyDescent="0.3">
      <c r="A79">
        <v>105.5</v>
      </c>
      <c r="C79" t="s">
        <v>75</v>
      </c>
      <c r="I79">
        <v>105.75</v>
      </c>
      <c r="Q79">
        <v>89.5</v>
      </c>
      <c r="X79">
        <v>83.75</v>
      </c>
      <c r="AD79">
        <v>86.25</v>
      </c>
    </row>
    <row r="80" spans="1:30" x14ac:dyDescent="0.3">
      <c r="A80">
        <v>105.5</v>
      </c>
      <c r="C80" t="s">
        <v>2</v>
      </c>
      <c r="I80">
        <v>105.75</v>
      </c>
      <c r="Q80">
        <v>89.25</v>
      </c>
      <c r="X80">
        <v>84.5</v>
      </c>
      <c r="AD80">
        <v>86.5</v>
      </c>
    </row>
    <row r="81" spans="1:30" x14ac:dyDescent="0.3">
      <c r="A81">
        <v>105.75</v>
      </c>
      <c r="C81" t="s">
        <v>3</v>
      </c>
      <c r="I81">
        <v>105.5</v>
      </c>
      <c r="Q81">
        <v>89.5</v>
      </c>
      <c r="X81">
        <v>84.5</v>
      </c>
      <c r="AD81">
        <v>86.5</v>
      </c>
    </row>
    <row r="82" spans="1:30" x14ac:dyDescent="0.3">
      <c r="A82">
        <v>105.75</v>
      </c>
      <c r="C82" t="s">
        <v>75</v>
      </c>
      <c r="I82">
        <v>105.5</v>
      </c>
      <c r="Q82">
        <v>89.25</v>
      </c>
      <c r="X82">
        <v>84</v>
      </c>
      <c r="AD82">
        <v>86.75</v>
      </c>
    </row>
    <row r="83" spans="1:30" x14ac:dyDescent="0.3">
      <c r="A83">
        <v>105.5</v>
      </c>
      <c r="C83" t="s">
        <v>2</v>
      </c>
      <c r="I83">
        <v>105.5</v>
      </c>
      <c r="Q83">
        <v>89.5</v>
      </c>
      <c r="X83">
        <v>84.25</v>
      </c>
      <c r="AD83">
        <v>87</v>
      </c>
    </row>
    <row r="84" spans="1:30" x14ac:dyDescent="0.3">
      <c r="A84">
        <v>105.5</v>
      </c>
      <c r="C84" t="s">
        <v>3</v>
      </c>
      <c r="I84">
        <v>105.75</v>
      </c>
      <c r="Q84">
        <v>89</v>
      </c>
      <c r="X84">
        <v>83.75</v>
      </c>
      <c r="AD84">
        <v>87</v>
      </c>
    </row>
    <row r="85" spans="1:30" x14ac:dyDescent="0.3">
      <c r="A85">
        <v>105</v>
      </c>
      <c r="C85" t="s">
        <v>75</v>
      </c>
      <c r="I85">
        <v>105.75</v>
      </c>
      <c r="Q85">
        <v>89</v>
      </c>
      <c r="X85">
        <v>84</v>
      </c>
      <c r="AD85">
        <v>86.75</v>
      </c>
    </row>
    <row r="86" spans="1:30" x14ac:dyDescent="0.3">
      <c r="A86">
        <v>106</v>
      </c>
      <c r="C86" t="s">
        <v>2</v>
      </c>
      <c r="I86">
        <v>105.75</v>
      </c>
      <c r="Q86">
        <v>89.5</v>
      </c>
      <c r="X86">
        <v>83.5</v>
      </c>
      <c r="AD86">
        <v>86.75</v>
      </c>
    </row>
    <row r="87" spans="1:30" x14ac:dyDescent="0.3">
      <c r="A87">
        <v>105.5</v>
      </c>
      <c r="C87" t="s">
        <v>3</v>
      </c>
      <c r="I87">
        <v>105.75</v>
      </c>
      <c r="Q87">
        <v>90.25</v>
      </c>
      <c r="X87">
        <v>84.25</v>
      </c>
      <c r="AD87">
        <v>86.5</v>
      </c>
    </row>
    <row r="88" spans="1:30" x14ac:dyDescent="0.3">
      <c r="A88">
        <v>105.25</v>
      </c>
      <c r="C88" t="s">
        <v>75</v>
      </c>
      <c r="I88">
        <v>105.5</v>
      </c>
      <c r="Q88">
        <v>89.5</v>
      </c>
      <c r="X88">
        <v>84</v>
      </c>
      <c r="AD88">
        <v>86.25</v>
      </c>
    </row>
    <row r="89" spans="1:30" x14ac:dyDescent="0.3">
      <c r="A89">
        <v>105.5</v>
      </c>
      <c r="C89" t="s">
        <v>2</v>
      </c>
      <c r="I89">
        <v>105.5</v>
      </c>
      <c r="Q89">
        <v>89.25</v>
      </c>
      <c r="X89">
        <v>83.75</v>
      </c>
      <c r="AD89">
        <v>86.5</v>
      </c>
    </row>
    <row r="90" spans="1:30" x14ac:dyDescent="0.3">
      <c r="A90">
        <v>105.5</v>
      </c>
      <c r="C90" t="s">
        <v>3</v>
      </c>
      <c r="I90">
        <v>105.75</v>
      </c>
      <c r="Q90">
        <v>89</v>
      </c>
      <c r="X90">
        <v>84.25</v>
      </c>
      <c r="AD90">
        <v>87</v>
      </c>
    </row>
    <row r="91" spans="1:30" x14ac:dyDescent="0.3">
      <c r="A91">
        <v>105.75</v>
      </c>
      <c r="C91" t="s">
        <v>75</v>
      </c>
      <c r="I91">
        <v>105.75</v>
      </c>
      <c r="Q91">
        <v>88.75</v>
      </c>
      <c r="X91">
        <v>84.5</v>
      </c>
      <c r="AD91">
        <v>87</v>
      </c>
    </row>
    <row r="92" spans="1:30" x14ac:dyDescent="0.3">
      <c r="A92">
        <v>105.75</v>
      </c>
      <c r="C92" t="s">
        <v>2</v>
      </c>
      <c r="I92">
        <v>106</v>
      </c>
      <c r="Q92">
        <v>89</v>
      </c>
      <c r="X92">
        <v>84.5</v>
      </c>
      <c r="AD92">
        <v>86.75</v>
      </c>
    </row>
    <row r="93" spans="1:30" x14ac:dyDescent="0.3">
      <c r="A93">
        <v>105.5</v>
      </c>
      <c r="C93" t="s">
        <v>3</v>
      </c>
      <c r="I93">
        <v>105.75</v>
      </c>
      <c r="Q93">
        <v>89.25</v>
      </c>
      <c r="X93">
        <v>84.5</v>
      </c>
      <c r="AD93">
        <v>86.75</v>
      </c>
    </row>
    <row r="94" spans="1:30" x14ac:dyDescent="0.3">
      <c r="A94">
        <v>105.75</v>
      </c>
      <c r="C94" t="s">
        <v>75</v>
      </c>
      <c r="I94">
        <v>105.75</v>
      </c>
      <c r="Q94">
        <v>89.25</v>
      </c>
      <c r="X94">
        <v>84</v>
      </c>
      <c r="AD94">
        <v>86.5</v>
      </c>
    </row>
    <row r="95" spans="1:30" x14ac:dyDescent="0.3">
      <c r="A95">
        <v>106</v>
      </c>
      <c r="C95" t="s">
        <v>2</v>
      </c>
      <c r="I95">
        <v>105.5</v>
      </c>
      <c r="Q95">
        <v>89.5</v>
      </c>
      <c r="X95">
        <v>83.5</v>
      </c>
      <c r="AD95">
        <v>86.5</v>
      </c>
    </row>
    <row r="96" spans="1:30" x14ac:dyDescent="0.3">
      <c r="A96">
        <v>105.75</v>
      </c>
      <c r="C96" t="s">
        <v>3</v>
      </c>
      <c r="I96">
        <v>105.75</v>
      </c>
      <c r="Q96">
        <v>89.5</v>
      </c>
      <c r="X96">
        <v>84</v>
      </c>
      <c r="AD96">
        <v>86.5</v>
      </c>
    </row>
    <row r="97" spans="1:30" x14ac:dyDescent="0.3">
      <c r="A97">
        <v>105.75</v>
      </c>
      <c r="C97" t="s">
        <v>75</v>
      </c>
      <c r="I97">
        <v>106</v>
      </c>
      <c r="Q97">
        <v>89.75</v>
      </c>
      <c r="X97">
        <v>83.25</v>
      </c>
      <c r="AD97">
        <v>86.5</v>
      </c>
    </row>
    <row r="98" spans="1:30" x14ac:dyDescent="0.3">
      <c r="A98">
        <v>105.5</v>
      </c>
      <c r="C98" t="s">
        <v>2</v>
      </c>
      <c r="I98">
        <v>106</v>
      </c>
      <c r="Q98">
        <v>89.5</v>
      </c>
      <c r="X98">
        <v>83.5</v>
      </c>
      <c r="AD98">
        <v>86.75</v>
      </c>
    </row>
    <row r="99" spans="1:30" x14ac:dyDescent="0.3">
      <c r="A99">
        <v>106</v>
      </c>
      <c r="C99" t="s">
        <v>3</v>
      </c>
      <c r="I99">
        <v>105.75</v>
      </c>
      <c r="Q99">
        <v>89.5</v>
      </c>
      <c r="X99">
        <v>83.25</v>
      </c>
      <c r="AD99">
        <v>86.75</v>
      </c>
    </row>
    <row r="100" spans="1:30" x14ac:dyDescent="0.3">
      <c r="A100">
        <v>105.75</v>
      </c>
      <c r="C100" t="s">
        <v>75</v>
      </c>
      <c r="I100">
        <v>105.75</v>
      </c>
      <c r="Q100">
        <v>89.75</v>
      </c>
      <c r="X100">
        <v>84</v>
      </c>
      <c r="AD100">
        <v>86.5</v>
      </c>
    </row>
    <row r="101" spans="1:30" x14ac:dyDescent="0.3">
      <c r="A101">
        <v>105.25</v>
      </c>
      <c r="C101" t="s">
        <v>2</v>
      </c>
      <c r="I101">
        <v>105.75</v>
      </c>
      <c r="Q101">
        <v>89</v>
      </c>
      <c r="X101">
        <v>84.5</v>
      </c>
      <c r="AD101">
        <v>86.75</v>
      </c>
    </row>
    <row r="102" spans="1:30" x14ac:dyDescent="0.3">
      <c r="A102">
        <v>105</v>
      </c>
      <c r="C102" t="s">
        <v>3</v>
      </c>
      <c r="I102">
        <v>105.75</v>
      </c>
      <c r="Q102">
        <v>89.25</v>
      </c>
      <c r="X102">
        <v>84</v>
      </c>
      <c r="AD102">
        <v>86.75</v>
      </c>
    </row>
    <row r="103" spans="1:30" x14ac:dyDescent="0.3">
      <c r="A103">
        <v>105.5</v>
      </c>
      <c r="C103" t="s">
        <v>75</v>
      </c>
      <c r="I103">
        <v>105.5</v>
      </c>
      <c r="Q103">
        <v>89.25</v>
      </c>
      <c r="X103">
        <v>84.25</v>
      </c>
      <c r="AD103">
        <v>86.75</v>
      </c>
    </row>
    <row r="104" spans="1:30" x14ac:dyDescent="0.3">
      <c r="A104">
        <v>105.5</v>
      </c>
      <c r="C104" t="s">
        <v>2</v>
      </c>
      <c r="I104">
        <v>105.75</v>
      </c>
      <c r="Q104">
        <v>89.75</v>
      </c>
      <c r="X104">
        <v>84.25</v>
      </c>
      <c r="AD104">
        <v>86.75</v>
      </c>
    </row>
    <row r="105" spans="1:30" x14ac:dyDescent="0.3">
      <c r="A105">
        <v>105.25</v>
      </c>
      <c r="C105" t="s">
        <v>3</v>
      </c>
      <c r="I105">
        <v>105.75</v>
      </c>
      <c r="Q105">
        <v>90</v>
      </c>
      <c r="X105">
        <v>84</v>
      </c>
      <c r="AD105">
        <v>86.75</v>
      </c>
    </row>
    <row r="106" spans="1:30" x14ac:dyDescent="0.3">
      <c r="A106">
        <v>105.5</v>
      </c>
      <c r="C106" t="s">
        <v>75</v>
      </c>
      <c r="I106">
        <v>105.5</v>
      </c>
      <c r="Q106">
        <v>89.25</v>
      </c>
      <c r="X106">
        <v>83.75</v>
      </c>
      <c r="AD106">
        <v>86.75</v>
      </c>
    </row>
    <row r="107" spans="1:30" x14ac:dyDescent="0.3">
      <c r="A107">
        <v>105</v>
      </c>
      <c r="C107" t="s">
        <v>2</v>
      </c>
      <c r="I107">
        <v>105.5</v>
      </c>
      <c r="Q107">
        <v>89.5</v>
      </c>
      <c r="X107">
        <v>83.75</v>
      </c>
      <c r="AD107">
        <v>87</v>
      </c>
    </row>
    <row r="108" spans="1:30" x14ac:dyDescent="0.3">
      <c r="A108">
        <v>105.75</v>
      </c>
      <c r="C108" t="s">
        <v>3</v>
      </c>
      <c r="I108">
        <v>105.5</v>
      </c>
      <c r="Q108">
        <v>89.5</v>
      </c>
      <c r="X108">
        <v>84.5</v>
      </c>
      <c r="AD108">
        <v>87</v>
      </c>
    </row>
    <row r="109" spans="1:30" x14ac:dyDescent="0.3">
      <c r="A109">
        <v>105.75</v>
      </c>
      <c r="C109" t="s">
        <v>75</v>
      </c>
      <c r="I109">
        <v>105.25</v>
      </c>
      <c r="Q109">
        <v>89.5</v>
      </c>
      <c r="X109">
        <v>84.5</v>
      </c>
      <c r="AD109">
        <v>86.75</v>
      </c>
    </row>
    <row r="110" spans="1:30" x14ac:dyDescent="0.3">
      <c r="A110">
        <v>105.25</v>
      </c>
      <c r="C110" t="s">
        <v>2</v>
      </c>
      <c r="I110">
        <v>105.25</v>
      </c>
      <c r="Q110">
        <v>90</v>
      </c>
      <c r="X110">
        <v>84.25</v>
      </c>
      <c r="AD110">
        <v>86.75</v>
      </c>
    </row>
    <row r="111" spans="1:30" x14ac:dyDescent="0.3">
      <c r="A111">
        <v>105.5</v>
      </c>
      <c r="C111" t="s">
        <v>3</v>
      </c>
      <c r="I111">
        <v>105.5</v>
      </c>
      <c r="Q111">
        <v>89.75</v>
      </c>
      <c r="X111">
        <v>84.25</v>
      </c>
      <c r="AD111">
        <v>86.75</v>
      </c>
    </row>
    <row r="112" spans="1:30" x14ac:dyDescent="0.3">
      <c r="A112">
        <v>105.75</v>
      </c>
      <c r="C112" t="s">
        <v>75</v>
      </c>
      <c r="I112">
        <v>105.5</v>
      </c>
      <c r="Q112">
        <v>89</v>
      </c>
      <c r="X112">
        <v>83.75</v>
      </c>
      <c r="AD112">
        <v>86.5</v>
      </c>
    </row>
    <row r="113" spans="1:30" x14ac:dyDescent="0.3">
      <c r="A113">
        <v>105.75</v>
      </c>
      <c r="C113" t="s">
        <v>2</v>
      </c>
      <c r="I113">
        <v>105.5</v>
      </c>
      <c r="Q113">
        <v>88.75</v>
      </c>
      <c r="X113">
        <v>83.75</v>
      </c>
      <c r="AD113">
        <v>86.5</v>
      </c>
    </row>
    <row r="114" spans="1:30" x14ac:dyDescent="0.3">
      <c r="A114">
        <v>105.75</v>
      </c>
      <c r="C114" t="s">
        <v>3</v>
      </c>
      <c r="I114">
        <v>105.5</v>
      </c>
      <c r="Q114">
        <v>89</v>
      </c>
      <c r="X114">
        <v>84.25</v>
      </c>
      <c r="AD114">
        <v>86.5</v>
      </c>
    </row>
    <row r="115" spans="1:30" x14ac:dyDescent="0.3">
      <c r="A115">
        <v>105.5</v>
      </c>
      <c r="C115" t="s">
        <v>75</v>
      </c>
      <c r="I115">
        <v>105.5</v>
      </c>
      <c r="Q115">
        <v>88.5</v>
      </c>
      <c r="X115">
        <v>83.75</v>
      </c>
      <c r="AD115">
        <v>86.75</v>
      </c>
    </row>
    <row r="116" spans="1:30" x14ac:dyDescent="0.3">
      <c r="A116">
        <v>105.5</v>
      </c>
      <c r="C116" t="s">
        <v>2</v>
      </c>
      <c r="I116">
        <v>105.75</v>
      </c>
      <c r="Q116">
        <v>89.25</v>
      </c>
      <c r="X116">
        <v>84.5</v>
      </c>
      <c r="AD116">
        <v>86.25</v>
      </c>
    </row>
    <row r="117" spans="1:30" x14ac:dyDescent="0.3">
      <c r="A117">
        <v>106</v>
      </c>
      <c r="C117" t="s">
        <v>3</v>
      </c>
      <c r="I117">
        <v>105.5</v>
      </c>
      <c r="Q117">
        <v>89.5</v>
      </c>
      <c r="X117">
        <v>84.5</v>
      </c>
      <c r="AD117">
        <v>86.25</v>
      </c>
    </row>
    <row r="118" spans="1:30" x14ac:dyDescent="0.3">
      <c r="A118">
        <v>105.5</v>
      </c>
      <c r="C118" t="s">
        <v>75</v>
      </c>
      <c r="I118">
        <v>105.5</v>
      </c>
      <c r="Q118">
        <v>89.5</v>
      </c>
      <c r="X118">
        <v>84.25</v>
      </c>
      <c r="AD118">
        <v>86.5</v>
      </c>
    </row>
    <row r="119" spans="1:30" x14ac:dyDescent="0.3">
      <c r="A119">
        <v>105</v>
      </c>
      <c r="C119" t="s">
        <v>2</v>
      </c>
      <c r="I119">
        <v>105.75</v>
      </c>
      <c r="Q119">
        <v>89.75</v>
      </c>
      <c r="X119">
        <v>84.5</v>
      </c>
      <c r="AD119">
        <v>86.75</v>
      </c>
    </row>
    <row r="120" spans="1:30" x14ac:dyDescent="0.3">
      <c r="A120">
        <v>105.5</v>
      </c>
      <c r="C120" t="s">
        <v>3</v>
      </c>
      <c r="I120">
        <v>105.75</v>
      </c>
      <c r="Q120">
        <v>89.25</v>
      </c>
      <c r="X120">
        <v>83.75</v>
      </c>
      <c r="AD120">
        <v>86.5</v>
      </c>
    </row>
    <row r="121" spans="1:30" x14ac:dyDescent="0.3">
      <c r="A121">
        <v>105.75</v>
      </c>
      <c r="C121" t="s">
        <v>75</v>
      </c>
      <c r="I121">
        <v>105.75</v>
      </c>
      <c r="Q121">
        <v>89.25</v>
      </c>
      <c r="X121">
        <v>83.75</v>
      </c>
      <c r="AD121">
        <v>86.75</v>
      </c>
    </row>
    <row r="122" spans="1:30" x14ac:dyDescent="0.3">
      <c r="A122">
        <v>106</v>
      </c>
      <c r="C122" t="s">
        <v>2</v>
      </c>
      <c r="I122">
        <v>105.75</v>
      </c>
      <c r="Q122">
        <v>89.25</v>
      </c>
      <c r="X122">
        <v>84.25</v>
      </c>
      <c r="AD122">
        <v>86.75</v>
      </c>
    </row>
    <row r="123" spans="1:30" x14ac:dyDescent="0.3">
      <c r="A123">
        <v>105.75</v>
      </c>
      <c r="C123" t="s">
        <v>3</v>
      </c>
      <c r="I123">
        <v>105.75</v>
      </c>
      <c r="Q123">
        <v>88.75</v>
      </c>
      <c r="X123">
        <v>83.75</v>
      </c>
      <c r="AD123">
        <v>86.75</v>
      </c>
    </row>
    <row r="124" spans="1:30" x14ac:dyDescent="0.3">
      <c r="A124">
        <v>105</v>
      </c>
      <c r="C124" t="s">
        <v>75</v>
      </c>
      <c r="I124">
        <v>106</v>
      </c>
      <c r="Q124">
        <v>89</v>
      </c>
      <c r="X124">
        <v>84.75</v>
      </c>
      <c r="AD124">
        <v>87</v>
      </c>
    </row>
    <row r="125" spans="1:30" x14ac:dyDescent="0.3">
      <c r="A125">
        <v>105.75</v>
      </c>
      <c r="C125" t="s">
        <v>2</v>
      </c>
      <c r="I125">
        <v>105.75</v>
      </c>
      <c r="Q125">
        <v>88.75</v>
      </c>
      <c r="X125">
        <v>83.75</v>
      </c>
      <c r="AD125">
        <v>86.75</v>
      </c>
    </row>
    <row r="126" spans="1:30" x14ac:dyDescent="0.3">
      <c r="A126">
        <v>105.75</v>
      </c>
      <c r="C126" t="s">
        <v>3</v>
      </c>
      <c r="I126">
        <v>105.75</v>
      </c>
      <c r="Q126">
        <v>89</v>
      </c>
      <c r="X126">
        <v>82.75</v>
      </c>
      <c r="AD126">
        <v>86.5</v>
      </c>
    </row>
    <row r="127" spans="1:30" x14ac:dyDescent="0.3">
      <c r="A127">
        <v>105.25</v>
      </c>
      <c r="C127" t="s">
        <v>75</v>
      </c>
      <c r="I127">
        <v>105.75</v>
      </c>
      <c r="Q127">
        <v>89.5</v>
      </c>
      <c r="X127">
        <v>85</v>
      </c>
      <c r="AD127">
        <v>86.75</v>
      </c>
    </row>
    <row r="128" spans="1:30" x14ac:dyDescent="0.3">
      <c r="A128">
        <v>105.5</v>
      </c>
      <c r="C128" t="s">
        <v>2</v>
      </c>
      <c r="I128">
        <v>106</v>
      </c>
      <c r="Q128">
        <v>89.5</v>
      </c>
      <c r="X128">
        <v>84.25</v>
      </c>
      <c r="AD128">
        <v>86.75</v>
      </c>
    </row>
    <row r="129" spans="1:30" x14ac:dyDescent="0.3">
      <c r="A129">
        <v>105.75</v>
      </c>
      <c r="C129" t="s">
        <v>3</v>
      </c>
      <c r="I129">
        <v>106</v>
      </c>
      <c r="Q129">
        <v>89.5</v>
      </c>
      <c r="X129">
        <v>84</v>
      </c>
      <c r="AD129">
        <v>86.75</v>
      </c>
    </row>
    <row r="130" spans="1:30" x14ac:dyDescent="0.3">
      <c r="A130">
        <v>106</v>
      </c>
      <c r="C130" t="s">
        <v>75</v>
      </c>
      <c r="I130">
        <v>105.75</v>
      </c>
      <c r="Q130">
        <v>89.25</v>
      </c>
      <c r="X130">
        <v>84</v>
      </c>
      <c r="AD130">
        <v>86.75</v>
      </c>
    </row>
    <row r="131" spans="1:30" x14ac:dyDescent="0.3">
      <c r="A131">
        <v>105.75</v>
      </c>
      <c r="C131" t="s">
        <v>2</v>
      </c>
      <c r="I131">
        <v>105.5</v>
      </c>
      <c r="Q131">
        <v>88.75</v>
      </c>
      <c r="X131">
        <v>85</v>
      </c>
      <c r="AD131">
        <v>86.75</v>
      </c>
    </row>
    <row r="132" spans="1:30" x14ac:dyDescent="0.3">
      <c r="A132">
        <v>105</v>
      </c>
      <c r="C132" t="s">
        <v>3</v>
      </c>
      <c r="I132">
        <v>105.75</v>
      </c>
      <c r="Q132">
        <v>88.25</v>
      </c>
      <c r="X132">
        <v>83.5</v>
      </c>
      <c r="AD132">
        <v>86.75</v>
      </c>
    </row>
    <row r="133" spans="1:30" x14ac:dyDescent="0.3">
      <c r="A133">
        <v>105.25</v>
      </c>
      <c r="C133" t="s">
        <v>75</v>
      </c>
      <c r="I133">
        <v>105.75</v>
      </c>
      <c r="Q133">
        <v>89</v>
      </c>
      <c r="X133">
        <v>83.25</v>
      </c>
      <c r="AD133">
        <v>86.75</v>
      </c>
    </row>
    <row r="134" spans="1:30" x14ac:dyDescent="0.3">
      <c r="A134">
        <v>105.75</v>
      </c>
      <c r="C134" t="s">
        <v>2</v>
      </c>
      <c r="I134">
        <v>105.5</v>
      </c>
      <c r="Q134">
        <v>89.5</v>
      </c>
      <c r="X134">
        <v>83</v>
      </c>
      <c r="AD134">
        <v>86.75</v>
      </c>
    </row>
    <row r="135" spans="1:30" x14ac:dyDescent="0.3">
      <c r="A135">
        <v>105.5</v>
      </c>
      <c r="C135" t="s">
        <v>3</v>
      </c>
      <c r="I135">
        <v>106</v>
      </c>
      <c r="Q135">
        <v>89.25</v>
      </c>
      <c r="X135">
        <v>84</v>
      </c>
      <c r="AD135">
        <v>86.75</v>
      </c>
    </row>
    <row r="136" spans="1:30" x14ac:dyDescent="0.3">
      <c r="A136">
        <v>105.25</v>
      </c>
      <c r="C136" t="s">
        <v>75</v>
      </c>
      <c r="I136">
        <v>105.75</v>
      </c>
      <c r="Q136">
        <v>89</v>
      </c>
      <c r="X136">
        <v>84.5</v>
      </c>
      <c r="AD136">
        <v>86.75</v>
      </c>
    </row>
    <row r="137" spans="1:30" x14ac:dyDescent="0.3">
      <c r="A137">
        <v>105.5</v>
      </c>
      <c r="C137" t="s">
        <v>2</v>
      </c>
      <c r="I137">
        <v>105.5</v>
      </c>
      <c r="Q137">
        <v>89.75</v>
      </c>
      <c r="X137">
        <v>85.25</v>
      </c>
      <c r="AD137">
        <v>86.75</v>
      </c>
    </row>
    <row r="138" spans="1:30" x14ac:dyDescent="0.3">
      <c r="A138">
        <v>105.25</v>
      </c>
      <c r="C138" t="s">
        <v>3</v>
      </c>
      <c r="I138">
        <v>105.5</v>
      </c>
      <c r="Q138">
        <v>89.25</v>
      </c>
      <c r="X138">
        <v>84.75</v>
      </c>
      <c r="AD138">
        <v>86.75</v>
      </c>
    </row>
    <row r="139" spans="1:30" x14ac:dyDescent="0.3">
      <c r="A139">
        <v>105.5</v>
      </c>
      <c r="C139" t="s">
        <v>75</v>
      </c>
      <c r="I139">
        <v>105.5</v>
      </c>
      <c r="Q139">
        <v>89</v>
      </c>
      <c r="X139">
        <v>83.5</v>
      </c>
      <c r="AD139">
        <v>86.75</v>
      </c>
    </row>
    <row r="140" spans="1:30" x14ac:dyDescent="0.3">
      <c r="A140">
        <v>105.75</v>
      </c>
      <c r="C140" t="s">
        <v>2</v>
      </c>
      <c r="I140">
        <v>105.5</v>
      </c>
      <c r="Q140">
        <v>89.75</v>
      </c>
      <c r="X140">
        <v>83.25</v>
      </c>
      <c r="AD140">
        <v>86.75</v>
      </c>
    </row>
    <row r="141" spans="1:30" x14ac:dyDescent="0.3">
      <c r="A141">
        <v>105.25</v>
      </c>
      <c r="C141" t="s">
        <v>3</v>
      </c>
      <c r="I141">
        <v>105.5</v>
      </c>
      <c r="Q141">
        <v>89.5</v>
      </c>
      <c r="X141">
        <v>83.25</v>
      </c>
      <c r="AD141">
        <v>86.75</v>
      </c>
    </row>
    <row r="142" spans="1:30" x14ac:dyDescent="0.3">
      <c r="A142">
        <v>105.5</v>
      </c>
      <c r="C142" t="s">
        <v>75</v>
      </c>
      <c r="I142">
        <v>105.5</v>
      </c>
      <c r="Q142">
        <v>89</v>
      </c>
      <c r="X142">
        <v>83.5</v>
      </c>
      <c r="AD142">
        <v>86.75</v>
      </c>
    </row>
    <row r="143" spans="1:30" x14ac:dyDescent="0.3">
      <c r="A143">
        <v>105.5</v>
      </c>
      <c r="C143" t="s">
        <v>2</v>
      </c>
      <c r="I143">
        <v>105.5</v>
      </c>
      <c r="Q143">
        <v>88.75</v>
      </c>
      <c r="X143">
        <v>83.5</v>
      </c>
      <c r="AD143">
        <v>86.75</v>
      </c>
    </row>
    <row r="144" spans="1:30" x14ac:dyDescent="0.3">
      <c r="A144">
        <v>105.5</v>
      </c>
      <c r="C144" t="s">
        <v>3</v>
      </c>
      <c r="I144">
        <v>105.5</v>
      </c>
      <c r="Q144">
        <v>89.75</v>
      </c>
      <c r="X144">
        <v>85</v>
      </c>
      <c r="AD144">
        <v>87</v>
      </c>
    </row>
    <row r="145" spans="1:30" x14ac:dyDescent="0.3">
      <c r="A145">
        <v>105.5</v>
      </c>
      <c r="C145" t="s">
        <v>75</v>
      </c>
      <c r="I145">
        <v>105.75</v>
      </c>
      <c r="Q145">
        <v>89</v>
      </c>
      <c r="X145">
        <v>85.5</v>
      </c>
      <c r="AD145">
        <v>86.75</v>
      </c>
    </row>
    <row r="146" spans="1:30" x14ac:dyDescent="0.3">
      <c r="A146">
        <v>105.75</v>
      </c>
      <c r="C146" t="s">
        <v>2</v>
      </c>
      <c r="I146">
        <v>105.75</v>
      </c>
      <c r="Q146">
        <v>89.75</v>
      </c>
      <c r="X146">
        <v>85</v>
      </c>
      <c r="AD146">
        <v>86.75</v>
      </c>
    </row>
    <row r="147" spans="1:30" x14ac:dyDescent="0.3">
      <c r="A147">
        <v>106</v>
      </c>
      <c r="C147" t="s">
        <v>3</v>
      </c>
      <c r="I147">
        <v>105.75</v>
      </c>
      <c r="Q147">
        <v>89.75</v>
      </c>
      <c r="X147">
        <v>84.25</v>
      </c>
      <c r="AD147">
        <v>86.75</v>
      </c>
    </row>
    <row r="148" spans="1:30" x14ac:dyDescent="0.3">
      <c r="A148">
        <v>105.5</v>
      </c>
      <c r="C148" t="s">
        <v>75</v>
      </c>
      <c r="I148">
        <v>105.5</v>
      </c>
      <c r="Q148">
        <v>89.25</v>
      </c>
      <c r="X148">
        <v>82.75</v>
      </c>
      <c r="AD148">
        <v>86.75</v>
      </c>
    </row>
    <row r="149" spans="1:30" x14ac:dyDescent="0.3">
      <c r="A149">
        <v>105.5</v>
      </c>
      <c r="C149" t="s">
        <v>2</v>
      </c>
      <c r="I149">
        <v>105.75</v>
      </c>
      <c r="Q149">
        <v>89</v>
      </c>
      <c r="X149">
        <v>82.75</v>
      </c>
      <c r="AD149">
        <v>86.75</v>
      </c>
    </row>
    <row r="150" spans="1:30" x14ac:dyDescent="0.3">
      <c r="A150">
        <v>105.5</v>
      </c>
      <c r="C150" t="s">
        <v>3</v>
      </c>
      <c r="I150">
        <v>105.75</v>
      </c>
      <c r="Q150">
        <v>88.75</v>
      </c>
      <c r="X150">
        <v>83.75</v>
      </c>
      <c r="AD150">
        <v>86.75</v>
      </c>
    </row>
    <row r="151" spans="1:30" x14ac:dyDescent="0.3">
      <c r="A151">
        <v>105.75</v>
      </c>
      <c r="C151" t="s">
        <v>75</v>
      </c>
      <c r="I151">
        <v>105.75</v>
      </c>
      <c r="Q151">
        <v>89.25</v>
      </c>
      <c r="X151">
        <v>84.25</v>
      </c>
      <c r="AD151">
        <v>86.5</v>
      </c>
    </row>
    <row r="152" spans="1:30" x14ac:dyDescent="0.3">
      <c r="A152">
        <v>105.5</v>
      </c>
      <c r="C152" t="s">
        <v>2</v>
      </c>
      <c r="I152">
        <v>105.75</v>
      </c>
      <c r="Q152">
        <v>89.5</v>
      </c>
      <c r="X152">
        <v>85</v>
      </c>
      <c r="AD152">
        <v>86.75</v>
      </c>
    </row>
    <row r="153" spans="1:30" x14ac:dyDescent="0.3">
      <c r="A153">
        <v>105.75</v>
      </c>
      <c r="C153" t="s">
        <v>3</v>
      </c>
      <c r="I153">
        <v>105.75</v>
      </c>
      <c r="Q153">
        <v>89.75</v>
      </c>
      <c r="X153">
        <v>85.25</v>
      </c>
      <c r="AD153">
        <v>86.5</v>
      </c>
    </row>
    <row r="154" spans="1:30" x14ac:dyDescent="0.3">
      <c r="A154">
        <v>106</v>
      </c>
      <c r="C154" t="s">
        <v>75</v>
      </c>
      <c r="I154">
        <v>105.75</v>
      </c>
      <c r="Q154">
        <v>89.5</v>
      </c>
      <c r="X154">
        <v>85.5</v>
      </c>
      <c r="AD154">
        <v>86.75</v>
      </c>
    </row>
    <row r="155" spans="1:30" x14ac:dyDescent="0.3">
      <c r="A155">
        <v>105.75</v>
      </c>
      <c r="C155" t="s">
        <v>2</v>
      </c>
      <c r="I155">
        <v>105.75</v>
      </c>
      <c r="Q155">
        <v>89.5</v>
      </c>
      <c r="X155">
        <v>84.5</v>
      </c>
      <c r="AD155">
        <v>86.75</v>
      </c>
    </row>
    <row r="156" spans="1:30" x14ac:dyDescent="0.3">
      <c r="A156">
        <v>105.5</v>
      </c>
      <c r="C156" t="s">
        <v>3</v>
      </c>
      <c r="I156">
        <v>105.75</v>
      </c>
      <c r="Q156">
        <v>89.5</v>
      </c>
      <c r="X156">
        <v>82.5</v>
      </c>
      <c r="AD156">
        <v>87.25</v>
      </c>
    </row>
    <row r="157" spans="1:30" x14ac:dyDescent="0.3">
      <c r="A157">
        <v>105.25</v>
      </c>
      <c r="C157" t="s">
        <v>75</v>
      </c>
      <c r="I157">
        <v>105.75</v>
      </c>
      <c r="Q157">
        <v>89.25</v>
      </c>
      <c r="X157">
        <v>82.75</v>
      </c>
      <c r="AD157">
        <v>86.75</v>
      </c>
    </row>
    <row r="158" spans="1:30" x14ac:dyDescent="0.3">
      <c r="A158">
        <v>105.5</v>
      </c>
      <c r="C158" t="s">
        <v>2</v>
      </c>
      <c r="I158">
        <v>105.75</v>
      </c>
      <c r="Q158">
        <v>89.5</v>
      </c>
      <c r="X158">
        <v>82.75</v>
      </c>
      <c r="AD158">
        <v>86.75</v>
      </c>
    </row>
    <row r="159" spans="1:30" x14ac:dyDescent="0.3">
      <c r="A159">
        <v>105.5</v>
      </c>
      <c r="C159" t="s">
        <v>3</v>
      </c>
      <c r="I159">
        <v>105.5</v>
      </c>
      <c r="Q159">
        <v>89.25</v>
      </c>
      <c r="X159">
        <v>84</v>
      </c>
      <c r="AD159">
        <v>86.75</v>
      </c>
    </row>
    <row r="160" spans="1:30" x14ac:dyDescent="0.3">
      <c r="A160">
        <v>105.25</v>
      </c>
      <c r="C160" t="s">
        <v>75</v>
      </c>
      <c r="I160">
        <v>105.5</v>
      </c>
      <c r="Q160">
        <v>89.25</v>
      </c>
      <c r="X160">
        <v>85.25</v>
      </c>
      <c r="AD160">
        <v>86.75</v>
      </c>
    </row>
    <row r="161" spans="1:30" x14ac:dyDescent="0.3">
      <c r="A161">
        <v>105.75</v>
      </c>
      <c r="C161" t="s">
        <v>2</v>
      </c>
      <c r="I161">
        <v>105.5</v>
      </c>
      <c r="Q161">
        <v>89.5</v>
      </c>
      <c r="X161">
        <v>85.25</v>
      </c>
      <c r="AD161">
        <v>86.75</v>
      </c>
    </row>
    <row r="162" spans="1:30" x14ac:dyDescent="0.3">
      <c r="A162">
        <v>105.75</v>
      </c>
      <c r="C162" t="s">
        <v>3</v>
      </c>
      <c r="I162">
        <v>105.5</v>
      </c>
      <c r="Q162">
        <v>89.75</v>
      </c>
      <c r="X162">
        <v>85.5</v>
      </c>
      <c r="AD162">
        <v>87</v>
      </c>
    </row>
    <row r="163" spans="1:30" x14ac:dyDescent="0.3">
      <c r="A163">
        <v>106</v>
      </c>
      <c r="C163" t="s">
        <v>75</v>
      </c>
      <c r="I163">
        <v>105.5</v>
      </c>
      <c r="Q163">
        <v>90</v>
      </c>
      <c r="X163">
        <v>84.5</v>
      </c>
      <c r="AD163">
        <v>86.5</v>
      </c>
    </row>
    <row r="164" spans="1:30" x14ac:dyDescent="0.3">
      <c r="A164">
        <v>106.5</v>
      </c>
      <c r="C164" t="s">
        <v>2</v>
      </c>
      <c r="I164">
        <v>105.5</v>
      </c>
      <c r="Q164">
        <v>90</v>
      </c>
      <c r="X164">
        <v>83</v>
      </c>
      <c r="AD164">
        <v>86.5</v>
      </c>
    </row>
    <row r="165" spans="1:30" x14ac:dyDescent="0.3">
      <c r="A165">
        <v>105.5</v>
      </c>
      <c r="C165" t="s">
        <v>3</v>
      </c>
      <c r="I165">
        <v>105.5</v>
      </c>
      <c r="Q165">
        <v>89.25</v>
      </c>
      <c r="X165">
        <v>82.75</v>
      </c>
      <c r="AD165">
        <v>86.75</v>
      </c>
    </row>
    <row r="166" spans="1:30" x14ac:dyDescent="0.3">
      <c r="A166">
        <v>105.25</v>
      </c>
      <c r="C166" t="s">
        <v>75</v>
      </c>
      <c r="I166">
        <v>105.5</v>
      </c>
      <c r="Q166">
        <v>88.5</v>
      </c>
      <c r="X166">
        <v>82.25</v>
      </c>
      <c r="AD166">
        <v>86.5</v>
      </c>
    </row>
    <row r="167" spans="1:30" x14ac:dyDescent="0.3">
      <c r="A167">
        <v>105.25</v>
      </c>
      <c r="C167" t="s">
        <v>2</v>
      </c>
      <c r="I167">
        <v>105.5</v>
      </c>
      <c r="Q167">
        <v>89</v>
      </c>
      <c r="X167">
        <v>83.75</v>
      </c>
      <c r="AD167">
        <v>86.5</v>
      </c>
    </row>
    <row r="168" spans="1:30" x14ac:dyDescent="0.3">
      <c r="A168">
        <v>105.75</v>
      </c>
      <c r="C168" t="s">
        <v>3</v>
      </c>
      <c r="I168">
        <v>105.75</v>
      </c>
      <c r="Q168">
        <v>89.25</v>
      </c>
      <c r="X168">
        <v>85</v>
      </c>
      <c r="AD168">
        <v>87.25</v>
      </c>
    </row>
    <row r="169" spans="1:30" x14ac:dyDescent="0.3">
      <c r="A169">
        <v>105.25</v>
      </c>
      <c r="C169" t="s">
        <v>75</v>
      </c>
      <c r="I169">
        <v>105.75</v>
      </c>
      <c r="Q169">
        <v>90</v>
      </c>
      <c r="X169">
        <v>85.25</v>
      </c>
      <c r="AD169">
        <v>86.75</v>
      </c>
    </row>
    <row r="170" spans="1:30" x14ac:dyDescent="0.3">
      <c r="A170">
        <v>105.25</v>
      </c>
      <c r="C170" t="s">
        <v>2</v>
      </c>
      <c r="I170">
        <v>105.5</v>
      </c>
      <c r="Q170">
        <v>90.25</v>
      </c>
      <c r="X170">
        <v>85</v>
      </c>
      <c r="AD170">
        <v>86.75</v>
      </c>
    </row>
    <row r="171" spans="1:30" x14ac:dyDescent="0.3">
      <c r="A171">
        <v>105.75</v>
      </c>
      <c r="C171" t="s">
        <v>3</v>
      </c>
      <c r="I171">
        <v>105.5</v>
      </c>
      <c r="Q171">
        <v>90</v>
      </c>
      <c r="X171">
        <v>84</v>
      </c>
      <c r="AD171">
        <v>86.75</v>
      </c>
    </row>
    <row r="172" spans="1:30" x14ac:dyDescent="0.3">
      <c r="A172">
        <v>105.5</v>
      </c>
      <c r="C172" t="s">
        <v>75</v>
      </c>
      <c r="I172">
        <v>105.5</v>
      </c>
      <c r="Q172">
        <v>89.5</v>
      </c>
      <c r="X172">
        <v>83.5</v>
      </c>
      <c r="AD172">
        <v>86.75</v>
      </c>
    </row>
    <row r="173" spans="1:30" x14ac:dyDescent="0.3">
      <c r="A173">
        <v>105.5</v>
      </c>
      <c r="C173" t="s">
        <v>2</v>
      </c>
      <c r="I173">
        <v>105.75</v>
      </c>
      <c r="Q173">
        <v>89.25</v>
      </c>
      <c r="X173">
        <v>83</v>
      </c>
      <c r="AD173">
        <v>86.75</v>
      </c>
    </row>
    <row r="174" spans="1:30" x14ac:dyDescent="0.3">
      <c r="A174">
        <v>105.75</v>
      </c>
      <c r="C174" t="s">
        <v>3</v>
      </c>
      <c r="I174">
        <v>105.75</v>
      </c>
      <c r="Q174">
        <v>89.25</v>
      </c>
      <c r="X174">
        <v>82.75</v>
      </c>
      <c r="AD174">
        <v>86.75</v>
      </c>
    </row>
    <row r="175" spans="1:30" x14ac:dyDescent="0.3">
      <c r="A175">
        <v>105.5</v>
      </c>
      <c r="C175" t="s">
        <v>75</v>
      </c>
      <c r="I175">
        <v>106</v>
      </c>
      <c r="Q175">
        <v>89</v>
      </c>
      <c r="X175">
        <v>84</v>
      </c>
      <c r="AD175">
        <v>87.5</v>
      </c>
    </row>
    <row r="176" spans="1:30" x14ac:dyDescent="0.3">
      <c r="A176">
        <v>106</v>
      </c>
      <c r="C176" t="s">
        <v>2</v>
      </c>
      <c r="I176">
        <v>105.75</v>
      </c>
      <c r="Q176">
        <v>89</v>
      </c>
      <c r="X176">
        <v>84.25</v>
      </c>
      <c r="AD176">
        <v>86.75</v>
      </c>
    </row>
    <row r="177" spans="1:30" x14ac:dyDescent="0.3">
      <c r="A177">
        <v>105.75</v>
      </c>
      <c r="C177" t="s">
        <v>3</v>
      </c>
      <c r="I177">
        <v>105.75</v>
      </c>
      <c r="Q177">
        <v>89.5</v>
      </c>
      <c r="X177">
        <v>85.25</v>
      </c>
      <c r="AD177">
        <v>86.5</v>
      </c>
    </row>
    <row r="178" spans="1:30" x14ac:dyDescent="0.3">
      <c r="A178">
        <v>105.5</v>
      </c>
      <c r="C178" t="s">
        <v>75</v>
      </c>
      <c r="I178">
        <v>105.75</v>
      </c>
      <c r="Q178">
        <v>89.5</v>
      </c>
      <c r="X178">
        <v>86</v>
      </c>
      <c r="AD178">
        <v>86.5</v>
      </c>
    </row>
    <row r="179" spans="1:30" x14ac:dyDescent="0.3">
      <c r="A179">
        <v>106.5</v>
      </c>
      <c r="C179" t="s">
        <v>2</v>
      </c>
      <c r="I179">
        <v>105.75</v>
      </c>
      <c r="Q179">
        <v>89.5</v>
      </c>
      <c r="X179">
        <v>84.25</v>
      </c>
      <c r="AD179">
        <v>86.5</v>
      </c>
    </row>
    <row r="180" spans="1:30" x14ac:dyDescent="0.3">
      <c r="A180">
        <v>106.75</v>
      </c>
      <c r="C180" t="s">
        <v>3</v>
      </c>
      <c r="I180">
        <v>105.75</v>
      </c>
      <c r="Q180">
        <v>89.5</v>
      </c>
      <c r="X180">
        <v>83.75</v>
      </c>
      <c r="AD180">
        <v>86.5</v>
      </c>
    </row>
    <row r="181" spans="1:30" x14ac:dyDescent="0.3">
      <c r="A181">
        <v>106.5</v>
      </c>
      <c r="C181" t="s">
        <v>75</v>
      </c>
      <c r="I181">
        <v>106</v>
      </c>
      <c r="Q181">
        <v>89.25</v>
      </c>
      <c r="X181">
        <v>83.25</v>
      </c>
      <c r="AD181">
        <v>86.5</v>
      </c>
    </row>
    <row r="182" spans="1:30" x14ac:dyDescent="0.3">
      <c r="A182">
        <v>106.5</v>
      </c>
      <c r="C182" t="s">
        <v>2</v>
      </c>
      <c r="I182">
        <v>105.75</v>
      </c>
      <c r="Q182">
        <v>89.25</v>
      </c>
      <c r="X182">
        <v>83.25</v>
      </c>
      <c r="AD182">
        <v>86.75</v>
      </c>
    </row>
    <row r="183" spans="1:30" x14ac:dyDescent="0.3">
      <c r="A183">
        <v>106.25</v>
      </c>
      <c r="C183" t="s">
        <v>3</v>
      </c>
      <c r="I183">
        <v>105.75</v>
      </c>
      <c r="Q183">
        <v>88.75</v>
      </c>
      <c r="X183">
        <v>83.75</v>
      </c>
      <c r="AD183">
        <v>86.75</v>
      </c>
    </row>
    <row r="184" spans="1:30" x14ac:dyDescent="0.3">
      <c r="A184">
        <v>106</v>
      </c>
      <c r="C184" t="s">
        <v>75</v>
      </c>
      <c r="I184">
        <v>105.5</v>
      </c>
      <c r="Q184">
        <v>89</v>
      </c>
      <c r="X184">
        <v>84.25</v>
      </c>
      <c r="AD184">
        <v>86.75</v>
      </c>
    </row>
    <row r="185" spans="1:30" x14ac:dyDescent="0.3">
      <c r="A185">
        <v>106.5</v>
      </c>
      <c r="C185" t="s">
        <v>2</v>
      </c>
      <c r="I185">
        <v>105.5</v>
      </c>
      <c r="Q185">
        <v>89.25</v>
      </c>
      <c r="X185">
        <v>85.25</v>
      </c>
      <c r="AD185">
        <v>86.75</v>
      </c>
    </row>
    <row r="186" spans="1:30" x14ac:dyDescent="0.3">
      <c r="A186">
        <v>106.5</v>
      </c>
      <c r="C186" t="s">
        <v>3</v>
      </c>
      <c r="I186">
        <v>105.5</v>
      </c>
      <c r="Q186">
        <v>89.25</v>
      </c>
      <c r="X186">
        <v>85.25</v>
      </c>
      <c r="AD186">
        <v>86.75</v>
      </c>
    </row>
    <row r="187" spans="1:30" x14ac:dyDescent="0.3">
      <c r="A187">
        <v>106.5</v>
      </c>
      <c r="C187" t="s">
        <v>75</v>
      </c>
      <c r="I187">
        <v>105.5</v>
      </c>
      <c r="Q187">
        <v>89.25</v>
      </c>
      <c r="X187">
        <v>84.75</v>
      </c>
      <c r="AD187">
        <v>86.5</v>
      </c>
    </row>
    <row r="188" spans="1:30" x14ac:dyDescent="0.3">
      <c r="A188">
        <v>107</v>
      </c>
      <c r="C188" t="s">
        <v>2</v>
      </c>
      <c r="I188">
        <v>105.5</v>
      </c>
      <c r="Q188">
        <v>89.5</v>
      </c>
      <c r="X188">
        <v>84.25</v>
      </c>
      <c r="AD188">
        <v>86.5</v>
      </c>
    </row>
    <row r="189" spans="1:30" x14ac:dyDescent="0.3">
      <c r="A189">
        <v>106.25</v>
      </c>
      <c r="C189" t="s">
        <v>3</v>
      </c>
      <c r="I189">
        <v>105.5</v>
      </c>
      <c r="Q189">
        <v>89.25</v>
      </c>
      <c r="X189">
        <v>82.75</v>
      </c>
      <c r="AD189">
        <v>86.75</v>
      </c>
    </row>
    <row r="190" spans="1:30" x14ac:dyDescent="0.3">
      <c r="A190">
        <v>106.75</v>
      </c>
      <c r="C190" t="s">
        <v>75</v>
      </c>
      <c r="I190">
        <v>105.5</v>
      </c>
      <c r="Q190">
        <v>89</v>
      </c>
      <c r="X190">
        <v>83.25</v>
      </c>
      <c r="AD190">
        <v>86.5</v>
      </c>
    </row>
    <row r="191" spans="1:30" x14ac:dyDescent="0.3">
      <c r="A191">
        <v>106.5</v>
      </c>
      <c r="C191" t="s">
        <v>2</v>
      </c>
      <c r="I191">
        <v>105.5</v>
      </c>
      <c r="Q191">
        <v>89.5</v>
      </c>
      <c r="X191">
        <v>83.25</v>
      </c>
      <c r="AD191">
        <v>86.5</v>
      </c>
    </row>
    <row r="192" spans="1:30" x14ac:dyDescent="0.3">
      <c r="A192">
        <v>106.25</v>
      </c>
      <c r="C192" t="s">
        <v>3</v>
      </c>
      <c r="I192">
        <v>105.5</v>
      </c>
      <c r="Q192">
        <v>89.5</v>
      </c>
      <c r="X192">
        <v>83.75</v>
      </c>
      <c r="AD192">
        <v>86.75</v>
      </c>
    </row>
    <row r="193" spans="1:30" x14ac:dyDescent="0.3">
      <c r="A193">
        <v>106.5</v>
      </c>
      <c r="C193" t="s">
        <v>75</v>
      </c>
      <c r="I193">
        <v>105.75</v>
      </c>
      <c r="Q193">
        <v>89.75</v>
      </c>
      <c r="X193">
        <v>84.75</v>
      </c>
      <c r="AD193">
        <v>86.75</v>
      </c>
    </row>
    <row r="194" spans="1:30" x14ac:dyDescent="0.3">
      <c r="A194">
        <v>106</v>
      </c>
      <c r="C194" t="s">
        <v>2</v>
      </c>
      <c r="I194">
        <v>105.5</v>
      </c>
      <c r="Q194">
        <v>89.25</v>
      </c>
      <c r="X194">
        <v>84.75</v>
      </c>
      <c r="AD194">
        <v>86.75</v>
      </c>
    </row>
    <row r="195" spans="1:30" x14ac:dyDescent="0.3">
      <c r="A195">
        <v>105.75</v>
      </c>
      <c r="C195" t="s">
        <v>3</v>
      </c>
      <c r="I195">
        <v>105.75</v>
      </c>
      <c r="Q195">
        <v>89.5</v>
      </c>
      <c r="X195">
        <v>84.75</v>
      </c>
      <c r="AD195">
        <v>87</v>
      </c>
    </row>
    <row r="196" spans="1:30" x14ac:dyDescent="0.3">
      <c r="A196">
        <v>105.5</v>
      </c>
      <c r="C196" t="s">
        <v>75</v>
      </c>
      <c r="I196">
        <v>105.5</v>
      </c>
      <c r="Q196">
        <v>90</v>
      </c>
      <c r="X196">
        <v>84.25</v>
      </c>
      <c r="AD196">
        <v>87</v>
      </c>
    </row>
    <row r="197" spans="1:30" x14ac:dyDescent="0.3">
      <c r="A197">
        <v>106.5</v>
      </c>
      <c r="C197" t="s">
        <v>2</v>
      </c>
      <c r="I197">
        <v>105.5</v>
      </c>
      <c r="Q197">
        <v>90</v>
      </c>
      <c r="X197">
        <v>83.25</v>
      </c>
      <c r="AD197">
        <v>86.75</v>
      </c>
    </row>
    <row r="198" spans="1:30" x14ac:dyDescent="0.3">
      <c r="A198">
        <v>106.5</v>
      </c>
      <c r="C198" t="s">
        <v>3</v>
      </c>
      <c r="I198">
        <v>105.75</v>
      </c>
      <c r="Q198">
        <v>90.25</v>
      </c>
      <c r="X198">
        <v>83.25</v>
      </c>
      <c r="AD198">
        <v>86.75</v>
      </c>
    </row>
    <row r="199" spans="1:30" x14ac:dyDescent="0.3">
      <c r="A199">
        <v>106.25</v>
      </c>
      <c r="C199" t="s">
        <v>75</v>
      </c>
      <c r="I199">
        <v>105.75</v>
      </c>
      <c r="Q199">
        <v>90</v>
      </c>
      <c r="X199">
        <v>83</v>
      </c>
      <c r="AD199">
        <v>87</v>
      </c>
    </row>
    <row r="200" spans="1:30" x14ac:dyDescent="0.3">
      <c r="A200">
        <v>106.25</v>
      </c>
      <c r="C200" t="s">
        <v>2</v>
      </c>
      <c r="I200">
        <v>105.75</v>
      </c>
      <c r="Q200">
        <v>89</v>
      </c>
      <c r="X200">
        <v>83.5</v>
      </c>
      <c r="AD200">
        <v>87</v>
      </c>
    </row>
    <row r="201" spans="1:30" x14ac:dyDescent="0.3">
      <c r="A201">
        <v>105.5</v>
      </c>
      <c r="C201" t="s">
        <v>76</v>
      </c>
      <c r="I201">
        <v>105.75</v>
      </c>
      <c r="Q201">
        <v>89</v>
      </c>
      <c r="X201">
        <v>84.75</v>
      </c>
      <c r="AD201">
        <v>86.75</v>
      </c>
    </row>
    <row r="202" spans="1:30" x14ac:dyDescent="0.3">
      <c r="A202">
        <v>105.25</v>
      </c>
      <c r="C202" t="s">
        <v>77</v>
      </c>
      <c r="I202">
        <v>106</v>
      </c>
      <c r="Q202">
        <v>88.5</v>
      </c>
      <c r="X202">
        <v>85</v>
      </c>
      <c r="AD202">
        <v>86.75</v>
      </c>
    </row>
    <row r="203" spans="1:30" x14ac:dyDescent="0.3">
      <c r="A203">
        <v>104.75</v>
      </c>
      <c r="C203" t="s">
        <v>78</v>
      </c>
      <c r="I203">
        <v>105.75</v>
      </c>
      <c r="Q203">
        <v>89</v>
      </c>
      <c r="X203">
        <v>84.5</v>
      </c>
      <c r="AD203">
        <v>87</v>
      </c>
    </row>
    <row r="204" spans="1:30" x14ac:dyDescent="0.3">
      <c r="A204">
        <v>105.25</v>
      </c>
      <c r="C204" t="s">
        <v>79</v>
      </c>
      <c r="I204">
        <v>105.75</v>
      </c>
      <c r="Q204">
        <v>89.5</v>
      </c>
      <c r="X204">
        <v>83.75</v>
      </c>
      <c r="AD204">
        <v>86.5</v>
      </c>
    </row>
    <row r="205" spans="1:30" x14ac:dyDescent="0.3">
      <c r="A205">
        <v>106.25</v>
      </c>
      <c r="I205">
        <v>106</v>
      </c>
      <c r="Q205">
        <v>89.25</v>
      </c>
      <c r="X205">
        <v>84</v>
      </c>
      <c r="AD205">
        <v>86.5</v>
      </c>
    </row>
    <row r="206" spans="1:30" x14ac:dyDescent="0.3">
      <c r="A206">
        <v>106.25</v>
      </c>
      <c r="C206" t="s">
        <v>4</v>
      </c>
      <c r="I206">
        <v>105.75</v>
      </c>
      <c r="Q206">
        <v>89.75</v>
      </c>
      <c r="X206">
        <v>83.5</v>
      </c>
      <c r="AD206">
        <v>86.5</v>
      </c>
    </row>
    <row r="207" spans="1:30" x14ac:dyDescent="0.3">
      <c r="A207">
        <v>105.75</v>
      </c>
      <c r="C207" t="s">
        <v>5</v>
      </c>
      <c r="I207">
        <v>105.75</v>
      </c>
      <c r="Q207">
        <v>90.5</v>
      </c>
      <c r="X207">
        <v>83.25</v>
      </c>
      <c r="AD207">
        <v>86.75</v>
      </c>
    </row>
    <row r="208" spans="1:30" x14ac:dyDescent="0.3">
      <c r="A208">
        <v>105.25</v>
      </c>
      <c r="I208">
        <v>105.5</v>
      </c>
      <c r="Q208">
        <v>89.75</v>
      </c>
      <c r="X208">
        <v>83.75</v>
      </c>
      <c r="AD208">
        <v>86.25</v>
      </c>
    </row>
    <row r="209" spans="1:30" x14ac:dyDescent="0.3">
      <c r="A209">
        <v>105</v>
      </c>
      <c r="C209" t="s">
        <v>76</v>
      </c>
      <c r="I209">
        <v>105.5</v>
      </c>
      <c r="Q209">
        <v>90.5</v>
      </c>
      <c r="X209">
        <v>84</v>
      </c>
      <c r="AD209">
        <v>86.5</v>
      </c>
    </row>
    <row r="210" spans="1:30" x14ac:dyDescent="0.3">
      <c r="A210">
        <v>105.25</v>
      </c>
      <c r="C210" t="s">
        <v>77</v>
      </c>
      <c r="I210">
        <v>106</v>
      </c>
      <c r="Q210">
        <v>89.75</v>
      </c>
      <c r="X210">
        <v>84.75</v>
      </c>
      <c r="AD210">
        <v>86.75</v>
      </c>
    </row>
    <row r="211" spans="1:30" x14ac:dyDescent="0.3">
      <c r="A211">
        <v>106</v>
      </c>
      <c r="C211" t="s">
        <v>78</v>
      </c>
      <c r="I211">
        <v>105.75</v>
      </c>
      <c r="Q211">
        <v>89.5</v>
      </c>
      <c r="X211">
        <v>85</v>
      </c>
      <c r="AD211">
        <v>86.75</v>
      </c>
    </row>
    <row r="212" spans="1:30" x14ac:dyDescent="0.3">
      <c r="A212">
        <v>106</v>
      </c>
      <c r="C212" t="s">
        <v>80</v>
      </c>
      <c r="I212">
        <v>106</v>
      </c>
      <c r="Q212">
        <v>89.25</v>
      </c>
      <c r="X212">
        <v>84.5</v>
      </c>
      <c r="AD212">
        <v>86.75</v>
      </c>
    </row>
    <row r="213" spans="1:30" x14ac:dyDescent="0.3">
      <c r="A213">
        <v>106.25</v>
      </c>
      <c r="C213" t="s">
        <v>5</v>
      </c>
      <c r="I213">
        <v>105.75</v>
      </c>
      <c r="Q213">
        <v>88.25</v>
      </c>
      <c r="X213">
        <v>84</v>
      </c>
      <c r="AD213">
        <v>86.75</v>
      </c>
    </row>
    <row r="214" spans="1:30" x14ac:dyDescent="0.3">
      <c r="A214">
        <v>106</v>
      </c>
      <c r="I214">
        <v>105.5</v>
      </c>
      <c r="Q214">
        <v>88.25</v>
      </c>
      <c r="X214">
        <v>83.5</v>
      </c>
      <c r="AD214">
        <v>86.75</v>
      </c>
    </row>
    <row r="215" spans="1:30" x14ac:dyDescent="0.3">
      <c r="A215">
        <v>105.5</v>
      </c>
      <c r="C215" t="s">
        <v>76</v>
      </c>
      <c r="I215">
        <v>105.5</v>
      </c>
      <c r="Q215">
        <v>88</v>
      </c>
      <c r="X215">
        <v>84</v>
      </c>
      <c r="AD215">
        <v>86.75</v>
      </c>
    </row>
    <row r="216" spans="1:30" x14ac:dyDescent="0.3">
      <c r="A216">
        <v>105.25</v>
      </c>
      <c r="C216" t="s">
        <v>77</v>
      </c>
      <c r="I216">
        <v>105.5</v>
      </c>
      <c r="Q216">
        <v>88</v>
      </c>
      <c r="X216">
        <v>84.25</v>
      </c>
      <c r="AD216">
        <v>87.5</v>
      </c>
    </row>
    <row r="217" spans="1:30" x14ac:dyDescent="0.3">
      <c r="A217">
        <v>105.25</v>
      </c>
      <c r="C217" t="s">
        <v>78</v>
      </c>
      <c r="I217">
        <v>105.5</v>
      </c>
      <c r="Q217">
        <v>88.25</v>
      </c>
      <c r="X217">
        <v>84</v>
      </c>
      <c r="AD217">
        <v>87</v>
      </c>
    </row>
    <row r="218" spans="1:30" x14ac:dyDescent="0.3">
      <c r="A218">
        <v>105.75</v>
      </c>
      <c r="C218" t="s">
        <v>80</v>
      </c>
      <c r="I218">
        <v>105.5</v>
      </c>
      <c r="Q218">
        <v>88.5</v>
      </c>
      <c r="X218">
        <v>84.75</v>
      </c>
      <c r="AD218">
        <v>86.75</v>
      </c>
    </row>
    <row r="219" spans="1:30" x14ac:dyDescent="0.3">
      <c r="A219">
        <v>106</v>
      </c>
      <c r="C219" t="s">
        <v>5</v>
      </c>
      <c r="I219">
        <v>105.5</v>
      </c>
      <c r="Q219">
        <v>88.5</v>
      </c>
      <c r="X219">
        <v>84.25</v>
      </c>
      <c r="AD219">
        <v>86.75</v>
      </c>
    </row>
    <row r="220" spans="1:30" x14ac:dyDescent="0.3">
      <c r="A220">
        <v>105.5</v>
      </c>
      <c r="I220">
        <v>105.5</v>
      </c>
      <c r="Q220">
        <v>89</v>
      </c>
      <c r="X220">
        <v>85</v>
      </c>
      <c r="AD220">
        <v>87</v>
      </c>
    </row>
    <row r="221" spans="1:30" x14ac:dyDescent="0.3">
      <c r="A221">
        <v>105.5</v>
      </c>
      <c r="C221" t="s">
        <v>81</v>
      </c>
      <c r="I221">
        <v>105.5</v>
      </c>
      <c r="Q221">
        <v>89</v>
      </c>
      <c r="X221">
        <v>84.5</v>
      </c>
      <c r="AD221">
        <v>87</v>
      </c>
    </row>
    <row r="222" spans="1:30" x14ac:dyDescent="0.3">
      <c r="A222">
        <v>105.25</v>
      </c>
      <c r="C222" t="s">
        <v>82</v>
      </c>
      <c r="I222">
        <v>105.75</v>
      </c>
      <c r="Q222">
        <v>88.75</v>
      </c>
      <c r="X222">
        <v>83.25</v>
      </c>
      <c r="AD222">
        <v>86.75</v>
      </c>
    </row>
    <row r="223" spans="1:30" x14ac:dyDescent="0.3">
      <c r="A223">
        <v>105.25</v>
      </c>
      <c r="C223" t="s">
        <v>78</v>
      </c>
      <c r="I223">
        <v>105.25</v>
      </c>
      <c r="Q223">
        <v>89.25</v>
      </c>
      <c r="X223">
        <v>83.5</v>
      </c>
      <c r="AD223">
        <v>86.75</v>
      </c>
    </row>
    <row r="224" spans="1:30" x14ac:dyDescent="0.3">
      <c r="A224">
        <v>105.25</v>
      </c>
      <c r="C224" t="s">
        <v>79</v>
      </c>
      <c r="I224">
        <v>105.5</v>
      </c>
      <c r="Q224">
        <v>88.5</v>
      </c>
      <c r="X224">
        <v>83.25</v>
      </c>
      <c r="AD224">
        <v>86.75</v>
      </c>
    </row>
    <row r="225" spans="1:30" x14ac:dyDescent="0.3">
      <c r="A225">
        <v>105</v>
      </c>
      <c r="I225">
        <v>105.5</v>
      </c>
      <c r="Q225">
        <v>88.75</v>
      </c>
      <c r="X225">
        <v>84.5</v>
      </c>
      <c r="AD225">
        <v>86.75</v>
      </c>
    </row>
    <row r="226" spans="1:30" x14ac:dyDescent="0.3">
      <c r="A226">
        <v>105.75</v>
      </c>
      <c r="C226" t="s">
        <v>6</v>
      </c>
      <c r="I226">
        <v>105.5</v>
      </c>
      <c r="Q226">
        <v>89</v>
      </c>
      <c r="X226">
        <v>84.5</v>
      </c>
      <c r="AD226">
        <v>86.75</v>
      </c>
    </row>
    <row r="227" spans="1:30" x14ac:dyDescent="0.3">
      <c r="A227">
        <v>105.5</v>
      </c>
      <c r="C227" t="s">
        <v>7</v>
      </c>
      <c r="I227">
        <v>105.5</v>
      </c>
      <c r="Q227">
        <v>88.5</v>
      </c>
      <c r="X227">
        <v>84</v>
      </c>
      <c r="AD227">
        <v>86.75</v>
      </c>
    </row>
    <row r="228" spans="1:30" x14ac:dyDescent="0.3">
      <c r="A228">
        <v>106</v>
      </c>
      <c r="I228">
        <v>105.5</v>
      </c>
      <c r="Q228">
        <v>89</v>
      </c>
      <c r="X228">
        <v>84.25</v>
      </c>
      <c r="AD228">
        <v>86.75</v>
      </c>
    </row>
    <row r="229" spans="1:30" x14ac:dyDescent="0.3">
      <c r="A229">
        <v>105.25</v>
      </c>
      <c r="C229" t="s">
        <v>81</v>
      </c>
      <c r="I229">
        <v>105.5</v>
      </c>
      <c r="Q229">
        <v>89.25</v>
      </c>
      <c r="X229">
        <v>84.25</v>
      </c>
      <c r="AD229">
        <v>86.75</v>
      </c>
    </row>
    <row r="230" spans="1:30" x14ac:dyDescent="0.3">
      <c r="A230">
        <v>105.5</v>
      </c>
      <c r="C230" t="s">
        <v>82</v>
      </c>
      <c r="I230">
        <v>105.5</v>
      </c>
      <c r="Q230">
        <v>88.75</v>
      </c>
      <c r="X230">
        <v>84.25</v>
      </c>
      <c r="AD230">
        <v>87</v>
      </c>
    </row>
    <row r="231" spans="1:30" x14ac:dyDescent="0.3">
      <c r="A231">
        <v>105.75</v>
      </c>
      <c r="C231" t="s">
        <v>78</v>
      </c>
      <c r="I231">
        <v>105.5</v>
      </c>
      <c r="Q231">
        <v>89.25</v>
      </c>
      <c r="X231">
        <v>84</v>
      </c>
      <c r="AD231">
        <v>86.75</v>
      </c>
    </row>
    <row r="232" spans="1:30" x14ac:dyDescent="0.3">
      <c r="A232">
        <v>105.25</v>
      </c>
      <c r="C232" t="s">
        <v>83</v>
      </c>
      <c r="I232">
        <v>105.75</v>
      </c>
      <c r="Q232">
        <v>88.5</v>
      </c>
      <c r="X232">
        <v>83.5</v>
      </c>
      <c r="AD232">
        <v>86.75</v>
      </c>
    </row>
    <row r="233" spans="1:30" x14ac:dyDescent="0.3">
      <c r="A233">
        <v>105.5</v>
      </c>
      <c r="C233" t="s">
        <v>8</v>
      </c>
      <c r="I233">
        <v>105.75</v>
      </c>
      <c r="Q233">
        <v>88.75</v>
      </c>
      <c r="X233">
        <v>83.5</v>
      </c>
      <c r="AD233">
        <v>86.75</v>
      </c>
    </row>
    <row r="234" spans="1:30" x14ac:dyDescent="0.3">
      <c r="A234">
        <v>105</v>
      </c>
      <c r="I234">
        <v>106</v>
      </c>
      <c r="Q234">
        <v>89</v>
      </c>
      <c r="X234">
        <v>83.75</v>
      </c>
      <c r="AD234">
        <v>86.75</v>
      </c>
    </row>
    <row r="235" spans="1:30" x14ac:dyDescent="0.3">
      <c r="A235">
        <v>105.5</v>
      </c>
      <c r="C235" t="s">
        <v>81</v>
      </c>
      <c r="I235">
        <v>106</v>
      </c>
      <c r="Q235">
        <v>89</v>
      </c>
      <c r="X235">
        <v>84</v>
      </c>
      <c r="AD235">
        <v>86.75</v>
      </c>
    </row>
    <row r="236" spans="1:30" x14ac:dyDescent="0.3">
      <c r="A236">
        <v>106</v>
      </c>
      <c r="C236" t="s">
        <v>82</v>
      </c>
      <c r="I236">
        <v>106</v>
      </c>
      <c r="Q236">
        <v>89.75</v>
      </c>
      <c r="X236">
        <v>84.5</v>
      </c>
      <c r="AD236">
        <v>86.75</v>
      </c>
    </row>
    <row r="237" spans="1:30" x14ac:dyDescent="0.3">
      <c r="A237">
        <v>105.75</v>
      </c>
      <c r="C237" t="s">
        <v>78</v>
      </c>
      <c r="I237">
        <v>106</v>
      </c>
      <c r="Q237">
        <v>89.75</v>
      </c>
      <c r="X237">
        <v>83.75</v>
      </c>
      <c r="AD237">
        <v>86.5</v>
      </c>
    </row>
    <row r="238" spans="1:30" x14ac:dyDescent="0.3">
      <c r="A238">
        <v>105.75</v>
      </c>
      <c r="C238" t="s">
        <v>83</v>
      </c>
      <c r="I238">
        <v>105.75</v>
      </c>
      <c r="Q238">
        <v>89.25</v>
      </c>
      <c r="X238">
        <v>84</v>
      </c>
      <c r="AD238">
        <v>86.5</v>
      </c>
    </row>
    <row r="239" spans="1:30" x14ac:dyDescent="0.3">
      <c r="A239">
        <v>106</v>
      </c>
      <c r="C239" t="s">
        <v>8</v>
      </c>
      <c r="I239">
        <v>105.75</v>
      </c>
      <c r="Q239">
        <v>89.5</v>
      </c>
      <c r="X239">
        <v>84</v>
      </c>
      <c r="AD239">
        <v>86.5</v>
      </c>
    </row>
    <row r="240" spans="1:30" x14ac:dyDescent="0.3">
      <c r="A240">
        <v>105.75</v>
      </c>
      <c r="I240">
        <v>105.75</v>
      </c>
      <c r="Q240">
        <v>89</v>
      </c>
      <c r="X240">
        <v>84</v>
      </c>
      <c r="AD240">
        <v>86.5</v>
      </c>
    </row>
    <row r="241" spans="1:30" x14ac:dyDescent="0.3">
      <c r="A241">
        <v>105.5</v>
      </c>
      <c r="C241" t="s">
        <v>81</v>
      </c>
      <c r="I241">
        <v>105.75</v>
      </c>
      <c r="Q241">
        <v>89.25</v>
      </c>
      <c r="X241">
        <v>84.25</v>
      </c>
      <c r="AD241">
        <v>86.5</v>
      </c>
    </row>
    <row r="242" spans="1:30" x14ac:dyDescent="0.3">
      <c r="A242">
        <v>105.25</v>
      </c>
      <c r="C242" t="s">
        <v>82</v>
      </c>
      <c r="I242">
        <v>105.75</v>
      </c>
      <c r="Q242">
        <v>89.75</v>
      </c>
      <c r="X242">
        <v>83.75</v>
      </c>
      <c r="AD242">
        <v>86.25</v>
      </c>
    </row>
    <row r="243" spans="1:30" x14ac:dyDescent="0.3">
      <c r="A243">
        <v>105.75</v>
      </c>
      <c r="C243" t="s">
        <v>78</v>
      </c>
      <c r="I243">
        <v>105.75</v>
      </c>
      <c r="Q243">
        <v>89</v>
      </c>
      <c r="X243">
        <v>84.25</v>
      </c>
      <c r="AD243">
        <v>86.5</v>
      </c>
    </row>
    <row r="244" spans="1:30" x14ac:dyDescent="0.3">
      <c r="A244">
        <v>106</v>
      </c>
      <c r="C244" t="s">
        <v>83</v>
      </c>
      <c r="I244">
        <v>105.75</v>
      </c>
      <c r="Q244">
        <v>89.5</v>
      </c>
      <c r="X244">
        <v>84.75</v>
      </c>
      <c r="AD244">
        <v>86.5</v>
      </c>
    </row>
    <row r="245" spans="1:30" x14ac:dyDescent="0.3">
      <c r="A245">
        <v>106.25</v>
      </c>
      <c r="C245" t="s">
        <v>8</v>
      </c>
      <c r="I245">
        <v>105.75</v>
      </c>
      <c r="Q245">
        <v>89.25</v>
      </c>
      <c r="X245">
        <v>84.25</v>
      </c>
      <c r="AD245">
        <v>86.75</v>
      </c>
    </row>
    <row r="246" spans="1:30" x14ac:dyDescent="0.3">
      <c r="A246">
        <v>105.5</v>
      </c>
      <c r="I246">
        <v>105.5</v>
      </c>
      <c r="Q246">
        <v>89</v>
      </c>
      <c r="X246">
        <v>84.25</v>
      </c>
      <c r="AD246">
        <v>86.75</v>
      </c>
    </row>
    <row r="247" spans="1:30" x14ac:dyDescent="0.3">
      <c r="A247">
        <v>105.5</v>
      </c>
      <c r="C247" t="s">
        <v>81</v>
      </c>
      <c r="I247">
        <v>105.5</v>
      </c>
      <c r="Q247">
        <v>89.75</v>
      </c>
      <c r="X247">
        <v>83.75</v>
      </c>
      <c r="AD247">
        <v>86.75</v>
      </c>
    </row>
    <row r="248" spans="1:30" x14ac:dyDescent="0.3">
      <c r="A248">
        <v>105.5</v>
      </c>
      <c r="C248" t="s">
        <v>82</v>
      </c>
      <c r="I248">
        <v>105.5</v>
      </c>
      <c r="Q248">
        <v>90</v>
      </c>
      <c r="X248">
        <v>84</v>
      </c>
      <c r="AD248">
        <v>86.5</v>
      </c>
    </row>
    <row r="249" spans="1:30" x14ac:dyDescent="0.3">
      <c r="A249">
        <v>105.75</v>
      </c>
      <c r="C249" t="s">
        <v>78</v>
      </c>
      <c r="I249">
        <v>105.5</v>
      </c>
      <c r="Q249">
        <v>89.5</v>
      </c>
      <c r="X249">
        <v>84.25</v>
      </c>
      <c r="AD249">
        <v>86.75</v>
      </c>
    </row>
    <row r="250" spans="1:30" x14ac:dyDescent="0.3">
      <c r="A250">
        <v>105.5</v>
      </c>
      <c r="C250" t="s">
        <v>83</v>
      </c>
      <c r="I250">
        <v>105.5</v>
      </c>
      <c r="Q250">
        <v>89.75</v>
      </c>
      <c r="X250">
        <v>83.25</v>
      </c>
      <c r="AD250">
        <v>86.75</v>
      </c>
    </row>
    <row r="251" spans="1:30" x14ac:dyDescent="0.3">
      <c r="A251">
        <v>105.25</v>
      </c>
      <c r="C251" t="s">
        <v>8</v>
      </c>
      <c r="I251">
        <v>105.5</v>
      </c>
      <c r="Q251">
        <v>89</v>
      </c>
      <c r="X251">
        <v>84.25</v>
      </c>
      <c r="AD251">
        <v>86.75</v>
      </c>
    </row>
    <row r="252" spans="1:30" x14ac:dyDescent="0.3">
      <c r="A252">
        <v>106</v>
      </c>
      <c r="I252">
        <v>105.5</v>
      </c>
      <c r="Q252">
        <v>88.75</v>
      </c>
      <c r="X252">
        <v>84.25</v>
      </c>
      <c r="AD252">
        <v>87</v>
      </c>
    </row>
    <row r="253" spans="1:30" x14ac:dyDescent="0.3">
      <c r="A253">
        <v>106</v>
      </c>
      <c r="C253" t="s">
        <v>84</v>
      </c>
      <c r="I253">
        <v>105.5</v>
      </c>
      <c r="Q253">
        <v>89</v>
      </c>
      <c r="X253">
        <v>84.5</v>
      </c>
      <c r="AD253">
        <v>86.5</v>
      </c>
    </row>
    <row r="254" spans="1:30" x14ac:dyDescent="0.3">
      <c r="A254">
        <v>105.5</v>
      </c>
      <c r="C254" t="s">
        <v>85</v>
      </c>
      <c r="I254">
        <v>105.5</v>
      </c>
      <c r="Q254">
        <v>89</v>
      </c>
      <c r="X254">
        <v>84</v>
      </c>
      <c r="AD254">
        <v>86.75</v>
      </c>
    </row>
    <row r="255" spans="1:30" x14ac:dyDescent="0.3">
      <c r="A255">
        <v>105.5</v>
      </c>
      <c r="C255" t="s">
        <v>78</v>
      </c>
      <c r="I255">
        <v>105.5</v>
      </c>
      <c r="Q255">
        <v>89.75</v>
      </c>
      <c r="X255">
        <v>84</v>
      </c>
      <c r="AD255">
        <v>86.75</v>
      </c>
    </row>
    <row r="256" spans="1:30" x14ac:dyDescent="0.3">
      <c r="A256">
        <v>105.75</v>
      </c>
      <c r="C256" t="s">
        <v>79</v>
      </c>
      <c r="I256">
        <v>105.5</v>
      </c>
      <c r="Q256">
        <v>89.75</v>
      </c>
      <c r="X256">
        <v>83.75</v>
      </c>
      <c r="AD256">
        <v>86.75</v>
      </c>
    </row>
    <row r="257" spans="1:30" x14ac:dyDescent="0.3">
      <c r="A257">
        <v>105.75</v>
      </c>
      <c r="I257">
        <v>105.75</v>
      </c>
      <c r="Q257">
        <v>89.25</v>
      </c>
      <c r="X257">
        <v>83.75</v>
      </c>
      <c r="AD257">
        <v>86.75</v>
      </c>
    </row>
    <row r="258" spans="1:30" x14ac:dyDescent="0.3">
      <c r="A258">
        <v>106</v>
      </c>
      <c r="C258" t="s">
        <v>9</v>
      </c>
      <c r="I258">
        <v>105.75</v>
      </c>
      <c r="Q258">
        <v>89.25</v>
      </c>
      <c r="X258">
        <v>84</v>
      </c>
      <c r="AD258">
        <v>86.75</v>
      </c>
    </row>
    <row r="259" spans="1:30" x14ac:dyDescent="0.3">
      <c r="A259">
        <v>105</v>
      </c>
      <c r="C259" t="s">
        <v>10</v>
      </c>
      <c r="I259">
        <v>105.75</v>
      </c>
      <c r="Q259">
        <v>89.25</v>
      </c>
      <c r="X259">
        <v>84.25</v>
      </c>
      <c r="AD259">
        <v>86.75</v>
      </c>
    </row>
    <row r="260" spans="1:30" x14ac:dyDescent="0.3">
      <c r="A260">
        <v>105.25</v>
      </c>
      <c r="I260">
        <v>105.75</v>
      </c>
      <c r="Q260">
        <v>89</v>
      </c>
      <c r="X260">
        <v>84</v>
      </c>
      <c r="AD260">
        <v>86.75</v>
      </c>
    </row>
    <row r="261" spans="1:30" x14ac:dyDescent="0.3">
      <c r="A261">
        <v>105.75</v>
      </c>
      <c r="C261" t="s">
        <v>86</v>
      </c>
      <c r="I261">
        <v>105.5</v>
      </c>
      <c r="Q261">
        <v>89.5</v>
      </c>
      <c r="X261">
        <v>84.25</v>
      </c>
      <c r="AD261">
        <v>86.75</v>
      </c>
    </row>
    <row r="262" spans="1:30" x14ac:dyDescent="0.3">
      <c r="A262">
        <v>106.25</v>
      </c>
      <c r="C262" t="s">
        <v>87</v>
      </c>
      <c r="I262">
        <v>105.75</v>
      </c>
      <c r="Q262">
        <v>89.5</v>
      </c>
      <c r="X262">
        <v>84</v>
      </c>
      <c r="AD262">
        <v>86.5</v>
      </c>
    </row>
    <row r="263" spans="1:30" x14ac:dyDescent="0.3">
      <c r="A263">
        <v>105.5</v>
      </c>
      <c r="C263" t="s">
        <v>78</v>
      </c>
      <c r="I263">
        <v>105.75</v>
      </c>
      <c r="Q263">
        <v>89.75</v>
      </c>
      <c r="X263">
        <v>84</v>
      </c>
      <c r="AD263">
        <v>86.75</v>
      </c>
    </row>
    <row r="264" spans="1:30" x14ac:dyDescent="0.3">
      <c r="A264">
        <v>105</v>
      </c>
      <c r="C264" t="s">
        <v>79</v>
      </c>
      <c r="I264">
        <v>105.75</v>
      </c>
      <c r="Q264">
        <v>89.75</v>
      </c>
      <c r="X264">
        <v>84</v>
      </c>
      <c r="AD264">
        <v>86.5</v>
      </c>
    </row>
    <row r="265" spans="1:30" x14ac:dyDescent="0.3">
      <c r="A265">
        <v>109.75</v>
      </c>
      <c r="I265">
        <v>105.75</v>
      </c>
      <c r="Q265">
        <v>89.25</v>
      </c>
      <c r="X265">
        <v>83.75</v>
      </c>
      <c r="AD265">
        <v>86.5</v>
      </c>
    </row>
    <row r="266" spans="1:30" x14ac:dyDescent="0.3">
      <c r="A266">
        <v>110</v>
      </c>
      <c r="C266" t="s">
        <v>11</v>
      </c>
      <c r="I266">
        <v>105.5</v>
      </c>
      <c r="Q266">
        <v>89.25</v>
      </c>
      <c r="X266">
        <v>84</v>
      </c>
      <c r="AD266">
        <v>86.5</v>
      </c>
    </row>
    <row r="267" spans="1:30" x14ac:dyDescent="0.3">
      <c r="A267">
        <v>108.75</v>
      </c>
      <c r="C267" t="s">
        <v>12</v>
      </c>
      <c r="I267">
        <v>105.75</v>
      </c>
      <c r="Q267">
        <v>89.25</v>
      </c>
      <c r="X267">
        <v>84</v>
      </c>
      <c r="AD267">
        <v>86.75</v>
      </c>
    </row>
    <row r="268" spans="1:30" x14ac:dyDescent="0.3">
      <c r="A268">
        <v>107.25</v>
      </c>
      <c r="I268">
        <v>105.5</v>
      </c>
      <c r="Q268">
        <v>89.25</v>
      </c>
      <c r="X268">
        <v>84.25</v>
      </c>
      <c r="AD268">
        <v>86.75</v>
      </c>
    </row>
    <row r="269" spans="1:30" x14ac:dyDescent="0.3">
      <c r="A269">
        <v>106</v>
      </c>
      <c r="C269" t="s">
        <v>86</v>
      </c>
      <c r="I269">
        <v>105.5</v>
      </c>
      <c r="Q269">
        <v>89.5</v>
      </c>
      <c r="X269">
        <v>84.5</v>
      </c>
      <c r="AD269">
        <v>87</v>
      </c>
    </row>
    <row r="270" spans="1:30" x14ac:dyDescent="0.3">
      <c r="A270">
        <v>109.25</v>
      </c>
      <c r="C270" t="s">
        <v>87</v>
      </c>
      <c r="I270">
        <v>105.75</v>
      </c>
      <c r="Q270">
        <v>89.5</v>
      </c>
      <c r="X270">
        <v>83.75</v>
      </c>
      <c r="AD270">
        <v>86.5</v>
      </c>
    </row>
    <row r="271" spans="1:30" x14ac:dyDescent="0.3">
      <c r="A271">
        <v>113.5</v>
      </c>
      <c r="C271" t="s">
        <v>78</v>
      </c>
      <c r="I271">
        <v>105.75</v>
      </c>
      <c r="Q271">
        <v>89.75</v>
      </c>
      <c r="X271">
        <v>84</v>
      </c>
      <c r="AD271">
        <v>86.5</v>
      </c>
    </row>
    <row r="272" spans="1:30" x14ac:dyDescent="0.3">
      <c r="A272">
        <v>116.75</v>
      </c>
      <c r="C272" t="s">
        <v>88</v>
      </c>
      <c r="I272">
        <v>105.75</v>
      </c>
      <c r="Q272">
        <v>89.75</v>
      </c>
      <c r="X272">
        <v>84</v>
      </c>
      <c r="AD272">
        <v>87</v>
      </c>
    </row>
    <row r="273" spans="1:30" x14ac:dyDescent="0.3">
      <c r="A273">
        <v>114.75</v>
      </c>
      <c r="C273" t="s">
        <v>12</v>
      </c>
      <c r="I273">
        <v>105.75</v>
      </c>
      <c r="Q273">
        <v>89.75</v>
      </c>
      <c r="X273">
        <v>83.25</v>
      </c>
      <c r="AD273">
        <v>86.75</v>
      </c>
    </row>
    <row r="274" spans="1:30" x14ac:dyDescent="0.3">
      <c r="A274">
        <v>115.5</v>
      </c>
      <c r="I274">
        <v>105.75</v>
      </c>
      <c r="Q274">
        <v>89.25</v>
      </c>
      <c r="X274">
        <v>84.25</v>
      </c>
      <c r="AD274">
        <v>86.75</v>
      </c>
    </row>
    <row r="275" spans="1:30" x14ac:dyDescent="0.3">
      <c r="A275">
        <v>103.75</v>
      </c>
      <c r="C275" t="s">
        <v>86</v>
      </c>
      <c r="I275">
        <v>105.5</v>
      </c>
      <c r="Q275">
        <v>89</v>
      </c>
      <c r="X275">
        <v>84</v>
      </c>
      <c r="AD275">
        <v>86.75</v>
      </c>
    </row>
    <row r="276" spans="1:30" x14ac:dyDescent="0.3">
      <c r="A276">
        <v>99.75</v>
      </c>
      <c r="C276" t="s">
        <v>87</v>
      </c>
      <c r="I276">
        <v>105.5</v>
      </c>
      <c r="Q276">
        <v>88.75</v>
      </c>
      <c r="X276">
        <v>85</v>
      </c>
      <c r="AD276">
        <v>86.5</v>
      </c>
    </row>
    <row r="277" spans="1:30" x14ac:dyDescent="0.3">
      <c r="A277">
        <v>103.75</v>
      </c>
      <c r="C277" t="s">
        <v>78</v>
      </c>
      <c r="I277">
        <v>105.75</v>
      </c>
      <c r="Q277">
        <v>89</v>
      </c>
      <c r="X277">
        <v>84.75</v>
      </c>
      <c r="AD277">
        <v>86.75</v>
      </c>
    </row>
    <row r="278" spans="1:30" x14ac:dyDescent="0.3">
      <c r="A278">
        <v>106.75</v>
      </c>
      <c r="C278" t="s">
        <v>88</v>
      </c>
      <c r="I278">
        <v>105.25</v>
      </c>
      <c r="Q278">
        <v>89.25</v>
      </c>
      <c r="X278">
        <v>84.25</v>
      </c>
      <c r="AD278">
        <v>86.5</v>
      </c>
    </row>
    <row r="279" spans="1:30" x14ac:dyDescent="0.3">
      <c r="A279">
        <v>115.5</v>
      </c>
      <c r="C279" t="s">
        <v>12</v>
      </c>
      <c r="I279">
        <v>105.5</v>
      </c>
      <c r="Q279">
        <v>90</v>
      </c>
      <c r="X279">
        <v>84</v>
      </c>
      <c r="AD279">
        <v>86.5</v>
      </c>
    </row>
    <row r="280" spans="1:30" x14ac:dyDescent="0.3">
      <c r="A280">
        <v>115</v>
      </c>
      <c r="I280">
        <v>105.5</v>
      </c>
      <c r="Q280">
        <v>90</v>
      </c>
      <c r="X280">
        <v>83.75</v>
      </c>
      <c r="AD280">
        <v>86.5</v>
      </c>
    </row>
    <row r="281" spans="1:30" x14ac:dyDescent="0.3">
      <c r="A281">
        <v>114</v>
      </c>
      <c r="C281" t="s">
        <v>89</v>
      </c>
      <c r="I281">
        <v>105.75</v>
      </c>
      <c r="Q281">
        <v>89.75</v>
      </c>
      <c r="X281">
        <v>84.25</v>
      </c>
      <c r="AD281">
        <v>86.5</v>
      </c>
    </row>
    <row r="282" spans="1:30" x14ac:dyDescent="0.3">
      <c r="A282">
        <v>112.25</v>
      </c>
      <c r="C282" t="s">
        <v>90</v>
      </c>
      <c r="I282">
        <v>106.25</v>
      </c>
      <c r="Q282">
        <v>89.75</v>
      </c>
      <c r="X282">
        <v>84.5</v>
      </c>
      <c r="AD282">
        <v>86.5</v>
      </c>
    </row>
    <row r="283" spans="1:30" x14ac:dyDescent="0.3">
      <c r="A283">
        <v>117</v>
      </c>
      <c r="C283" t="s">
        <v>78</v>
      </c>
      <c r="I283">
        <v>105.75</v>
      </c>
      <c r="Q283">
        <v>89.75</v>
      </c>
      <c r="X283">
        <v>84.5</v>
      </c>
      <c r="AD283">
        <v>86.25</v>
      </c>
    </row>
    <row r="284" spans="1:30" x14ac:dyDescent="0.3">
      <c r="A284">
        <v>112.75</v>
      </c>
      <c r="C284" t="s">
        <v>79</v>
      </c>
      <c r="I284">
        <v>105.75</v>
      </c>
      <c r="Q284">
        <v>90</v>
      </c>
      <c r="X284">
        <v>84.5</v>
      </c>
      <c r="AD284">
        <v>86.25</v>
      </c>
    </row>
    <row r="285" spans="1:30" x14ac:dyDescent="0.3">
      <c r="A285">
        <v>112.25</v>
      </c>
      <c r="I285">
        <v>105.5</v>
      </c>
      <c r="Q285">
        <v>89</v>
      </c>
      <c r="X285">
        <v>84.5</v>
      </c>
      <c r="AD285">
        <v>86.5</v>
      </c>
    </row>
    <row r="286" spans="1:30" x14ac:dyDescent="0.3">
      <c r="A286">
        <v>109.25</v>
      </c>
      <c r="C286" t="s">
        <v>13</v>
      </c>
      <c r="I286">
        <v>105.75</v>
      </c>
      <c r="Q286">
        <v>89.25</v>
      </c>
      <c r="X286">
        <v>84</v>
      </c>
      <c r="AD286">
        <v>86.5</v>
      </c>
    </row>
    <row r="287" spans="1:30" x14ac:dyDescent="0.3">
      <c r="A287">
        <v>105.5</v>
      </c>
      <c r="C287" t="s">
        <v>14</v>
      </c>
      <c r="I287">
        <v>106.25</v>
      </c>
      <c r="Q287">
        <v>89.25</v>
      </c>
      <c r="X287">
        <v>75</v>
      </c>
      <c r="AD287">
        <v>86.5</v>
      </c>
    </row>
    <row r="288" spans="1:30" x14ac:dyDescent="0.3">
      <c r="A288">
        <v>104.25</v>
      </c>
      <c r="I288">
        <v>106.5</v>
      </c>
      <c r="Q288">
        <v>89.5</v>
      </c>
      <c r="X288">
        <v>86.25</v>
      </c>
      <c r="AD288">
        <v>86.5</v>
      </c>
    </row>
    <row r="289" spans="1:30" x14ac:dyDescent="0.3">
      <c r="A289">
        <v>105</v>
      </c>
      <c r="C289" t="s">
        <v>89</v>
      </c>
      <c r="I289">
        <v>106.5</v>
      </c>
      <c r="Q289">
        <v>89.5</v>
      </c>
      <c r="X289">
        <v>75</v>
      </c>
      <c r="AD289">
        <v>86.75</v>
      </c>
    </row>
    <row r="290" spans="1:30" x14ac:dyDescent="0.3">
      <c r="A290">
        <v>112.5</v>
      </c>
      <c r="C290" t="s">
        <v>90</v>
      </c>
      <c r="I290">
        <v>106.5</v>
      </c>
      <c r="Q290">
        <v>89.75</v>
      </c>
      <c r="X290">
        <v>74.75</v>
      </c>
      <c r="AD290">
        <v>86.75</v>
      </c>
    </row>
    <row r="291" spans="1:30" x14ac:dyDescent="0.3">
      <c r="A291">
        <v>114.5</v>
      </c>
      <c r="C291" t="s">
        <v>78</v>
      </c>
      <c r="I291">
        <v>106.25</v>
      </c>
      <c r="Q291">
        <v>89.75</v>
      </c>
      <c r="X291">
        <v>86.25</v>
      </c>
      <c r="AD291">
        <v>86.75</v>
      </c>
    </row>
    <row r="292" spans="1:30" x14ac:dyDescent="0.3">
      <c r="A292">
        <v>112.25</v>
      </c>
      <c r="C292" t="s">
        <v>91</v>
      </c>
      <c r="I292">
        <v>106.5</v>
      </c>
      <c r="Q292">
        <v>89.5</v>
      </c>
      <c r="X292">
        <v>86.5</v>
      </c>
      <c r="AD292">
        <v>87.25</v>
      </c>
    </row>
    <row r="293" spans="1:30" x14ac:dyDescent="0.3">
      <c r="A293">
        <v>110</v>
      </c>
      <c r="C293" t="s">
        <v>15</v>
      </c>
      <c r="I293">
        <v>106.5</v>
      </c>
      <c r="Q293">
        <v>89</v>
      </c>
      <c r="X293">
        <v>74.75</v>
      </c>
      <c r="AD293">
        <v>86.75</v>
      </c>
    </row>
    <row r="294" spans="1:30" x14ac:dyDescent="0.3">
      <c r="A294">
        <v>102</v>
      </c>
      <c r="I294">
        <v>106.75</v>
      </c>
      <c r="Q294">
        <v>89</v>
      </c>
      <c r="X294">
        <v>75.25</v>
      </c>
      <c r="AD294">
        <v>86.75</v>
      </c>
    </row>
    <row r="295" spans="1:30" x14ac:dyDescent="0.3">
      <c r="A295">
        <v>106.5</v>
      </c>
      <c r="C295" t="s">
        <v>89</v>
      </c>
      <c r="I295">
        <v>106.5</v>
      </c>
      <c r="Q295">
        <v>89.25</v>
      </c>
      <c r="X295">
        <v>86.25</v>
      </c>
      <c r="AD295">
        <v>86.75</v>
      </c>
    </row>
    <row r="296" spans="1:30" x14ac:dyDescent="0.3">
      <c r="A296">
        <v>108</v>
      </c>
      <c r="C296" t="s">
        <v>90</v>
      </c>
      <c r="I296">
        <v>106.75</v>
      </c>
      <c r="Q296">
        <v>89.5</v>
      </c>
      <c r="X296">
        <v>86</v>
      </c>
      <c r="AD296">
        <v>87</v>
      </c>
    </row>
    <row r="297" spans="1:30" x14ac:dyDescent="0.3">
      <c r="A297">
        <v>103</v>
      </c>
      <c r="C297" t="s">
        <v>78</v>
      </c>
      <c r="I297">
        <v>106.75</v>
      </c>
      <c r="Q297">
        <v>89.25</v>
      </c>
      <c r="X297">
        <v>75.25</v>
      </c>
      <c r="AD297">
        <v>86.75</v>
      </c>
    </row>
    <row r="298" spans="1:30" x14ac:dyDescent="0.3">
      <c r="A298">
        <v>109</v>
      </c>
      <c r="C298" t="s">
        <v>91</v>
      </c>
      <c r="I298">
        <v>106.75</v>
      </c>
      <c r="Q298">
        <v>89.5</v>
      </c>
      <c r="X298">
        <v>86.5</v>
      </c>
      <c r="AD298">
        <v>86.75</v>
      </c>
    </row>
    <row r="299" spans="1:30" x14ac:dyDescent="0.3">
      <c r="A299">
        <v>108</v>
      </c>
      <c r="C299" t="s">
        <v>15</v>
      </c>
      <c r="I299">
        <v>106.75</v>
      </c>
      <c r="Q299">
        <v>89.25</v>
      </c>
      <c r="X299">
        <v>86.75</v>
      </c>
      <c r="AD299">
        <v>86.5</v>
      </c>
    </row>
    <row r="300" spans="1:30" x14ac:dyDescent="0.3">
      <c r="A300">
        <v>101.5</v>
      </c>
      <c r="I300">
        <v>106.5</v>
      </c>
      <c r="Q300">
        <v>89.5</v>
      </c>
      <c r="X300">
        <v>74.75</v>
      </c>
      <c r="AD300">
        <v>86.5</v>
      </c>
    </row>
    <row r="301" spans="1:30" x14ac:dyDescent="0.3">
      <c r="A301">
        <v>110.75</v>
      </c>
      <c r="C301" t="s">
        <v>89</v>
      </c>
      <c r="I301">
        <v>106.5</v>
      </c>
      <c r="Q301">
        <v>89.75</v>
      </c>
      <c r="X301">
        <v>75</v>
      </c>
      <c r="AD301">
        <v>86.75</v>
      </c>
    </row>
    <row r="302" spans="1:30" x14ac:dyDescent="0.3">
      <c r="A302">
        <v>105.75</v>
      </c>
      <c r="C302" t="s">
        <v>90</v>
      </c>
      <c r="I302">
        <v>106.25</v>
      </c>
      <c r="Q302">
        <v>89.25</v>
      </c>
      <c r="X302">
        <v>86.5</v>
      </c>
      <c r="AD302">
        <v>86.5</v>
      </c>
    </row>
    <row r="303" spans="1:30" x14ac:dyDescent="0.3">
      <c r="A303">
        <v>103.25</v>
      </c>
      <c r="C303" t="s">
        <v>78</v>
      </c>
      <c r="I303">
        <v>106.25</v>
      </c>
      <c r="Q303">
        <v>89.5</v>
      </c>
      <c r="X303">
        <v>86.25</v>
      </c>
      <c r="AD303">
        <v>86.75</v>
      </c>
    </row>
    <row r="304" spans="1:30" x14ac:dyDescent="0.3">
      <c r="A304">
        <v>109.5</v>
      </c>
      <c r="C304" t="s">
        <v>91</v>
      </c>
      <c r="I304">
        <v>106.5</v>
      </c>
      <c r="Q304">
        <v>89.5</v>
      </c>
      <c r="X304">
        <v>75</v>
      </c>
      <c r="AD304">
        <v>86.75</v>
      </c>
    </row>
    <row r="305" spans="1:30" x14ac:dyDescent="0.3">
      <c r="A305">
        <v>106.5</v>
      </c>
      <c r="C305" t="s">
        <v>16</v>
      </c>
      <c r="I305">
        <v>106.5</v>
      </c>
      <c r="Q305">
        <v>89.5</v>
      </c>
      <c r="X305">
        <v>75</v>
      </c>
      <c r="AD305">
        <v>86.75</v>
      </c>
    </row>
    <row r="306" spans="1:30" x14ac:dyDescent="0.3">
      <c r="A306">
        <v>102.25</v>
      </c>
      <c r="I306">
        <v>106.5</v>
      </c>
      <c r="Q306">
        <v>89.5</v>
      </c>
      <c r="X306">
        <v>86.25</v>
      </c>
      <c r="AD306">
        <v>86.75</v>
      </c>
    </row>
    <row r="307" spans="1:30" x14ac:dyDescent="0.3">
      <c r="A307">
        <v>101</v>
      </c>
      <c r="C307" t="s">
        <v>89</v>
      </c>
      <c r="I307">
        <v>106.5</v>
      </c>
      <c r="Q307">
        <v>89.5</v>
      </c>
      <c r="X307">
        <v>87</v>
      </c>
      <c r="AD307">
        <v>86.75</v>
      </c>
    </row>
    <row r="308" spans="1:30" x14ac:dyDescent="0.3">
      <c r="A308">
        <v>109.5</v>
      </c>
      <c r="C308" t="s">
        <v>90</v>
      </c>
      <c r="I308">
        <v>106</v>
      </c>
      <c r="Q308">
        <v>89</v>
      </c>
      <c r="X308">
        <v>75.5</v>
      </c>
      <c r="AD308">
        <v>86.75</v>
      </c>
    </row>
    <row r="309" spans="1:30" x14ac:dyDescent="0.3">
      <c r="A309">
        <v>104.5</v>
      </c>
      <c r="C309" t="s">
        <v>78</v>
      </c>
      <c r="I309">
        <v>105.5</v>
      </c>
      <c r="Q309">
        <v>89.75</v>
      </c>
      <c r="X309">
        <v>75.75</v>
      </c>
      <c r="AD309">
        <v>87</v>
      </c>
    </row>
    <row r="310" spans="1:30" x14ac:dyDescent="0.3">
      <c r="A310">
        <v>108.5</v>
      </c>
      <c r="C310" t="s">
        <v>91</v>
      </c>
      <c r="I310">
        <v>105.5</v>
      </c>
      <c r="Q310">
        <v>89.75</v>
      </c>
      <c r="X310">
        <v>86.75</v>
      </c>
      <c r="AD310">
        <v>86.75</v>
      </c>
    </row>
    <row r="311" spans="1:30" x14ac:dyDescent="0.3">
      <c r="A311">
        <v>105.25</v>
      </c>
      <c r="C311" t="s">
        <v>16</v>
      </c>
      <c r="I311">
        <v>106.25</v>
      </c>
      <c r="Q311">
        <v>89.25</v>
      </c>
      <c r="X311">
        <v>75.25</v>
      </c>
      <c r="AD311">
        <v>86.5</v>
      </c>
    </row>
    <row r="312" spans="1:30" x14ac:dyDescent="0.3">
      <c r="A312">
        <v>106</v>
      </c>
      <c r="I312">
        <v>106</v>
      </c>
      <c r="Q312">
        <v>89.5</v>
      </c>
      <c r="X312">
        <v>75.25</v>
      </c>
      <c r="AD312">
        <v>86.75</v>
      </c>
    </row>
    <row r="313" spans="1:30" x14ac:dyDescent="0.3">
      <c r="A313">
        <v>107.25</v>
      </c>
      <c r="C313" t="s">
        <v>92</v>
      </c>
      <c r="I313">
        <v>105.75</v>
      </c>
      <c r="Q313">
        <v>89.75</v>
      </c>
      <c r="X313">
        <v>86.75</v>
      </c>
      <c r="AD313">
        <v>86.5</v>
      </c>
    </row>
    <row r="314" spans="1:30" x14ac:dyDescent="0.3">
      <c r="A314">
        <v>105.25</v>
      </c>
      <c r="C314" t="s">
        <v>93</v>
      </c>
      <c r="I314">
        <v>105.5</v>
      </c>
      <c r="Q314">
        <v>89.75</v>
      </c>
      <c r="X314">
        <v>86.75</v>
      </c>
      <c r="AD314">
        <v>86.5</v>
      </c>
    </row>
    <row r="315" spans="1:30" x14ac:dyDescent="0.3">
      <c r="A315">
        <v>108.75</v>
      </c>
      <c r="C315" t="s">
        <v>78</v>
      </c>
      <c r="I315">
        <v>105.5</v>
      </c>
      <c r="Q315">
        <v>89.75</v>
      </c>
      <c r="X315">
        <v>75</v>
      </c>
      <c r="AD315">
        <v>86.5</v>
      </c>
    </row>
    <row r="316" spans="1:30" x14ac:dyDescent="0.3">
      <c r="A316">
        <v>106.25</v>
      </c>
      <c r="C316" t="s">
        <v>79</v>
      </c>
      <c r="I316">
        <v>106.5</v>
      </c>
      <c r="Q316">
        <v>89.75</v>
      </c>
      <c r="X316">
        <v>75.75</v>
      </c>
      <c r="AD316">
        <v>86.5</v>
      </c>
    </row>
    <row r="317" spans="1:30" x14ac:dyDescent="0.3">
      <c r="A317">
        <v>101.75</v>
      </c>
      <c r="I317">
        <v>105.5</v>
      </c>
      <c r="Q317">
        <v>89.5</v>
      </c>
      <c r="X317">
        <v>86.5</v>
      </c>
      <c r="AD317">
        <v>86.5</v>
      </c>
    </row>
    <row r="318" spans="1:30" x14ac:dyDescent="0.3">
      <c r="A318">
        <v>104.5</v>
      </c>
      <c r="C318" t="s">
        <v>17</v>
      </c>
      <c r="I318">
        <v>105.75</v>
      </c>
      <c r="Q318">
        <v>89.5</v>
      </c>
      <c r="X318">
        <v>86.75</v>
      </c>
      <c r="AD318">
        <v>86.75</v>
      </c>
    </row>
    <row r="319" spans="1:30" x14ac:dyDescent="0.3">
      <c r="A319">
        <v>109</v>
      </c>
      <c r="C319" t="s">
        <v>18</v>
      </c>
      <c r="I319">
        <v>105.5</v>
      </c>
      <c r="Q319">
        <v>89.25</v>
      </c>
      <c r="X319">
        <v>75</v>
      </c>
      <c r="AD319">
        <v>87</v>
      </c>
    </row>
    <row r="320" spans="1:30" x14ac:dyDescent="0.3">
      <c r="A320">
        <v>104.5</v>
      </c>
      <c r="I320">
        <v>106</v>
      </c>
      <c r="Q320">
        <v>89.5</v>
      </c>
      <c r="X320">
        <v>75.25</v>
      </c>
      <c r="AD320">
        <v>86.75</v>
      </c>
    </row>
    <row r="321" spans="1:30" x14ac:dyDescent="0.3">
      <c r="A321">
        <v>102</v>
      </c>
      <c r="C321" t="s">
        <v>94</v>
      </c>
      <c r="I321">
        <v>106</v>
      </c>
      <c r="Q321">
        <v>89.25</v>
      </c>
      <c r="X321">
        <v>86.25</v>
      </c>
      <c r="AD321">
        <v>86.75</v>
      </c>
    </row>
    <row r="322" spans="1:30" x14ac:dyDescent="0.3">
      <c r="A322">
        <v>110.75</v>
      </c>
      <c r="C322" t="s">
        <v>95</v>
      </c>
      <c r="I322">
        <v>105.75</v>
      </c>
      <c r="Q322">
        <v>89.25</v>
      </c>
      <c r="X322">
        <v>75</v>
      </c>
      <c r="AD322">
        <v>86.75</v>
      </c>
    </row>
    <row r="323" spans="1:30" x14ac:dyDescent="0.3">
      <c r="A323">
        <v>108.25</v>
      </c>
      <c r="C323" t="s">
        <v>78</v>
      </c>
      <c r="I323">
        <v>105.75</v>
      </c>
      <c r="Q323">
        <v>89.25</v>
      </c>
      <c r="X323">
        <v>75</v>
      </c>
      <c r="AD323">
        <v>87</v>
      </c>
    </row>
    <row r="324" spans="1:30" x14ac:dyDescent="0.3">
      <c r="A324">
        <v>113.25</v>
      </c>
      <c r="C324" t="s">
        <v>79</v>
      </c>
      <c r="I324">
        <v>105.75</v>
      </c>
      <c r="Q324">
        <v>89.75</v>
      </c>
      <c r="X324">
        <v>86.5</v>
      </c>
      <c r="AD324">
        <v>87</v>
      </c>
    </row>
    <row r="325" spans="1:30" x14ac:dyDescent="0.3">
      <c r="A325">
        <v>105.25</v>
      </c>
      <c r="I325">
        <v>105.75</v>
      </c>
      <c r="Q325">
        <v>89.75</v>
      </c>
      <c r="X325">
        <v>86.25</v>
      </c>
      <c r="AD325">
        <v>86.75</v>
      </c>
    </row>
    <row r="326" spans="1:30" x14ac:dyDescent="0.3">
      <c r="A326">
        <v>100.75</v>
      </c>
      <c r="C326" t="s">
        <v>19</v>
      </c>
      <c r="I326">
        <v>105.75</v>
      </c>
      <c r="Q326">
        <v>90</v>
      </c>
      <c r="X326">
        <v>75.5</v>
      </c>
      <c r="AD326">
        <v>87</v>
      </c>
    </row>
    <row r="327" spans="1:30" x14ac:dyDescent="0.3">
      <c r="A327">
        <v>103</v>
      </c>
      <c r="C327" t="s">
        <v>20</v>
      </c>
      <c r="I327">
        <v>106</v>
      </c>
      <c r="Q327">
        <v>89.5</v>
      </c>
      <c r="X327">
        <v>75.75</v>
      </c>
      <c r="AD327">
        <v>86.75</v>
      </c>
    </row>
    <row r="328" spans="1:30" x14ac:dyDescent="0.3">
      <c r="A328">
        <v>116</v>
      </c>
      <c r="I328">
        <v>105.5</v>
      </c>
      <c r="Q328">
        <v>89.25</v>
      </c>
      <c r="X328">
        <v>86.75</v>
      </c>
      <c r="AD328">
        <v>86.75</v>
      </c>
    </row>
    <row r="329" spans="1:30" x14ac:dyDescent="0.3">
      <c r="A329">
        <v>106.25</v>
      </c>
      <c r="C329" t="s">
        <v>94</v>
      </c>
      <c r="I329">
        <v>105.5</v>
      </c>
      <c r="Q329">
        <v>89.25</v>
      </c>
      <c r="X329">
        <v>86.5</v>
      </c>
      <c r="AD329">
        <v>87</v>
      </c>
    </row>
    <row r="330" spans="1:30" x14ac:dyDescent="0.3">
      <c r="A330">
        <v>100</v>
      </c>
      <c r="C330" t="s">
        <v>95</v>
      </c>
      <c r="I330">
        <v>105.5</v>
      </c>
      <c r="Q330">
        <v>89</v>
      </c>
      <c r="X330">
        <v>74.75</v>
      </c>
      <c r="AD330">
        <v>86.75</v>
      </c>
    </row>
    <row r="331" spans="1:30" x14ac:dyDescent="0.3">
      <c r="A331">
        <v>101.5</v>
      </c>
      <c r="C331" t="s">
        <v>78</v>
      </c>
      <c r="I331">
        <v>105.5</v>
      </c>
      <c r="Q331">
        <v>89.25</v>
      </c>
      <c r="X331">
        <v>74.75</v>
      </c>
      <c r="AD331">
        <v>86.5</v>
      </c>
    </row>
    <row r="332" spans="1:30" x14ac:dyDescent="0.3">
      <c r="A332">
        <v>108.5</v>
      </c>
      <c r="C332" t="s">
        <v>96</v>
      </c>
      <c r="I332">
        <v>105.5</v>
      </c>
      <c r="Q332">
        <v>89.5</v>
      </c>
      <c r="X332">
        <v>86.75</v>
      </c>
      <c r="AD332">
        <v>86.5</v>
      </c>
    </row>
    <row r="333" spans="1:30" x14ac:dyDescent="0.3">
      <c r="A333">
        <v>105.5</v>
      </c>
      <c r="C333" t="s">
        <v>20</v>
      </c>
      <c r="I333">
        <v>105.5</v>
      </c>
      <c r="Q333">
        <v>89.75</v>
      </c>
      <c r="X333">
        <v>86.5</v>
      </c>
      <c r="AD333">
        <v>86.75</v>
      </c>
    </row>
    <row r="334" spans="1:30" x14ac:dyDescent="0.3">
      <c r="A334">
        <v>105.25</v>
      </c>
      <c r="I334">
        <v>105.5</v>
      </c>
      <c r="Q334">
        <v>89.5</v>
      </c>
      <c r="X334">
        <v>75.25</v>
      </c>
      <c r="AD334">
        <v>86.75</v>
      </c>
    </row>
    <row r="335" spans="1:30" x14ac:dyDescent="0.3">
      <c r="A335">
        <v>110.25</v>
      </c>
      <c r="C335" t="s">
        <v>94</v>
      </c>
      <c r="I335">
        <v>105.5</v>
      </c>
      <c r="Q335">
        <v>89.5</v>
      </c>
      <c r="X335">
        <v>86.25</v>
      </c>
      <c r="AD335">
        <v>86.5</v>
      </c>
    </row>
    <row r="336" spans="1:30" x14ac:dyDescent="0.3">
      <c r="A336">
        <v>104.75</v>
      </c>
      <c r="C336" t="s">
        <v>95</v>
      </c>
      <c r="I336">
        <v>105.75</v>
      </c>
      <c r="Q336">
        <v>89.5</v>
      </c>
      <c r="X336">
        <v>87</v>
      </c>
      <c r="AD336">
        <v>86.5</v>
      </c>
    </row>
    <row r="337" spans="1:30" x14ac:dyDescent="0.3">
      <c r="A337">
        <v>111</v>
      </c>
      <c r="C337" t="s">
        <v>78</v>
      </c>
      <c r="I337">
        <v>105.75</v>
      </c>
      <c r="Q337">
        <v>89.25</v>
      </c>
      <c r="X337">
        <v>75.5</v>
      </c>
      <c r="AD337">
        <v>86.5</v>
      </c>
    </row>
    <row r="338" spans="1:30" x14ac:dyDescent="0.3">
      <c r="A338">
        <v>102.25</v>
      </c>
      <c r="C338" t="s">
        <v>96</v>
      </c>
      <c r="I338">
        <v>105.25</v>
      </c>
      <c r="Q338">
        <v>89.5</v>
      </c>
      <c r="X338">
        <v>74.75</v>
      </c>
      <c r="AD338">
        <v>86.5</v>
      </c>
    </row>
    <row r="339" spans="1:30" x14ac:dyDescent="0.3">
      <c r="A339">
        <v>105.75</v>
      </c>
      <c r="C339" t="s">
        <v>21</v>
      </c>
      <c r="I339">
        <v>105.5</v>
      </c>
      <c r="Q339">
        <v>89.5</v>
      </c>
      <c r="X339">
        <v>86.75</v>
      </c>
      <c r="AD339">
        <v>86.75</v>
      </c>
    </row>
    <row r="340" spans="1:30" x14ac:dyDescent="0.3">
      <c r="A340">
        <v>111</v>
      </c>
      <c r="I340">
        <v>105.75</v>
      </c>
      <c r="Q340">
        <v>89.25</v>
      </c>
      <c r="X340">
        <v>86.25</v>
      </c>
      <c r="AD340">
        <v>86.5</v>
      </c>
    </row>
    <row r="341" spans="1:30" x14ac:dyDescent="0.3">
      <c r="A341">
        <v>106</v>
      </c>
      <c r="C341" t="s">
        <v>94</v>
      </c>
      <c r="I341">
        <v>105.75</v>
      </c>
      <c r="Q341">
        <v>89.75</v>
      </c>
      <c r="X341">
        <v>75.25</v>
      </c>
      <c r="AD341">
        <v>86.5</v>
      </c>
    </row>
    <row r="342" spans="1:30" x14ac:dyDescent="0.3">
      <c r="A342">
        <v>103.75</v>
      </c>
      <c r="C342" t="s">
        <v>95</v>
      </c>
      <c r="I342">
        <v>105.75</v>
      </c>
      <c r="Q342">
        <v>89.75</v>
      </c>
      <c r="X342">
        <v>75.75</v>
      </c>
      <c r="AD342">
        <v>86.5</v>
      </c>
    </row>
    <row r="343" spans="1:30" x14ac:dyDescent="0.3">
      <c r="A343">
        <v>106</v>
      </c>
      <c r="C343" t="s">
        <v>78</v>
      </c>
      <c r="I343">
        <v>105.75</v>
      </c>
      <c r="Q343">
        <v>90</v>
      </c>
      <c r="X343">
        <v>86.75</v>
      </c>
      <c r="AD343">
        <v>86.75</v>
      </c>
    </row>
    <row r="344" spans="1:30" x14ac:dyDescent="0.3">
      <c r="A344">
        <v>103.75</v>
      </c>
      <c r="C344" t="s">
        <v>96</v>
      </c>
      <c r="I344">
        <v>105.75</v>
      </c>
      <c r="Q344">
        <v>89.75</v>
      </c>
      <c r="X344">
        <v>86.5</v>
      </c>
      <c r="AD344">
        <v>86.5</v>
      </c>
    </row>
    <row r="345" spans="1:30" x14ac:dyDescent="0.3">
      <c r="A345">
        <v>107.5</v>
      </c>
      <c r="C345" t="s">
        <v>21</v>
      </c>
      <c r="I345">
        <v>105.75</v>
      </c>
      <c r="Q345">
        <v>89.5</v>
      </c>
      <c r="X345">
        <v>75.5</v>
      </c>
      <c r="AD345">
        <v>86.75</v>
      </c>
    </row>
    <row r="346" spans="1:30" x14ac:dyDescent="0.3">
      <c r="A346">
        <v>103.75</v>
      </c>
      <c r="I346">
        <v>105.75</v>
      </c>
      <c r="Q346">
        <v>89.5</v>
      </c>
      <c r="X346">
        <v>86.75</v>
      </c>
      <c r="AD346">
        <v>86.75</v>
      </c>
    </row>
    <row r="347" spans="1:30" x14ac:dyDescent="0.3">
      <c r="A347">
        <v>107.5</v>
      </c>
      <c r="C347" t="s">
        <v>97</v>
      </c>
      <c r="I347">
        <v>105.75</v>
      </c>
      <c r="Q347">
        <v>89.5</v>
      </c>
      <c r="X347">
        <v>86.75</v>
      </c>
      <c r="AD347">
        <v>86.5</v>
      </c>
    </row>
    <row r="348" spans="1:30" x14ac:dyDescent="0.3">
      <c r="A348">
        <v>110</v>
      </c>
      <c r="C348" t="s">
        <v>98</v>
      </c>
      <c r="I348">
        <v>105.5</v>
      </c>
      <c r="Q348">
        <v>89.5</v>
      </c>
      <c r="X348">
        <v>75</v>
      </c>
      <c r="AD348">
        <v>86.5</v>
      </c>
    </row>
    <row r="349" spans="1:30" x14ac:dyDescent="0.3">
      <c r="A349">
        <v>105.25</v>
      </c>
      <c r="C349" t="s">
        <v>78</v>
      </c>
      <c r="I349">
        <v>105.75</v>
      </c>
      <c r="Q349">
        <v>89.25</v>
      </c>
      <c r="X349">
        <v>75</v>
      </c>
      <c r="AD349">
        <v>86.75</v>
      </c>
    </row>
    <row r="350" spans="1:30" x14ac:dyDescent="0.3">
      <c r="A350">
        <v>104</v>
      </c>
      <c r="C350" t="s">
        <v>79</v>
      </c>
      <c r="I350">
        <v>105.5</v>
      </c>
      <c r="Q350">
        <v>89.25</v>
      </c>
      <c r="X350">
        <v>86.5</v>
      </c>
      <c r="AD350">
        <v>86.75</v>
      </c>
    </row>
    <row r="351" spans="1:30" x14ac:dyDescent="0.3">
      <c r="A351">
        <v>106.25</v>
      </c>
      <c r="I351">
        <v>105.75</v>
      </c>
      <c r="Q351">
        <v>89.25</v>
      </c>
      <c r="X351">
        <v>86</v>
      </c>
      <c r="AD351">
        <v>86.75</v>
      </c>
    </row>
    <row r="352" spans="1:30" x14ac:dyDescent="0.3">
      <c r="A352">
        <v>105</v>
      </c>
      <c r="C352" t="s">
        <v>22</v>
      </c>
      <c r="I352">
        <v>105.75</v>
      </c>
      <c r="Q352">
        <v>89.5</v>
      </c>
      <c r="X352">
        <v>75.5</v>
      </c>
      <c r="AD352">
        <v>86.75</v>
      </c>
    </row>
    <row r="353" spans="1:30" x14ac:dyDescent="0.3">
      <c r="A353">
        <v>105.25</v>
      </c>
      <c r="C353" t="s">
        <v>23</v>
      </c>
      <c r="I353">
        <v>105.75</v>
      </c>
      <c r="Q353">
        <v>89.25</v>
      </c>
      <c r="X353">
        <v>75.5</v>
      </c>
      <c r="AD353">
        <v>86.75</v>
      </c>
    </row>
    <row r="354" spans="1:30" x14ac:dyDescent="0.3">
      <c r="A354">
        <v>104.75</v>
      </c>
      <c r="I354">
        <v>105.5</v>
      </c>
      <c r="Q354">
        <v>89.25</v>
      </c>
      <c r="X354">
        <v>86.25</v>
      </c>
      <c r="AD354">
        <v>86.75</v>
      </c>
    </row>
    <row r="355" spans="1:30" x14ac:dyDescent="0.3">
      <c r="A355">
        <v>106</v>
      </c>
      <c r="C355" t="s">
        <v>97</v>
      </c>
      <c r="I355">
        <v>105.5</v>
      </c>
      <c r="Q355">
        <v>89.75</v>
      </c>
      <c r="X355">
        <v>87</v>
      </c>
      <c r="AD355">
        <v>87</v>
      </c>
    </row>
    <row r="356" spans="1:30" x14ac:dyDescent="0.3">
      <c r="A356">
        <v>106.5</v>
      </c>
      <c r="C356" t="s">
        <v>98</v>
      </c>
      <c r="I356">
        <v>105.75</v>
      </c>
      <c r="Q356">
        <v>89.5</v>
      </c>
      <c r="X356">
        <v>86.5</v>
      </c>
      <c r="AD356">
        <v>87</v>
      </c>
    </row>
    <row r="357" spans="1:30" x14ac:dyDescent="0.3">
      <c r="A357">
        <v>106.75</v>
      </c>
      <c r="C357" t="s">
        <v>78</v>
      </c>
      <c r="I357">
        <v>105.5</v>
      </c>
      <c r="Q357">
        <v>89.5</v>
      </c>
      <c r="X357">
        <v>86.75</v>
      </c>
      <c r="AD357">
        <v>87</v>
      </c>
    </row>
    <row r="358" spans="1:30" x14ac:dyDescent="0.3">
      <c r="A358">
        <v>106.75</v>
      </c>
      <c r="C358" t="s">
        <v>99</v>
      </c>
      <c r="I358">
        <v>105.5</v>
      </c>
      <c r="Q358">
        <v>89.5</v>
      </c>
      <c r="X358">
        <v>86.5</v>
      </c>
      <c r="AD358">
        <v>86.5</v>
      </c>
    </row>
    <row r="359" spans="1:30" x14ac:dyDescent="0.3">
      <c r="A359">
        <v>107</v>
      </c>
      <c r="C359" t="s">
        <v>23</v>
      </c>
      <c r="I359">
        <v>105.75</v>
      </c>
      <c r="Q359">
        <v>89.5</v>
      </c>
      <c r="X359">
        <v>86.75</v>
      </c>
      <c r="AD359">
        <v>86.25</v>
      </c>
    </row>
    <row r="360" spans="1:30" x14ac:dyDescent="0.3">
      <c r="A360">
        <v>106.25</v>
      </c>
      <c r="I360">
        <v>105.5</v>
      </c>
      <c r="Q360">
        <v>89.25</v>
      </c>
      <c r="X360">
        <v>87</v>
      </c>
      <c r="AD360">
        <v>86.75</v>
      </c>
    </row>
    <row r="361" spans="1:30" x14ac:dyDescent="0.3">
      <c r="A361">
        <v>105.5</v>
      </c>
      <c r="C361" t="s">
        <v>100</v>
      </c>
      <c r="I361">
        <v>105.5</v>
      </c>
      <c r="Q361">
        <v>89.75</v>
      </c>
      <c r="X361">
        <v>86.5</v>
      </c>
      <c r="AD361">
        <v>86.75</v>
      </c>
    </row>
    <row r="362" spans="1:30" x14ac:dyDescent="0.3">
      <c r="A362">
        <v>104.75</v>
      </c>
      <c r="C362" t="s">
        <v>101</v>
      </c>
      <c r="I362">
        <v>105.5</v>
      </c>
      <c r="Q362">
        <v>89.25</v>
      </c>
      <c r="X362">
        <v>86.75</v>
      </c>
      <c r="AD362">
        <v>86.75</v>
      </c>
    </row>
    <row r="363" spans="1:30" x14ac:dyDescent="0.3">
      <c r="A363">
        <v>105</v>
      </c>
      <c r="C363" t="s">
        <v>78</v>
      </c>
      <c r="I363">
        <v>105.5</v>
      </c>
      <c r="Q363">
        <v>89.25</v>
      </c>
      <c r="X363">
        <v>86.25</v>
      </c>
      <c r="AD363">
        <v>87</v>
      </c>
    </row>
    <row r="364" spans="1:30" x14ac:dyDescent="0.3">
      <c r="A364">
        <v>105.25</v>
      </c>
      <c r="C364" t="s">
        <v>79</v>
      </c>
      <c r="I364">
        <v>105.25</v>
      </c>
      <c r="Q364">
        <v>89.25</v>
      </c>
      <c r="X364">
        <v>86.5</v>
      </c>
      <c r="AD364">
        <v>87</v>
      </c>
    </row>
    <row r="365" spans="1:30" x14ac:dyDescent="0.3">
      <c r="A365">
        <v>105.5</v>
      </c>
      <c r="I365">
        <v>105.5</v>
      </c>
      <c r="Q365">
        <v>89.5</v>
      </c>
      <c r="X365">
        <v>86.5</v>
      </c>
      <c r="AD365">
        <v>86.75</v>
      </c>
    </row>
    <row r="366" spans="1:30" x14ac:dyDescent="0.3">
      <c r="A366">
        <v>105.25</v>
      </c>
      <c r="C366" t="s">
        <v>24</v>
      </c>
      <c r="I366">
        <v>105.75</v>
      </c>
      <c r="Q366">
        <v>89.5</v>
      </c>
      <c r="X366">
        <v>86.5</v>
      </c>
      <c r="AD366">
        <v>86.5</v>
      </c>
    </row>
    <row r="367" spans="1:30" x14ac:dyDescent="0.3">
      <c r="A367">
        <v>105.75</v>
      </c>
      <c r="C367" t="s">
        <v>25</v>
      </c>
      <c r="I367">
        <v>105.75</v>
      </c>
      <c r="Q367">
        <v>89.5</v>
      </c>
      <c r="X367">
        <v>86.75</v>
      </c>
      <c r="AD367">
        <v>86.25</v>
      </c>
    </row>
    <row r="368" spans="1:30" x14ac:dyDescent="0.3">
      <c r="A368">
        <v>106.25</v>
      </c>
      <c r="I368">
        <v>105.5</v>
      </c>
      <c r="Q368">
        <v>89.5</v>
      </c>
      <c r="X368">
        <v>86.25</v>
      </c>
      <c r="AD368">
        <v>86.25</v>
      </c>
    </row>
    <row r="369" spans="1:30" x14ac:dyDescent="0.3">
      <c r="A369">
        <v>106</v>
      </c>
      <c r="C369" t="s">
        <v>100</v>
      </c>
      <c r="I369">
        <v>105.5</v>
      </c>
      <c r="Q369">
        <v>89.75</v>
      </c>
      <c r="X369">
        <v>85.75</v>
      </c>
      <c r="AD369">
        <v>87.25</v>
      </c>
    </row>
    <row r="370" spans="1:30" x14ac:dyDescent="0.3">
      <c r="A370">
        <v>105.75</v>
      </c>
      <c r="C370" t="s">
        <v>101</v>
      </c>
      <c r="I370">
        <v>105.75</v>
      </c>
      <c r="Q370">
        <v>89.5</v>
      </c>
      <c r="X370">
        <v>85.5</v>
      </c>
      <c r="AD370">
        <v>86.75</v>
      </c>
    </row>
    <row r="371" spans="1:30" x14ac:dyDescent="0.3">
      <c r="A371">
        <v>105.75</v>
      </c>
      <c r="C371" t="s">
        <v>78</v>
      </c>
      <c r="I371">
        <v>105.75</v>
      </c>
      <c r="Q371">
        <v>89.5</v>
      </c>
      <c r="X371">
        <v>84.75</v>
      </c>
      <c r="AD371">
        <v>86.75</v>
      </c>
    </row>
    <row r="372" spans="1:30" x14ac:dyDescent="0.3">
      <c r="A372">
        <v>105.75</v>
      </c>
      <c r="C372" t="s">
        <v>102</v>
      </c>
      <c r="I372">
        <v>105.5</v>
      </c>
      <c r="Q372">
        <v>89.5</v>
      </c>
      <c r="X372">
        <v>84.75</v>
      </c>
      <c r="AD372">
        <v>86.75</v>
      </c>
    </row>
    <row r="373" spans="1:30" x14ac:dyDescent="0.3">
      <c r="A373">
        <v>105.75</v>
      </c>
      <c r="C373" t="s">
        <v>25</v>
      </c>
      <c r="I373">
        <v>105.75</v>
      </c>
      <c r="Q373">
        <v>89.5</v>
      </c>
      <c r="X373">
        <v>84.5</v>
      </c>
      <c r="AD373">
        <v>86.75</v>
      </c>
    </row>
    <row r="374" spans="1:30" x14ac:dyDescent="0.3">
      <c r="A374">
        <v>105.5</v>
      </c>
      <c r="I374">
        <v>106</v>
      </c>
      <c r="Q374">
        <v>90</v>
      </c>
      <c r="X374">
        <v>84.75</v>
      </c>
      <c r="AD374">
        <v>86.5</v>
      </c>
    </row>
    <row r="375" spans="1:30" x14ac:dyDescent="0.3">
      <c r="A375">
        <v>105.25</v>
      </c>
      <c r="C375" t="s">
        <v>100</v>
      </c>
      <c r="I375">
        <v>105.75</v>
      </c>
      <c r="Q375">
        <v>89.75</v>
      </c>
      <c r="X375">
        <v>84.5</v>
      </c>
      <c r="AD375">
        <v>86.5</v>
      </c>
    </row>
    <row r="376" spans="1:30" x14ac:dyDescent="0.3">
      <c r="A376">
        <v>105</v>
      </c>
      <c r="C376" t="s">
        <v>101</v>
      </c>
      <c r="I376">
        <v>105.75</v>
      </c>
      <c r="Q376">
        <v>90</v>
      </c>
      <c r="X376">
        <v>84.5</v>
      </c>
      <c r="AD376">
        <v>86.75</v>
      </c>
    </row>
    <row r="377" spans="1:30" x14ac:dyDescent="0.3">
      <c r="A377">
        <v>105.25</v>
      </c>
      <c r="C377" t="s">
        <v>78</v>
      </c>
      <c r="I377">
        <v>105.75</v>
      </c>
      <c r="Q377">
        <v>89.5</v>
      </c>
      <c r="X377">
        <v>84.5</v>
      </c>
      <c r="AD377">
        <v>86.75</v>
      </c>
    </row>
    <row r="378" spans="1:30" x14ac:dyDescent="0.3">
      <c r="A378">
        <v>105.25</v>
      </c>
      <c r="C378" t="s">
        <v>102</v>
      </c>
      <c r="I378">
        <v>105.75</v>
      </c>
      <c r="Q378">
        <v>89.75</v>
      </c>
      <c r="X378">
        <v>84.25</v>
      </c>
      <c r="AD378">
        <v>87</v>
      </c>
    </row>
    <row r="379" spans="1:30" x14ac:dyDescent="0.3">
      <c r="A379">
        <v>105.25</v>
      </c>
      <c r="C379" t="s">
        <v>26</v>
      </c>
      <c r="I379">
        <v>105.5</v>
      </c>
      <c r="Q379">
        <v>89.5</v>
      </c>
      <c r="X379">
        <v>84.5</v>
      </c>
      <c r="AD379">
        <v>87</v>
      </c>
    </row>
    <row r="380" spans="1:30" x14ac:dyDescent="0.3">
      <c r="A380">
        <v>105.5</v>
      </c>
      <c r="I380">
        <v>105.75</v>
      </c>
      <c r="Q380">
        <v>89.25</v>
      </c>
      <c r="X380">
        <v>84.75</v>
      </c>
      <c r="AD380">
        <v>87</v>
      </c>
    </row>
    <row r="381" spans="1:30" x14ac:dyDescent="0.3">
      <c r="A381">
        <v>105.5</v>
      </c>
      <c r="C381" t="s">
        <v>100</v>
      </c>
      <c r="I381">
        <v>106</v>
      </c>
      <c r="Q381">
        <v>89.75</v>
      </c>
      <c r="X381">
        <v>84</v>
      </c>
      <c r="AD381">
        <v>86.75</v>
      </c>
    </row>
    <row r="382" spans="1:30" x14ac:dyDescent="0.3">
      <c r="A382">
        <v>105.5</v>
      </c>
      <c r="C382" t="s">
        <v>101</v>
      </c>
      <c r="I382">
        <v>105.75</v>
      </c>
      <c r="Q382">
        <v>89.5</v>
      </c>
      <c r="X382">
        <v>84.5</v>
      </c>
      <c r="AD382">
        <v>86.75</v>
      </c>
    </row>
    <row r="383" spans="1:30" x14ac:dyDescent="0.3">
      <c r="A383">
        <v>105</v>
      </c>
      <c r="C383" t="s">
        <v>78</v>
      </c>
      <c r="I383">
        <v>105.5</v>
      </c>
      <c r="Q383">
        <v>89.5</v>
      </c>
      <c r="X383">
        <v>83.75</v>
      </c>
      <c r="AD383">
        <v>86.5</v>
      </c>
    </row>
    <row r="384" spans="1:30" x14ac:dyDescent="0.3">
      <c r="A384">
        <v>105.25</v>
      </c>
      <c r="C384" t="s">
        <v>102</v>
      </c>
      <c r="I384">
        <v>105.75</v>
      </c>
      <c r="Q384">
        <v>89.5</v>
      </c>
      <c r="X384">
        <v>84.25</v>
      </c>
      <c r="AD384">
        <v>86.5</v>
      </c>
    </row>
    <row r="385" spans="1:30" x14ac:dyDescent="0.3">
      <c r="A385">
        <v>106</v>
      </c>
      <c r="C385" t="s">
        <v>26</v>
      </c>
      <c r="I385">
        <v>105.5</v>
      </c>
      <c r="Q385">
        <v>89.5</v>
      </c>
      <c r="X385">
        <v>84.25</v>
      </c>
      <c r="AD385">
        <v>86.75</v>
      </c>
    </row>
    <row r="386" spans="1:30" x14ac:dyDescent="0.3">
      <c r="A386">
        <v>105.5</v>
      </c>
      <c r="I386">
        <v>105.25</v>
      </c>
      <c r="Q386">
        <v>89.25</v>
      </c>
      <c r="X386">
        <v>84</v>
      </c>
      <c r="AD386">
        <v>86.75</v>
      </c>
    </row>
    <row r="387" spans="1:30" x14ac:dyDescent="0.3">
      <c r="A387">
        <v>105.75</v>
      </c>
      <c r="C387" t="s">
        <v>100</v>
      </c>
      <c r="I387">
        <v>105.5</v>
      </c>
      <c r="Q387">
        <v>89.5</v>
      </c>
      <c r="X387">
        <v>84.25</v>
      </c>
      <c r="AD387">
        <v>87</v>
      </c>
    </row>
    <row r="388" spans="1:30" x14ac:dyDescent="0.3">
      <c r="A388">
        <v>105.5</v>
      </c>
      <c r="C388" t="s">
        <v>101</v>
      </c>
      <c r="I388">
        <v>105.5</v>
      </c>
      <c r="Q388">
        <v>89.75</v>
      </c>
      <c r="X388">
        <v>84</v>
      </c>
      <c r="AD388">
        <v>86.75</v>
      </c>
    </row>
    <row r="389" spans="1:30" x14ac:dyDescent="0.3">
      <c r="A389">
        <v>106</v>
      </c>
      <c r="C389" t="s">
        <v>78</v>
      </c>
      <c r="I389">
        <v>105.5</v>
      </c>
      <c r="Q389">
        <v>89.25</v>
      </c>
      <c r="X389">
        <v>84.25</v>
      </c>
      <c r="AD389">
        <v>87</v>
      </c>
    </row>
    <row r="390" spans="1:30" x14ac:dyDescent="0.3">
      <c r="A390">
        <v>105.75</v>
      </c>
      <c r="C390" t="s">
        <v>102</v>
      </c>
      <c r="I390">
        <v>105.75</v>
      </c>
      <c r="Q390">
        <v>89.5</v>
      </c>
      <c r="X390">
        <v>84.25</v>
      </c>
      <c r="AD390">
        <v>87</v>
      </c>
    </row>
    <row r="391" spans="1:30" x14ac:dyDescent="0.3">
      <c r="A391">
        <v>105.5</v>
      </c>
      <c r="C391" t="s">
        <v>26</v>
      </c>
      <c r="I391">
        <v>105.5</v>
      </c>
      <c r="Q391">
        <v>89.5</v>
      </c>
      <c r="X391">
        <v>83.75</v>
      </c>
      <c r="AD391">
        <v>86.75</v>
      </c>
    </row>
    <row r="392" spans="1:30" x14ac:dyDescent="0.3">
      <c r="A392">
        <v>105.5</v>
      </c>
      <c r="I392">
        <v>105.5</v>
      </c>
      <c r="Q392">
        <v>89.75</v>
      </c>
      <c r="X392">
        <v>84</v>
      </c>
      <c r="AD392">
        <v>86.75</v>
      </c>
    </row>
    <row r="393" spans="1:30" x14ac:dyDescent="0.3">
      <c r="A393">
        <v>105.25</v>
      </c>
      <c r="C393" t="s">
        <v>103</v>
      </c>
      <c r="I393">
        <v>105.5</v>
      </c>
      <c r="Q393">
        <v>89.5</v>
      </c>
      <c r="X393">
        <v>83.75</v>
      </c>
      <c r="AD393">
        <v>86.5</v>
      </c>
    </row>
    <row r="394" spans="1:30" x14ac:dyDescent="0.3">
      <c r="A394">
        <v>105.25</v>
      </c>
      <c r="C394" t="s">
        <v>104</v>
      </c>
      <c r="I394">
        <v>105.5</v>
      </c>
      <c r="Q394">
        <v>89.5</v>
      </c>
      <c r="X394">
        <v>84.75</v>
      </c>
      <c r="AD394">
        <v>86.75</v>
      </c>
    </row>
    <row r="395" spans="1:30" x14ac:dyDescent="0.3">
      <c r="A395">
        <v>105.5</v>
      </c>
      <c r="C395" t="s">
        <v>78</v>
      </c>
      <c r="I395">
        <v>105.75</v>
      </c>
      <c r="Q395">
        <v>89.5</v>
      </c>
      <c r="X395">
        <v>84.5</v>
      </c>
      <c r="AD395">
        <v>86.75</v>
      </c>
    </row>
    <row r="396" spans="1:30" x14ac:dyDescent="0.3">
      <c r="A396">
        <v>105.75</v>
      </c>
      <c r="C396" t="s">
        <v>79</v>
      </c>
      <c r="I396">
        <v>105.5</v>
      </c>
      <c r="Q396">
        <v>89.25</v>
      </c>
      <c r="X396">
        <v>84.25</v>
      </c>
      <c r="AD396">
        <v>86.5</v>
      </c>
    </row>
    <row r="397" spans="1:30" x14ac:dyDescent="0.3">
      <c r="A397">
        <v>106</v>
      </c>
      <c r="I397">
        <v>105.5</v>
      </c>
      <c r="Q397">
        <v>89.5</v>
      </c>
      <c r="X397">
        <v>84.25</v>
      </c>
      <c r="AD397">
        <v>86.75</v>
      </c>
    </row>
    <row r="398" spans="1:30" x14ac:dyDescent="0.3">
      <c r="A398">
        <v>104.5</v>
      </c>
      <c r="C398" t="s">
        <v>27</v>
      </c>
      <c r="I398">
        <v>105.75</v>
      </c>
      <c r="Q398">
        <v>89.75</v>
      </c>
      <c r="X398">
        <v>83.75</v>
      </c>
      <c r="AD398">
        <v>86.75</v>
      </c>
    </row>
    <row r="399" spans="1:30" x14ac:dyDescent="0.3">
      <c r="A399">
        <v>104</v>
      </c>
      <c r="C399" t="s">
        <v>28</v>
      </c>
      <c r="I399">
        <v>105.75</v>
      </c>
      <c r="Q399">
        <v>89.5</v>
      </c>
      <c r="X399">
        <v>84.25</v>
      </c>
      <c r="AD399">
        <v>87</v>
      </c>
    </row>
    <row r="400" spans="1:30" x14ac:dyDescent="0.3">
      <c r="A400">
        <v>113.25</v>
      </c>
      <c r="I400">
        <v>105.5</v>
      </c>
      <c r="Q400">
        <v>89.25</v>
      </c>
      <c r="X400">
        <v>84.25</v>
      </c>
      <c r="AD400">
        <v>87</v>
      </c>
    </row>
    <row r="401" spans="1:30" x14ac:dyDescent="0.3">
      <c r="A401">
        <v>112.25</v>
      </c>
      <c r="C401" t="s">
        <v>105</v>
      </c>
      <c r="I401">
        <v>105.5</v>
      </c>
      <c r="Q401">
        <v>89.75</v>
      </c>
      <c r="X401">
        <v>83.75</v>
      </c>
      <c r="AD401">
        <v>86.75</v>
      </c>
    </row>
    <row r="402" spans="1:30" x14ac:dyDescent="0.3">
      <c r="A402">
        <v>101.75</v>
      </c>
      <c r="C402" t="s">
        <v>106</v>
      </c>
      <c r="I402">
        <v>105.5</v>
      </c>
      <c r="Q402">
        <v>89.75</v>
      </c>
      <c r="X402">
        <v>84.5</v>
      </c>
      <c r="AD402">
        <v>86.5</v>
      </c>
    </row>
    <row r="403" spans="1:30" x14ac:dyDescent="0.3">
      <c r="A403">
        <v>107.5</v>
      </c>
      <c r="C403" t="s">
        <v>78</v>
      </c>
      <c r="I403">
        <v>105.5</v>
      </c>
      <c r="Q403">
        <v>89.75</v>
      </c>
      <c r="X403">
        <v>84.25</v>
      </c>
      <c r="AD403">
        <v>86.5</v>
      </c>
    </row>
    <row r="404" spans="1:30" x14ac:dyDescent="0.3">
      <c r="A404">
        <v>109.25</v>
      </c>
      <c r="C404" t="s">
        <v>79</v>
      </c>
      <c r="I404">
        <v>105.75</v>
      </c>
      <c r="Q404">
        <v>89.5</v>
      </c>
      <c r="X404">
        <v>84.5</v>
      </c>
      <c r="AD404">
        <v>86.5</v>
      </c>
    </row>
    <row r="405" spans="1:30" x14ac:dyDescent="0.3">
      <c r="A405">
        <v>107</v>
      </c>
      <c r="I405">
        <v>106</v>
      </c>
      <c r="Q405">
        <v>89.75</v>
      </c>
      <c r="X405">
        <v>85</v>
      </c>
      <c r="AD405">
        <v>86.5</v>
      </c>
    </row>
    <row r="406" spans="1:30" x14ac:dyDescent="0.3">
      <c r="A406">
        <v>104</v>
      </c>
      <c r="C406" t="s">
        <v>29</v>
      </c>
      <c r="I406">
        <v>106</v>
      </c>
      <c r="Q406">
        <v>89.25</v>
      </c>
      <c r="X406">
        <v>84</v>
      </c>
      <c r="AD406">
        <v>87.25</v>
      </c>
    </row>
    <row r="407" spans="1:30" x14ac:dyDescent="0.3">
      <c r="A407">
        <v>105.5</v>
      </c>
      <c r="C407" t="s">
        <v>30</v>
      </c>
      <c r="I407">
        <v>106</v>
      </c>
      <c r="Q407">
        <v>89.25</v>
      </c>
      <c r="X407">
        <v>84.25</v>
      </c>
      <c r="AD407">
        <v>86.75</v>
      </c>
    </row>
    <row r="408" spans="1:30" x14ac:dyDescent="0.3">
      <c r="A408">
        <v>101</v>
      </c>
      <c r="I408">
        <v>105.75</v>
      </c>
      <c r="Q408">
        <v>89.5</v>
      </c>
      <c r="X408">
        <v>84</v>
      </c>
      <c r="AD408">
        <v>86.75</v>
      </c>
    </row>
    <row r="409" spans="1:30" x14ac:dyDescent="0.3">
      <c r="A409">
        <v>108</v>
      </c>
      <c r="C409" t="s">
        <v>107</v>
      </c>
      <c r="I409">
        <v>105.75</v>
      </c>
      <c r="Q409">
        <v>89.5</v>
      </c>
      <c r="X409">
        <v>84.25</v>
      </c>
      <c r="AD409">
        <v>87.5</v>
      </c>
    </row>
    <row r="410" spans="1:30" x14ac:dyDescent="0.3">
      <c r="A410">
        <v>107.5</v>
      </c>
      <c r="C410" t="s">
        <v>108</v>
      </c>
      <c r="I410">
        <v>105.75</v>
      </c>
      <c r="Q410">
        <v>89.75</v>
      </c>
      <c r="X410">
        <v>84.5</v>
      </c>
      <c r="AD410">
        <v>86.5</v>
      </c>
    </row>
    <row r="411" spans="1:30" x14ac:dyDescent="0.3">
      <c r="A411">
        <v>102</v>
      </c>
      <c r="C411" t="s">
        <v>78</v>
      </c>
      <c r="I411">
        <v>105.75</v>
      </c>
      <c r="Q411">
        <v>89.75</v>
      </c>
      <c r="X411">
        <v>84.25</v>
      </c>
      <c r="AD411">
        <v>86.5</v>
      </c>
    </row>
    <row r="412" spans="1:30" x14ac:dyDescent="0.3">
      <c r="A412">
        <v>119.5</v>
      </c>
      <c r="C412" t="s">
        <v>79</v>
      </c>
      <c r="I412">
        <v>106</v>
      </c>
      <c r="Q412">
        <v>89.75</v>
      </c>
      <c r="X412">
        <v>84.25</v>
      </c>
      <c r="AD412">
        <v>86.75</v>
      </c>
    </row>
    <row r="413" spans="1:30" x14ac:dyDescent="0.3">
      <c r="A413">
        <v>101</v>
      </c>
      <c r="I413">
        <v>105.75</v>
      </c>
      <c r="Q413">
        <v>89.75</v>
      </c>
      <c r="X413">
        <v>84.25</v>
      </c>
      <c r="AD413">
        <v>86.75</v>
      </c>
    </row>
    <row r="414" spans="1:30" x14ac:dyDescent="0.3">
      <c r="A414">
        <v>102.75</v>
      </c>
      <c r="C414" t="s">
        <v>31</v>
      </c>
      <c r="I414">
        <v>105.75</v>
      </c>
      <c r="Q414">
        <v>89.75</v>
      </c>
      <c r="X414">
        <v>84</v>
      </c>
      <c r="AD414">
        <v>86.5</v>
      </c>
    </row>
    <row r="415" spans="1:30" x14ac:dyDescent="0.3">
      <c r="A415">
        <v>103</v>
      </c>
      <c r="C415" t="s">
        <v>32</v>
      </c>
      <c r="I415">
        <v>105.75</v>
      </c>
      <c r="Q415">
        <v>89.75</v>
      </c>
      <c r="X415">
        <v>84.75</v>
      </c>
      <c r="AD415">
        <v>86.75</v>
      </c>
    </row>
    <row r="416" spans="1:30" x14ac:dyDescent="0.3">
      <c r="A416">
        <v>102.5</v>
      </c>
      <c r="I416">
        <v>105.5</v>
      </c>
      <c r="Q416">
        <v>89.5</v>
      </c>
      <c r="X416">
        <v>84.25</v>
      </c>
      <c r="AD416">
        <v>86.75</v>
      </c>
    </row>
    <row r="417" spans="1:30" x14ac:dyDescent="0.3">
      <c r="A417">
        <v>110.25</v>
      </c>
      <c r="C417" t="s">
        <v>107</v>
      </c>
      <c r="I417">
        <v>105.5</v>
      </c>
      <c r="Q417">
        <v>89.75</v>
      </c>
      <c r="X417">
        <v>84.5</v>
      </c>
      <c r="AD417">
        <v>86.75</v>
      </c>
    </row>
    <row r="418" spans="1:30" x14ac:dyDescent="0.3">
      <c r="A418">
        <v>102</v>
      </c>
      <c r="C418" t="s">
        <v>108</v>
      </c>
      <c r="I418">
        <v>105.5</v>
      </c>
      <c r="Q418">
        <v>89.5</v>
      </c>
      <c r="X418">
        <v>84</v>
      </c>
      <c r="AD418">
        <v>86.75</v>
      </c>
    </row>
    <row r="419" spans="1:30" x14ac:dyDescent="0.3">
      <c r="A419">
        <v>106.25</v>
      </c>
      <c r="C419" t="s">
        <v>78</v>
      </c>
      <c r="I419">
        <v>105.5</v>
      </c>
      <c r="Q419">
        <v>89.5</v>
      </c>
      <c r="X419">
        <v>84.25</v>
      </c>
      <c r="AD419">
        <v>86.75</v>
      </c>
    </row>
    <row r="420" spans="1:30" x14ac:dyDescent="0.3">
      <c r="A420">
        <v>102.5</v>
      </c>
      <c r="C420" t="s">
        <v>109</v>
      </c>
      <c r="I420">
        <v>105.75</v>
      </c>
      <c r="Q420">
        <v>89.75</v>
      </c>
      <c r="X420">
        <v>84.75</v>
      </c>
      <c r="AD420">
        <v>86.75</v>
      </c>
    </row>
    <row r="421" spans="1:30" x14ac:dyDescent="0.3">
      <c r="A421">
        <v>109.5</v>
      </c>
      <c r="C421" t="s">
        <v>33</v>
      </c>
      <c r="I421">
        <v>105.5</v>
      </c>
      <c r="Q421">
        <v>89.5</v>
      </c>
      <c r="X421">
        <v>84</v>
      </c>
      <c r="AD421">
        <v>86.75</v>
      </c>
    </row>
    <row r="422" spans="1:30" x14ac:dyDescent="0.3">
      <c r="A422">
        <v>107.5</v>
      </c>
      <c r="I422">
        <v>105.5</v>
      </c>
      <c r="Q422">
        <v>89.5</v>
      </c>
      <c r="X422">
        <v>84.25</v>
      </c>
      <c r="AD422">
        <v>86.75</v>
      </c>
    </row>
    <row r="423" spans="1:30" x14ac:dyDescent="0.3">
      <c r="A423">
        <v>107.75</v>
      </c>
      <c r="C423" t="s">
        <v>107</v>
      </c>
      <c r="I423">
        <v>105.5</v>
      </c>
      <c r="Q423">
        <v>89.25</v>
      </c>
      <c r="X423">
        <v>83.75</v>
      </c>
      <c r="AD423">
        <v>86.75</v>
      </c>
    </row>
    <row r="424" spans="1:30" x14ac:dyDescent="0.3">
      <c r="A424">
        <v>108.75</v>
      </c>
      <c r="C424" t="s">
        <v>108</v>
      </c>
      <c r="I424">
        <v>105.5</v>
      </c>
      <c r="Q424">
        <v>89.5</v>
      </c>
      <c r="X424">
        <v>83.75</v>
      </c>
      <c r="AD424">
        <v>86.75</v>
      </c>
    </row>
    <row r="425" spans="1:30" x14ac:dyDescent="0.3">
      <c r="A425">
        <v>112.25</v>
      </c>
      <c r="C425" t="s">
        <v>78</v>
      </c>
      <c r="I425">
        <v>105.5</v>
      </c>
      <c r="Q425">
        <v>89.25</v>
      </c>
      <c r="X425">
        <v>84.25</v>
      </c>
      <c r="AD425">
        <v>86.75</v>
      </c>
    </row>
    <row r="426" spans="1:30" x14ac:dyDescent="0.3">
      <c r="A426">
        <v>104.25</v>
      </c>
      <c r="C426" t="s">
        <v>109</v>
      </c>
      <c r="I426">
        <v>105.75</v>
      </c>
      <c r="Q426">
        <v>89.5</v>
      </c>
      <c r="X426">
        <v>83.5</v>
      </c>
      <c r="AD426">
        <v>86.5</v>
      </c>
    </row>
    <row r="427" spans="1:30" x14ac:dyDescent="0.3">
      <c r="A427">
        <v>107.75</v>
      </c>
      <c r="C427" t="s">
        <v>33</v>
      </c>
      <c r="I427">
        <v>105.5</v>
      </c>
      <c r="Q427">
        <v>89.75</v>
      </c>
      <c r="X427">
        <v>84.25</v>
      </c>
      <c r="AD427">
        <v>86.5</v>
      </c>
    </row>
    <row r="428" spans="1:30" x14ac:dyDescent="0.3">
      <c r="A428">
        <v>101.75</v>
      </c>
      <c r="I428">
        <v>105.75</v>
      </c>
      <c r="Q428">
        <v>89.75</v>
      </c>
      <c r="X428">
        <v>83.75</v>
      </c>
      <c r="AD428">
        <v>86.5</v>
      </c>
    </row>
    <row r="429" spans="1:30" x14ac:dyDescent="0.3">
      <c r="A429">
        <v>108</v>
      </c>
      <c r="C429" t="s">
        <v>107</v>
      </c>
      <c r="I429">
        <v>105.5</v>
      </c>
      <c r="Q429">
        <v>89.5</v>
      </c>
      <c r="X429">
        <v>84</v>
      </c>
      <c r="AD429">
        <v>87</v>
      </c>
    </row>
    <row r="430" spans="1:30" x14ac:dyDescent="0.3">
      <c r="A430">
        <v>103.75</v>
      </c>
      <c r="C430" t="s">
        <v>108</v>
      </c>
      <c r="I430">
        <v>106</v>
      </c>
      <c r="Q430">
        <v>89.5</v>
      </c>
      <c r="X430">
        <v>84.75</v>
      </c>
      <c r="AD430">
        <v>86.5</v>
      </c>
    </row>
    <row r="431" spans="1:30" x14ac:dyDescent="0.3">
      <c r="A431">
        <v>104.5</v>
      </c>
      <c r="C431" t="s">
        <v>78</v>
      </c>
      <c r="I431">
        <v>106</v>
      </c>
      <c r="Q431">
        <v>89.25</v>
      </c>
      <c r="X431">
        <v>84.5</v>
      </c>
      <c r="AD431">
        <v>86.75</v>
      </c>
    </row>
    <row r="432" spans="1:30" x14ac:dyDescent="0.3">
      <c r="A432">
        <v>106.75</v>
      </c>
      <c r="C432" t="s">
        <v>109</v>
      </c>
      <c r="I432">
        <v>105.75</v>
      </c>
      <c r="Q432">
        <v>89.25</v>
      </c>
      <c r="X432">
        <v>84.25</v>
      </c>
      <c r="AD432">
        <v>86.5</v>
      </c>
    </row>
    <row r="433" spans="1:30" x14ac:dyDescent="0.3">
      <c r="A433">
        <v>104.75</v>
      </c>
      <c r="C433" t="s">
        <v>33</v>
      </c>
      <c r="I433">
        <v>106</v>
      </c>
      <c r="Q433">
        <v>89.5</v>
      </c>
      <c r="X433">
        <v>84</v>
      </c>
      <c r="AD433">
        <v>86.5</v>
      </c>
    </row>
    <row r="434" spans="1:30" x14ac:dyDescent="0.3">
      <c r="A434">
        <v>108.75</v>
      </c>
      <c r="I434">
        <v>106.5</v>
      </c>
      <c r="Q434">
        <v>89.25</v>
      </c>
      <c r="X434">
        <v>84</v>
      </c>
      <c r="AD434">
        <v>86.5</v>
      </c>
    </row>
    <row r="435" spans="1:30" x14ac:dyDescent="0.3">
      <c r="A435">
        <v>101.75</v>
      </c>
      <c r="C435" t="s">
        <v>110</v>
      </c>
      <c r="I435">
        <v>106</v>
      </c>
      <c r="Q435">
        <v>89.5</v>
      </c>
      <c r="X435">
        <v>84.75</v>
      </c>
      <c r="AD435">
        <v>86.5</v>
      </c>
    </row>
    <row r="436" spans="1:30" x14ac:dyDescent="0.3">
      <c r="A436">
        <v>102.25</v>
      </c>
      <c r="C436" t="s">
        <v>111</v>
      </c>
      <c r="I436">
        <v>106</v>
      </c>
      <c r="Q436">
        <v>89.75</v>
      </c>
      <c r="X436">
        <v>84.25</v>
      </c>
      <c r="AD436">
        <v>86.5</v>
      </c>
    </row>
    <row r="437" spans="1:30" x14ac:dyDescent="0.3">
      <c r="A437">
        <v>110.75</v>
      </c>
      <c r="C437" t="s">
        <v>78</v>
      </c>
      <c r="I437">
        <v>106</v>
      </c>
      <c r="Q437">
        <v>89.5</v>
      </c>
      <c r="X437">
        <v>84.75</v>
      </c>
      <c r="AD437">
        <v>86.5</v>
      </c>
    </row>
    <row r="438" spans="1:30" x14ac:dyDescent="0.3">
      <c r="A438">
        <v>102</v>
      </c>
      <c r="C438" t="s">
        <v>79</v>
      </c>
      <c r="I438">
        <v>105.75</v>
      </c>
      <c r="Q438">
        <v>89.75</v>
      </c>
      <c r="X438">
        <v>84.25</v>
      </c>
      <c r="AD438">
        <v>86.5</v>
      </c>
    </row>
    <row r="439" spans="1:30" x14ac:dyDescent="0.3">
      <c r="A439">
        <v>111</v>
      </c>
      <c r="I439">
        <v>105.5</v>
      </c>
      <c r="Q439">
        <v>89.5</v>
      </c>
      <c r="X439">
        <v>84.25</v>
      </c>
      <c r="AD439">
        <v>86.5</v>
      </c>
    </row>
    <row r="440" spans="1:30" x14ac:dyDescent="0.3">
      <c r="A440">
        <v>107.25</v>
      </c>
      <c r="C440" t="s">
        <v>34</v>
      </c>
      <c r="I440">
        <v>105.75</v>
      </c>
      <c r="Q440">
        <v>89.75</v>
      </c>
      <c r="X440">
        <v>84.75</v>
      </c>
      <c r="AD440">
        <v>86.5</v>
      </c>
    </row>
    <row r="441" spans="1:30" x14ac:dyDescent="0.3">
      <c r="A441">
        <v>100.25</v>
      </c>
      <c r="C441" t="s">
        <v>35</v>
      </c>
      <c r="I441">
        <v>105.75</v>
      </c>
      <c r="Q441">
        <v>89.5</v>
      </c>
      <c r="X441">
        <v>84</v>
      </c>
      <c r="AD441">
        <v>86.5</v>
      </c>
    </row>
    <row r="442" spans="1:30" x14ac:dyDescent="0.3">
      <c r="A442">
        <v>112.5</v>
      </c>
      <c r="I442">
        <v>105.75</v>
      </c>
      <c r="Q442">
        <v>89.75</v>
      </c>
      <c r="X442">
        <v>84</v>
      </c>
      <c r="AD442">
        <v>86.5</v>
      </c>
    </row>
    <row r="443" spans="1:30" x14ac:dyDescent="0.3">
      <c r="A443">
        <v>99.5</v>
      </c>
      <c r="C443" t="s">
        <v>110</v>
      </c>
      <c r="I443">
        <v>106</v>
      </c>
      <c r="Q443">
        <v>89.75</v>
      </c>
      <c r="X443">
        <v>84.25</v>
      </c>
      <c r="AD443">
        <v>86.5</v>
      </c>
    </row>
    <row r="444" spans="1:30" x14ac:dyDescent="0.3">
      <c r="A444">
        <v>112</v>
      </c>
      <c r="C444" t="s">
        <v>111</v>
      </c>
      <c r="I444">
        <v>105.75</v>
      </c>
      <c r="Q444">
        <v>89.5</v>
      </c>
      <c r="X444">
        <v>84.25</v>
      </c>
      <c r="AD444">
        <v>86.5</v>
      </c>
    </row>
    <row r="445" spans="1:30" x14ac:dyDescent="0.3">
      <c r="A445">
        <v>104.75</v>
      </c>
      <c r="C445" t="s">
        <v>78</v>
      </c>
      <c r="I445">
        <v>105.5</v>
      </c>
      <c r="Q445">
        <v>89.75</v>
      </c>
      <c r="X445">
        <v>84.75</v>
      </c>
      <c r="AD445">
        <v>86.75</v>
      </c>
    </row>
    <row r="446" spans="1:30" x14ac:dyDescent="0.3">
      <c r="A446">
        <v>115.25</v>
      </c>
      <c r="C446" t="s">
        <v>112</v>
      </c>
      <c r="I446">
        <v>105.5</v>
      </c>
      <c r="Q446">
        <v>89.5</v>
      </c>
      <c r="X446">
        <v>84.5</v>
      </c>
      <c r="AD446">
        <v>86.5</v>
      </c>
    </row>
    <row r="447" spans="1:30" x14ac:dyDescent="0.3">
      <c r="A447">
        <v>113.75</v>
      </c>
      <c r="C447" t="s">
        <v>36</v>
      </c>
      <c r="I447">
        <v>105.75</v>
      </c>
      <c r="Q447">
        <v>89.5</v>
      </c>
      <c r="X447">
        <v>84.75</v>
      </c>
      <c r="AD447">
        <v>86.5</v>
      </c>
    </row>
    <row r="448" spans="1:30" x14ac:dyDescent="0.3">
      <c r="A448">
        <v>107</v>
      </c>
      <c r="I448">
        <v>106.25</v>
      </c>
      <c r="Q448">
        <v>89.75</v>
      </c>
      <c r="X448">
        <v>84.75</v>
      </c>
      <c r="AD448">
        <v>86.5</v>
      </c>
    </row>
    <row r="449" spans="1:30" x14ac:dyDescent="0.3">
      <c r="A449">
        <v>114.75</v>
      </c>
      <c r="C449" t="s">
        <v>110</v>
      </c>
      <c r="I449">
        <v>105.5</v>
      </c>
      <c r="Q449">
        <v>90</v>
      </c>
      <c r="X449">
        <v>84.25</v>
      </c>
      <c r="AD449">
        <v>86.5</v>
      </c>
    </row>
    <row r="450" spans="1:30" x14ac:dyDescent="0.3">
      <c r="A450">
        <v>107</v>
      </c>
      <c r="C450" t="s">
        <v>111</v>
      </c>
      <c r="I450">
        <v>105.5</v>
      </c>
      <c r="Q450">
        <v>89.75</v>
      </c>
      <c r="X450">
        <v>84.5</v>
      </c>
      <c r="AD450">
        <v>87</v>
      </c>
    </row>
    <row r="451" spans="1:30" x14ac:dyDescent="0.3">
      <c r="A451">
        <v>109.5</v>
      </c>
      <c r="C451" t="s">
        <v>78</v>
      </c>
      <c r="I451">
        <v>105.5</v>
      </c>
      <c r="Q451">
        <v>89.5</v>
      </c>
      <c r="X451">
        <v>83.75</v>
      </c>
      <c r="AD451">
        <v>86.75</v>
      </c>
    </row>
    <row r="452" spans="1:30" x14ac:dyDescent="0.3">
      <c r="A452">
        <v>105.5</v>
      </c>
      <c r="C452" t="s">
        <v>112</v>
      </c>
      <c r="I452">
        <v>105.25</v>
      </c>
      <c r="Q452">
        <v>89.25</v>
      </c>
      <c r="X452">
        <v>84</v>
      </c>
      <c r="AD452">
        <v>86.75</v>
      </c>
    </row>
    <row r="453" spans="1:30" x14ac:dyDescent="0.3">
      <c r="A453">
        <v>101</v>
      </c>
      <c r="C453" t="s">
        <v>36</v>
      </c>
      <c r="I453">
        <v>105.5</v>
      </c>
      <c r="Q453">
        <v>89.5</v>
      </c>
      <c r="X453">
        <v>84</v>
      </c>
      <c r="AD453">
        <v>86.75</v>
      </c>
    </row>
    <row r="454" spans="1:30" x14ac:dyDescent="0.3">
      <c r="A454">
        <v>108.75</v>
      </c>
      <c r="I454">
        <v>105.5</v>
      </c>
      <c r="Q454">
        <v>89.5</v>
      </c>
      <c r="X454">
        <v>83.75</v>
      </c>
      <c r="AD454">
        <v>87</v>
      </c>
    </row>
    <row r="455" spans="1:30" x14ac:dyDescent="0.3">
      <c r="A455">
        <v>100.75</v>
      </c>
      <c r="C455" t="s">
        <v>110</v>
      </c>
      <c r="I455">
        <v>105.75</v>
      </c>
      <c r="Q455">
        <v>89.5</v>
      </c>
      <c r="X455">
        <v>84.25</v>
      </c>
      <c r="AD455">
        <v>87</v>
      </c>
    </row>
    <row r="456" spans="1:30" x14ac:dyDescent="0.3">
      <c r="A456">
        <v>106</v>
      </c>
      <c r="C456" t="s">
        <v>111</v>
      </c>
      <c r="I456">
        <v>105.5</v>
      </c>
      <c r="Q456">
        <v>89.5</v>
      </c>
      <c r="X456">
        <v>83.75</v>
      </c>
      <c r="AD456">
        <v>87</v>
      </c>
    </row>
    <row r="457" spans="1:30" x14ac:dyDescent="0.3">
      <c r="A457">
        <v>109</v>
      </c>
      <c r="C457" t="s">
        <v>78</v>
      </c>
      <c r="I457">
        <v>105.5</v>
      </c>
      <c r="Q457">
        <v>89.75</v>
      </c>
      <c r="X457">
        <v>84.25</v>
      </c>
      <c r="AD457">
        <v>87</v>
      </c>
    </row>
    <row r="458" spans="1:30" x14ac:dyDescent="0.3">
      <c r="A458">
        <v>107.75</v>
      </c>
      <c r="C458" t="s">
        <v>112</v>
      </c>
      <c r="I458">
        <v>105.75</v>
      </c>
      <c r="Q458">
        <v>89.5</v>
      </c>
      <c r="X458">
        <v>84.5</v>
      </c>
      <c r="AD458">
        <v>87</v>
      </c>
    </row>
    <row r="459" spans="1:30" x14ac:dyDescent="0.3">
      <c r="A459">
        <v>108.5</v>
      </c>
      <c r="C459" t="s">
        <v>36</v>
      </c>
      <c r="I459">
        <v>105.5</v>
      </c>
      <c r="Q459">
        <v>89.5</v>
      </c>
      <c r="X459">
        <v>84</v>
      </c>
      <c r="AD459">
        <v>86.75</v>
      </c>
    </row>
    <row r="460" spans="1:30" x14ac:dyDescent="0.3">
      <c r="A460">
        <v>105.5</v>
      </c>
      <c r="I460">
        <v>105.5</v>
      </c>
      <c r="Q460">
        <v>89.5</v>
      </c>
      <c r="X460">
        <v>84</v>
      </c>
      <c r="AD460">
        <v>86.75</v>
      </c>
    </row>
    <row r="461" spans="1:30" x14ac:dyDescent="0.3">
      <c r="A461">
        <v>100.5</v>
      </c>
      <c r="C461" t="s">
        <v>110</v>
      </c>
      <c r="I461">
        <v>105.75</v>
      </c>
      <c r="Q461">
        <v>89.5</v>
      </c>
      <c r="X461">
        <v>83.25</v>
      </c>
      <c r="AD461">
        <v>86.75</v>
      </c>
    </row>
    <row r="462" spans="1:30" x14ac:dyDescent="0.3">
      <c r="A462">
        <v>107</v>
      </c>
      <c r="C462" t="s">
        <v>111</v>
      </c>
      <c r="I462">
        <v>105.75</v>
      </c>
      <c r="Q462">
        <v>89.5</v>
      </c>
      <c r="X462">
        <v>84</v>
      </c>
      <c r="AD462">
        <v>87</v>
      </c>
    </row>
    <row r="463" spans="1:30" x14ac:dyDescent="0.3">
      <c r="A463">
        <v>107.25</v>
      </c>
      <c r="C463" t="s">
        <v>78</v>
      </c>
      <c r="I463">
        <v>106</v>
      </c>
      <c r="Q463">
        <v>89.75</v>
      </c>
      <c r="X463">
        <v>84.5</v>
      </c>
      <c r="AD463">
        <v>86.75</v>
      </c>
    </row>
    <row r="464" spans="1:30" x14ac:dyDescent="0.3">
      <c r="A464">
        <v>102.5</v>
      </c>
      <c r="C464" t="s">
        <v>112</v>
      </c>
      <c r="I464">
        <v>105.5</v>
      </c>
      <c r="Q464">
        <v>89.5</v>
      </c>
      <c r="X464">
        <v>84</v>
      </c>
      <c r="AD464">
        <v>86.75</v>
      </c>
    </row>
    <row r="465" spans="1:30" x14ac:dyDescent="0.3">
      <c r="A465">
        <v>105.25</v>
      </c>
      <c r="C465" t="s">
        <v>37</v>
      </c>
      <c r="I465">
        <v>106</v>
      </c>
      <c r="Q465">
        <v>89</v>
      </c>
      <c r="X465">
        <v>84.75</v>
      </c>
      <c r="AD465">
        <v>86.75</v>
      </c>
    </row>
    <row r="466" spans="1:30" x14ac:dyDescent="0.3">
      <c r="A466">
        <v>104.5</v>
      </c>
      <c r="I466">
        <v>105.75</v>
      </c>
      <c r="Q466">
        <v>88</v>
      </c>
      <c r="X466">
        <v>84.25</v>
      </c>
      <c r="AD466">
        <v>86.75</v>
      </c>
    </row>
    <row r="467" spans="1:30" x14ac:dyDescent="0.3">
      <c r="A467">
        <v>99.75</v>
      </c>
      <c r="C467" t="s">
        <v>105</v>
      </c>
      <c r="I467">
        <v>106</v>
      </c>
      <c r="Q467">
        <v>87.25</v>
      </c>
      <c r="X467">
        <v>84.75</v>
      </c>
      <c r="AD467">
        <v>86.75</v>
      </c>
    </row>
    <row r="468" spans="1:30" x14ac:dyDescent="0.3">
      <c r="A468">
        <v>103.5</v>
      </c>
      <c r="C468" t="s">
        <v>106</v>
      </c>
      <c r="I468">
        <v>106</v>
      </c>
      <c r="Q468">
        <v>87.75</v>
      </c>
      <c r="X468">
        <v>84.25</v>
      </c>
      <c r="AD468">
        <v>87</v>
      </c>
    </row>
    <row r="469" spans="1:30" x14ac:dyDescent="0.3">
      <c r="A469">
        <v>110</v>
      </c>
      <c r="C469" t="s">
        <v>78</v>
      </c>
      <c r="I469">
        <v>105.75</v>
      </c>
      <c r="Q469">
        <v>88.25</v>
      </c>
      <c r="X469">
        <v>83.5</v>
      </c>
      <c r="AD469">
        <v>87.5</v>
      </c>
    </row>
    <row r="470" spans="1:30" x14ac:dyDescent="0.3">
      <c r="A470">
        <v>101.25</v>
      </c>
      <c r="C470" t="s">
        <v>113</v>
      </c>
      <c r="I470">
        <v>105.75</v>
      </c>
      <c r="Q470">
        <v>88.25</v>
      </c>
      <c r="X470">
        <v>84</v>
      </c>
      <c r="AD470">
        <v>86.75</v>
      </c>
    </row>
    <row r="471" spans="1:30" x14ac:dyDescent="0.3">
      <c r="A471">
        <v>103.5</v>
      </c>
      <c r="C471" t="s">
        <v>37</v>
      </c>
      <c r="I471">
        <v>105.75</v>
      </c>
      <c r="Q471">
        <v>88.25</v>
      </c>
      <c r="X471">
        <v>84</v>
      </c>
      <c r="AD471">
        <v>87</v>
      </c>
    </row>
    <row r="472" spans="1:30" x14ac:dyDescent="0.3">
      <c r="A472">
        <v>105.75</v>
      </c>
      <c r="I472">
        <v>106</v>
      </c>
      <c r="Q472">
        <v>88.25</v>
      </c>
      <c r="X472">
        <v>84.5</v>
      </c>
      <c r="AD472">
        <v>87</v>
      </c>
    </row>
    <row r="473" spans="1:30" x14ac:dyDescent="0.3">
      <c r="A473">
        <v>106.5</v>
      </c>
      <c r="C473" t="s">
        <v>114</v>
      </c>
      <c r="I473">
        <v>106.25</v>
      </c>
      <c r="Q473">
        <v>88.25</v>
      </c>
      <c r="X473">
        <v>84.5</v>
      </c>
      <c r="AD473">
        <v>87</v>
      </c>
    </row>
    <row r="474" spans="1:30" x14ac:dyDescent="0.3">
      <c r="A474">
        <v>108.25</v>
      </c>
      <c r="C474" t="s">
        <v>115</v>
      </c>
      <c r="I474">
        <v>105.75</v>
      </c>
      <c r="Q474">
        <v>88.25</v>
      </c>
      <c r="X474">
        <v>84</v>
      </c>
      <c r="AD474">
        <v>86.75</v>
      </c>
    </row>
    <row r="475" spans="1:30" x14ac:dyDescent="0.3">
      <c r="A475">
        <v>109.25</v>
      </c>
      <c r="C475" t="s">
        <v>78</v>
      </c>
      <c r="I475">
        <v>105.5</v>
      </c>
      <c r="Q475">
        <v>88</v>
      </c>
      <c r="X475">
        <v>84.25</v>
      </c>
      <c r="AD475">
        <v>86.75</v>
      </c>
    </row>
    <row r="476" spans="1:30" x14ac:dyDescent="0.3">
      <c r="A476">
        <v>107</v>
      </c>
      <c r="C476" t="s">
        <v>79</v>
      </c>
      <c r="I476">
        <v>105.5</v>
      </c>
      <c r="Q476">
        <v>88</v>
      </c>
      <c r="X476">
        <v>84.5</v>
      </c>
      <c r="AD476">
        <v>86.75</v>
      </c>
    </row>
    <row r="477" spans="1:30" x14ac:dyDescent="0.3">
      <c r="A477">
        <v>106</v>
      </c>
      <c r="I477">
        <v>105.5</v>
      </c>
      <c r="Q477">
        <v>88.25</v>
      </c>
      <c r="X477">
        <v>84.5</v>
      </c>
      <c r="AD477">
        <v>86.75</v>
      </c>
    </row>
    <row r="478" spans="1:30" x14ac:dyDescent="0.3">
      <c r="A478">
        <v>105.75</v>
      </c>
      <c r="C478" t="s">
        <v>38</v>
      </c>
      <c r="I478">
        <v>105.75</v>
      </c>
      <c r="Q478">
        <v>88.5</v>
      </c>
      <c r="X478">
        <v>84.25</v>
      </c>
      <c r="AD478">
        <v>87</v>
      </c>
    </row>
    <row r="479" spans="1:30" x14ac:dyDescent="0.3">
      <c r="A479">
        <v>106</v>
      </c>
      <c r="C479" t="s">
        <v>39</v>
      </c>
      <c r="I479">
        <v>105.75</v>
      </c>
      <c r="Q479">
        <v>88.75</v>
      </c>
      <c r="X479">
        <v>84</v>
      </c>
      <c r="AD479">
        <v>86.75</v>
      </c>
    </row>
    <row r="480" spans="1:30" x14ac:dyDescent="0.3">
      <c r="A480">
        <v>105.25</v>
      </c>
      <c r="I480">
        <v>105.5</v>
      </c>
      <c r="Q480">
        <v>88.75</v>
      </c>
      <c r="X480">
        <v>84.5</v>
      </c>
      <c r="AD480">
        <v>86.75</v>
      </c>
    </row>
    <row r="481" spans="1:30" x14ac:dyDescent="0.3">
      <c r="A481">
        <v>105.25</v>
      </c>
      <c r="C481" t="s">
        <v>114</v>
      </c>
      <c r="I481">
        <v>105.75</v>
      </c>
      <c r="Q481">
        <v>89</v>
      </c>
      <c r="X481">
        <v>84.25</v>
      </c>
      <c r="AD481">
        <v>86.5</v>
      </c>
    </row>
    <row r="482" spans="1:30" x14ac:dyDescent="0.3">
      <c r="A482">
        <v>106.25</v>
      </c>
      <c r="C482" t="s">
        <v>115</v>
      </c>
      <c r="I482">
        <v>105.5</v>
      </c>
      <c r="Q482">
        <v>88.75</v>
      </c>
      <c r="X482">
        <v>84.25</v>
      </c>
      <c r="AD482">
        <v>86.75</v>
      </c>
    </row>
    <row r="483" spans="1:30" x14ac:dyDescent="0.3">
      <c r="A483">
        <v>106.75</v>
      </c>
      <c r="C483" t="s">
        <v>78</v>
      </c>
      <c r="I483">
        <v>105.75</v>
      </c>
      <c r="Q483">
        <v>88.5</v>
      </c>
      <c r="X483">
        <v>84.5</v>
      </c>
      <c r="AD483">
        <v>86.75</v>
      </c>
    </row>
    <row r="484" spans="1:30" x14ac:dyDescent="0.3">
      <c r="A484">
        <v>106.75</v>
      </c>
      <c r="C484" t="s">
        <v>116</v>
      </c>
      <c r="I484">
        <v>105.5</v>
      </c>
      <c r="Q484">
        <v>88</v>
      </c>
      <c r="X484">
        <v>84</v>
      </c>
      <c r="AD484">
        <v>86.75</v>
      </c>
    </row>
    <row r="485" spans="1:30" x14ac:dyDescent="0.3">
      <c r="A485">
        <v>106</v>
      </c>
      <c r="C485" t="s">
        <v>39</v>
      </c>
      <c r="I485">
        <v>105.5</v>
      </c>
      <c r="Q485">
        <v>88.25</v>
      </c>
      <c r="X485">
        <v>84.25</v>
      </c>
      <c r="AD485">
        <v>86.75</v>
      </c>
    </row>
    <row r="486" spans="1:30" x14ac:dyDescent="0.3">
      <c r="A486">
        <v>105.5</v>
      </c>
      <c r="I486">
        <v>105.5</v>
      </c>
      <c r="Q486">
        <v>88.25</v>
      </c>
      <c r="X486">
        <v>84</v>
      </c>
      <c r="AD486">
        <v>86.75</v>
      </c>
    </row>
    <row r="487" spans="1:30" x14ac:dyDescent="0.3">
      <c r="A487">
        <v>105</v>
      </c>
      <c r="C487" t="s">
        <v>100</v>
      </c>
      <c r="I487">
        <v>105.75</v>
      </c>
      <c r="Q487">
        <v>88.75</v>
      </c>
      <c r="X487">
        <v>84</v>
      </c>
      <c r="AD487">
        <v>87.25</v>
      </c>
    </row>
    <row r="488" spans="1:30" x14ac:dyDescent="0.3">
      <c r="A488">
        <v>105.5</v>
      </c>
      <c r="C488" t="s">
        <v>101</v>
      </c>
      <c r="I488">
        <v>106</v>
      </c>
      <c r="Q488">
        <v>88.75</v>
      </c>
      <c r="X488">
        <v>84.25</v>
      </c>
      <c r="AD488">
        <v>86.75</v>
      </c>
    </row>
    <row r="489" spans="1:30" x14ac:dyDescent="0.3">
      <c r="A489">
        <v>104.75</v>
      </c>
      <c r="C489" t="s">
        <v>78</v>
      </c>
      <c r="I489">
        <v>105.75</v>
      </c>
      <c r="Q489">
        <v>88.75</v>
      </c>
      <c r="X489">
        <v>83.75</v>
      </c>
      <c r="AD489">
        <v>86.75</v>
      </c>
    </row>
    <row r="490" spans="1:30" x14ac:dyDescent="0.3">
      <c r="A490">
        <v>106.25</v>
      </c>
      <c r="C490" t="s">
        <v>102</v>
      </c>
      <c r="I490">
        <v>105.75</v>
      </c>
      <c r="Q490">
        <v>88.75</v>
      </c>
      <c r="X490">
        <v>84.25</v>
      </c>
      <c r="AD490">
        <v>86.5</v>
      </c>
    </row>
    <row r="491" spans="1:30" x14ac:dyDescent="0.3">
      <c r="A491">
        <v>105</v>
      </c>
      <c r="C491" t="s">
        <v>39</v>
      </c>
      <c r="I491">
        <v>105.75</v>
      </c>
      <c r="Q491">
        <v>88.25</v>
      </c>
      <c r="X491">
        <v>84.25</v>
      </c>
      <c r="AD491">
        <v>86.5</v>
      </c>
    </row>
    <row r="492" spans="1:30" x14ac:dyDescent="0.3">
      <c r="A492">
        <v>105.25</v>
      </c>
      <c r="I492">
        <v>105.75</v>
      </c>
      <c r="Q492">
        <v>88.25</v>
      </c>
      <c r="X492">
        <v>84.25</v>
      </c>
      <c r="AD492">
        <v>86.5</v>
      </c>
    </row>
    <row r="493" spans="1:30" x14ac:dyDescent="0.3">
      <c r="A493">
        <v>105</v>
      </c>
      <c r="C493" t="s">
        <v>94</v>
      </c>
      <c r="I493">
        <v>106</v>
      </c>
      <c r="Q493">
        <v>88.5</v>
      </c>
      <c r="X493">
        <v>84.5</v>
      </c>
      <c r="AD493">
        <v>86.5</v>
      </c>
    </row>
    <row r="494" spans="1:30" x14ac:dyDescent="0.3">
      <c r="A494">
        <v>104.75</v>
      </c>
      <c r="C494" t="s">
        <v>95</v>
      </c>
      <c r="I494">
        <v>105.5</v>
      </c>
      <c r="Q494">
        <v>88.5</v>
      </c>
      <c r="X494">
        <v>83.75</v>
      </c>
      <c r="AD494">
        <v>86.5</v>
      </c>
    </row>
    <row r="495" spans="1:30" x14ac:dyDescent="0.3">
      <c r="A495">
        <v>105</v>
      </c>
      <c r="C495" t="s">
        <v>78</v>
      </c>
      <c r="I495">
        <v>105.5</v>
      </c>
      <c r="Q495">
        <v>88.75</v>
      </c>
      <c r="X495">
        <v>84</v>
      </c>
      <c r="AD495">
        <v>86.75</v>
      </c>
    </row>
    <row r="496" spans="1:30" x14ac:dyDescent="0.3">
      <c r="A496">
        <v>105</v>
      </c>
      <c r="C496" t="s">
        <v>96</v>
      </c>
      <c r="I496">
        <v>105.75</v>
      </c>
      <c r="Q496">
        <v>88.75</v>
      </c>
      <c r="X496">
        <v>84</v>
      </c>
      <c r="AD496">
        <v>86.75</v>
      </c>
    </row>
    <row r="497" spans="1:30" x14ac:dyDescent="0.3">
      <c r="A497">
        <v>105.5</v>
      </c>
      <c r="C497" t="s">
        <v>39</v>
      </c>
      <c r="I497">
        <v>105.75</v>
      </c>
      <c r="Q497">
        <v>88.75</v>
      </c>
      <c r="X497">
        <v>84</v>
      </c>
      <c r="AD497">
        <v>86.75</v>
      </c>
    </row>
    <row r="498" spans="1:30" x14ac:dyDescent="0.3">
      <c r="A498">
        <v>106</v>
      </c>
      <c r="I498">
        <v>105.5</v>
      </c>
      <c r="Q498">
        <v>89</v>
      </c>
      <c r="X498">
        <v>84.5</v>
      </c>
      <c r="AD498">
        <v>86.75</v>
      </c>
    </row>
    <row r="499" spans="1:30" x14ac:dyDescent="0.3">
      <c r="A499">
        <v>105.75</v>
      </c>
      <c r="C499" t="s">
        <v>94</v>
      </c>
      <c r="I499">
        <v>105.25</v>
      </c>
      <c r="Q499">
        <v>88.75</v>
      </c>
      <c r="X499">
        <v>84.25</v>
      </c>
      <c r="AD499">
        <v>86.75</v>
      </c>
    </row>
    <row r="500" spans="1:30" x14ac:dyDescent="0.3">
      <c r="A500">
        <v>106</v>
      </c>
      <c r="C500" t="s">
        <v>95</v>
      </c>
      <c r="I500">
        <v>105.5</v>
      </c>
      <c r="Q500">
        <v>88.25</v>
      </c>
      <c r="X500">
        <v>84.5</v>
      </c>
      <c r="AD500">
        <v>86.75</v>
      </c>
    </row>
    <row r="501" spans="1:30" x14ac:dyDescent="0.3">
      <c r="A501">
        <v>105.75</v>
      </c>
      <c r="C501" t="s">
        <v>78</v>
      </c>
      <c r="I501">
        <v>105.5</v>
      </c>
      <c r="Q501">
        <v>88.75</v>
      </c>
      <c r="X501">
        <v>84.25</v>
      </c>
      <c r="AD501">
        <v>86.75</v>
      </c>
    </row>
    <row r="502" spans="1:30" x14ac:dyDescent="0.3">
      <c r="A502">
        <v>105.5</v>
      </c>
      <c r="C502" t="s">
        <v>96</v>
      </c>
      <c r="I502">
        <v>105.5</v>
      </c>
      <c r="Q502">
        <v>88.75</v>
      </c>
      <c r="X502">
        <v>84.25</v>
      </c>
      <c r="AD502">
        <v>86.75</v>
      </c>
    </row>
    <row r="503" spans="1:30" x14ac:dyDescent="0.3">
      <c r="A503">
        <v>105.75</v>
      </c>
      <c r="C503" t="s">
        <v>39</v>
      </c>
      <c r="I503">
        <v>105.5</v>
      </c>
      <c r="Q503">
        <v>88.75</v>
      </c>
      <c r="X503">
        <v>84.5</v>
      </c>
      <c r="AD503">
        <v>86.75</v>
      </c>
    </row>
    <row r="504" spans="1:30" x14ac:dyDescent="0.3">
      <c r="A504">
        <v>105.75</v>
      </c>
      <c r="I504">
        <v>105.5</v>
      </c>
      <c r="Q504">
        <v>88.75</v>
      </c>
      <c r="X504">
        <v>84.25</v>
      </c>
      <c r="AD504">
        <v>86.75</v>
      </c>
    </row>
    <row r="505" spans="1:30" x14ac:dyDescent="0.3">
      <c r="A505">
        <v>105.75</v>
      </c>
      <c r="C505" t="s">
        <v>94</v>
      </c>
      <c r="I505">
        <v>105.75</v>
      </c>
      <c r="Q505">
        <v>88.75</v>
      </c>
      <c r="X505">
        <v>85</v>
      </c>
      <c r="AD505">
        <v>86.5</v>
      </c>
    </row>
    <row r="506" spans="1:30" x14ac:dyDescent="0.3">
      <c r="A506">
        <v>105.5</v>
      </c>
      <c r="C506" t="s">
        <v>95</v>
      </c>
      <c r="I506">
        <v>105.5</v>
      </c>
      <c r="Q506">
        <v>89</v>
      </c>
      <c r="X506">
        <v>84.5</v>
      </c>
      <c r="AD506">
        <v>86.75</v>
      </c>
    </row>
    <row r="507" spans="1:30" x14ac:dyDescent="0.3">
      <c r="A507">
        <v>105.5</v>
      </c>
      <c r="C507" t="s">
        <v>78</v>
      </c>
      <c r="I507">
        <v>105.5</v>
      </c>
      <c r="Q507">
        <v>89</v>
      </c>
      <c r="X507">
        <v>84.5</v>
      </c>
      <c r="AD507">
        <v>86.75</v>
      </c>
    </row>
    <row r="508" spans="1:30" x14ac:dyDescent="0.3">
      <c r="A508">
        <v>105.25</v>
      </c>
      <c r="C508" t="s">
        <v>96</v>
      </c>
      <c r="I508">
        <v>105.75</v>
      </c>
      <c r="Q508">
        <v>89</v>
      </c>
      <c r="X508">
        <v>84.5</v>
      </c>
      <c r="AD508">
        <v>86.5</v>
      </c>
    </row>
    <row r="509" spans="1:30" x14ac:dyDescent="0.3">
      <c r="A509">
        <v>105.5</v>
      </c>
      <c r="C509" t="s">
        <v>39</v>
      </c>
      <c r="I509">
        <v>105.5</v>
      </c>
      <c r="Q509">
        <v>89</v>
      </c>
      <c r="X509">
        <v>83.75</v>
      </c>
      <c r="AD509">
        <v>86.5</v>
      </c>
    </row>
    <row r="510" spans="1:30" x14ac:dyDescent="0.3">
      <c r="A510">
        <v>105.75</v>
      </c>
      <c r="I510">
        <v>105.75</v>
      </c>
      <c r="Q510">
        <v>89.25</v>
      </c>
      <c r="X510">
        <v>84.5</v>
      </c>
      <c r="AD510">
        <v>86.5</v>
      </c>
    </row>
    <row r="511" spans="1:30" x14ac:dyDescent="0.3">
      <c r="A511">
        <v>105.5</v>
      </c>
      <c r="C511" t="s">
        <v>81</v>
      </c>
      <c r="I511">
        <v>105.5</v>
      </c>
      <c r="Q511">
        <v>88.5</v>
      </c>
      <c r="X511">
        <v>84.5</v>
      </c>
      <c r="AD511">
        <v>86.5</v>
      </c>
    </row>
    <row r="512" spans="1:30" x14ac:dyDescent="0.3">
      <c r="A512">
        <v>104.75</v>
      </c>
      <c r="C512" t="s">
        <v>82</v>
      </c>
      <c r="I512">
        <v>105.5</v>
      </c>
      <c r="Q512">
        <v>88.5</v>
      </c>
      <c r="X512">
        <v>84.25</v>
      </c>
      <c r="AD512">
        <v>86.25</v>
      </c>
    </row>
    <row r="513" spans="1:30" x14ac:dyDescent="0.3">
      <c r="A513">
        <v>107.25</v>
      </c>
      <c r="C513" t="s">
        <v>78</v>
      </c>
      <c r="I513">
        <v>105.75</v>
      </c>
      <c r="Q513">
        <v>87.5</v>
      </c>
      <c r="X513">
        <v>84.25</v>
      </c>
      <c r="AD513">
        <v>86.5</v>
      </c>
    </row>
    <row r="514" spans="1:30" x14ac:dyDescent="0.3">
      <c r="A514">
        <v>106.75</v>
      </c>
      <c r="C514" t="s">
        <v>83</v>
      </c>
      <c r="I514">
        <v>105.75</v>
      </c>
      <c r="Q514">
        <v>88</v>
      </c>
      <c r="X514">
        <v>83.75</v>
      </c>
      <c r="AD514">
        <v>86.75</v>
      </c>
    </row>
    <row r="515" spans="1:30" x14ac:dyDescent="0.3">
      <c r="A515">
        <v>108</v>
      </c>
      <c r="C515" t="s">
        <v>40</v>
      </c>
      <c r="I515">
        <v>106</v>
      </c>
      <c r="Q515">
        <v>87.75</v>
      </c>
      <c r="X515">
        <v>84.25</v>
      </c>
      <c r="AD515">
        <v>86.75</v>
      </c>
    </row>
    <row r="516" spans="1:30" x14ac:dyDescent="0.3">
      <c r="A516">
        <v>108</v>
      </c>
      <c r="I516">
        <v>106</v>
      </c>
      <c r="Q516">
        <v>87.75</v>
      </c>
      <c r="X516">
        <v>84.5</v>
      </c>
      <c r="AD516">
        <v>86.75</v>
      </c>
    </row>
    <row r="517" spans="1:30" x14ac:dyDescent="0.3">
      <c r="A517">
        <v>102</v>
      </c>
      <c r="C517" t="s">
        <v>76</v>
      </c>
      <c r="I517">
        <v>106</v>
      </c>
      <c r="Q517">
        <v>88.25</v>
      </c>
      <c r="X517">
        <v>84.75</v>
      </c>
      <c r="AD517">
        <v>86.5</v>
      </c>
    </row>
    <row r="518" spans="1:30" x14ac:dyDescent="0.3">
      <c r="A518">
        <v>104.5</v>
      </c>
      <c r="C518" t="s">
        <v>77</v>
      </c>
      <c r="I518">
        <v>106</v>
      </c>
      <c r="Q518">
        <v>88.25</v>
      </c>
      <c r="X518">
        <v>84.5</v>
      </c>
      <c r="AD518">
        <v>86.75</v>
      </c>
    </row>
    <row r="519" spans="1:30" x14ac:dyDescent="0.3">
      <c r="A519">
        <v>106.75</v>
      </c>
      <c r="C519" t="s">
        <v>78</v>
      </c>
      <c r="I519">
        <v>105.75</v>
      </c>
      <c r="Q519">
        <v>88.5</v>
      </c>
      <c r="X519">
        <v>83.75</v>
      </c>
      <c r="AD519">
        <v>86.5</v>
      </c>
    </row>
    <row r="520" spans="1:30" x14ac:dyDescent="0.3">
      <c r="A520">
        <v>109</v>
      </c>
      <c r="C520" t="s">
        <v>80</v>
      </c>
      <c r="I520">
        <v>106</v>
      </c>
      <c r="Q520">
        <v>88.5</v>
      </c>
      <c r="X520">
        <v>84</v>
      </c>
      <c r="AD520">
        <v>86.5</v>
      </c>
    </row>
    <row r="521" spans="1:30" x14ac:dyDescent="0.3">
      <c r="A521">
        <v>109</v>
      </c>
      <c r="C521" t="s">
        <v>40</v>
      </c>
      <c r="I521">
        <v>105.75</v>
      </c>
      <c r="Q521">
        <v>88.75</v>
      </c>
      <c r="X521">
        <v>83.75</v>
      </c>
      <c r="AD521">
        <v>86.5</v>
      </c>
    </row>
    <row r="522" spans="1:30" x14ac:dyDescent="0.3">
      <c r="A522">
        <v>107.75</v>
      </c>
      <c r="I522">
        <v>105.75</v>
      </c>
      <c r="Q522">
        <v>88.5</v>
      </c>
      <c r="X522">
        <v>83.75</v>
      </c>
      <c r="AD522">
        <v>86.5</v>
      </c>
    </row>
    <row r="523" spans="1:30" x14ac:dyDescent="0.3">
      <c r="A523">
        <v>107</v>
      </c>
      <c r="C523" t="s">
        <v>81</v>
      </c>
      <c r="I523">
        <v>105.75</v>
      </c>
      <c r="Q523">
        <v>88.25</v>
      </c>
      <c r="X523">
        <v>84</v>
      </c>
      <c r="AD523">
        <v>87.25</v>
      </c>
    </row>
    <row r="524" spans="1:30" x14ac:dyDescent="0.3">
      <c r="A524">
        <v>107</v>
      </c>
      <c r="C524" t="s">
        <v>82</v>
      </c>
      <c r="I524">
        <v>105.75</v>
      </c>
      <c r="Q524">
        <v>88</v>
      </c>
      <c r="X524">
        <v>83.75</v>
      </c>
      <c r="AD524">
        <v>86.5</v>
      </c>
    </row>
    <row r="525" spans="1:30" x14ac:dyDescent="0.3">
      <c r="A525">
        <v>107.75</v>
      </c>
      <c r="C525" t="s">
        <v>78</v>
      </c>
      <c r="I525">
        <v>105.75</v>
      </c>
      <c r="Q525">
        <v>87.75</v>
      </c>
      <c r="X525">
        <v>84.25</v>
      </c>
      <c r="AD525">
        <v>86.5</v>
      </c>
    </row>
    <row r="526" spans="1:30" x14ac:dyDescent="0.3">
      <c r="A526">
        <v>113</v>
      </c>
      <c r="C526" t="s">
        <v>83</v>
      </c>
      <c r="I526">
        <v>105.5</v>
      </c>
      <c r="Q526">
        <v>88</v>
      </c>
      <c r="X526">
        <v>84.5</v>
      </c>
      <c r="AD526">
        <v>86.5</v>
      </c>
    </row>
    <row r="527" spans="1:30" x14ac:dyDescent="0.3">
      <c r="A527">
        <v>120.75</v>
      </c>
      <c r="C527" t="s">
        <v>40</v>
      </c>
      <c r="I527">
        <v>105.5</v>
      </c>
      <c r="Q527">
        <v>88.25</v>
      </c>
      <c r="X527">
        <v>84.5</v>
      </c>
      <c r="AD527">
        <v>86.25</v>
      </c>
    </row>
    <row r="528" spans="1:30" x14ac:dyDescent="0.3">
      <c r="A528">
        <v>113</v>
      </c>
      <c r="I528">
        <v>105.75</v>
      </c>
      <c r="Q528">
        <v>88.5</v>
      </c>
      <c r="X528">
        <v>84.25</v>
      </c>
      <c r="AD528">
        <v>86.5</v>
      </c>
    </row>
    <row r="529" spans="1:30" x14ac:dyDescent="0.3">
      <c r="A529">
        <v>101.75</v>
      </c>
      <c r="C529" t="s">
        <v>84</v>
      </c>
      <c r="I529">
        <v>106</v>
      </c>
      <c r="Q529">
        <v>88.75</v>
      </c>
      <c r="X529">
        <v>83.5</v>
      </c>
      <c r="AD529">
        <v>86.5</v>
      </c>
    </row>
    <row r="530" spans="1:30" x14ac:dyDescent="0.3">
      <c r="A530">
        <v>100.5</v>
      </c>
      <c r="C530" t="s">
        <v>85</v>
      </c>
      <c r="I530">
        <v>105.75</v>
      </c>
      <c r="Q530">
        <v>88.75</v>
      </c>
      <c r="X530">
        <v>84</v>
      </c>
      <c r="AD530">
        <v>86.75</v>
      </c>
    </row>
    <row r="531" spans="1:30" x14ac:dyDescent="0.3">
      <c r="A531">
        <v>104</v>
      </c>
      <c r="C531" t="s">
        <v>78</v>
      </c>
      <c r="I531">
        <v>105.5</v>
      </c>
      <c r="Q531">
        <v>88.75</v>
      </c>
      <c r="X531">
        <v>84.25</v>
      </c>
      <c r="AD531">
        <v>86.5</v>
      </c>
    </row>
    <row r="532" spans="1:30" x14ac:dyDescent="0.3">
      <c r="A532">
        <v>103.25</v>
      </c>
      <c r="C532" t="s">
        <v>117</v>
      </c>
      <c r="I532">
        <v>105.75</v>
      </c>
      <c r="Q532">
        <v>88.75</v>
      </c>
      <c r="X532">
        <v>84.25</v>
      </c>
      <c r="AD532">
        <v>86.25</v>
      </c>
    </row>
    <row r="533" spans="1:30" x14ac:dyDescent="0.3">
      <c r="A533">
        <v>102.75</v>
      </c>
      <c r="C533" t="s">
        <v>40</v>
      </c>
      <c r="I533">
        <v>106.5</v>
      </c>
      <c r="Q533">
        <v>88.75</v>
      </c>
      <c r="X533">
        <v>84.75</v>
      </c>
      <c r="AD533">
        <v>86.5</v>
      </c>
    </row>
    <row r="534" spans="1:30" x14ac:dyDescent="0.3">
      <c r="A534">
        <v>106.5</v>
      </c>
      <c r="I534">
        <v>105.75</v>
      </c>
      <c r="Q534">
        <v>88.75</v>
      </c>
      <c r="X534">
        <v>84.25</v>
      </c>
      <c r="AD534">
        <v>86.5</v>
      </c>
    </row>
    <row r="535" spans="1:30" x14ac:dyDescent="0.3">
      <c r="A535">
        <v>116.75</v>
      </c>
      <c r="C535" t="s">
        <v>84</v>
      </c>
      <c r="I535">
        <v>105.5</v>
      </c>
      <c r="Q535">
        <v>88.75</v>
      </c>
      <c r="X535">
        <v>84.75</v>
      </c>
      <c r="AD535">
        <v>86.75</v>
      </c>
    </row>
    <row r="536" spans="1:30" x14ac:dyDescent="0.3">
      <c r="A536">
        <v>115.25</v>
      </c>
      <c r="C536" t="s">
        <v>85</v>
      </c>
      <c r="I536">
        <v>105.5</v>
      </c>
      <c r="Q536">
        <v>89</v>
      </c>
      <c r="X536">
        <v>84.5</v>
      </c>
      <c r="AD536">
        <v>86.5</v>
      </c>
    </row>
    <row r="537" spans="1:30" x14ac:dyDescent="0.3">
      <c r="A537">
        <v>109.5</v>
      </c>
      <c r="C537" t="s">
        <v>78</v>
      </c>
      <c r="I537">
        <v>105.75</v>
      </c>
      <c r="Q537">
        <v>89</v>
      </c>
      <c r="X537">
        <v>84.5</v>
      </c>
      <c r="AD537">
        <v>87</v>
      </c>
    </row>
    <row r="538" spans="1:30" x14ac:dyDescent="0.3">
      <c r="A538">
        <v>114.75</v>
      </c>
      <c r="C538" t="s">
        <v>117</v>
      </c>
      <c r="I538">
        <v>105.75</v>
      </c>
      <c r="Q538">
        <v>89.25</v>
      </c>
      <c r="X538">
        <v>84.25</v>
      </c>
      <c r="AD538">
        <v>87</v>
      </c>
    </row>
    <row r="539" spans="1:30" x14ac:dyDescent="0.3">
      <c r="A539">
        <v>113.5</v>
      </c>
      <c r="C539" t="s">
        <v>40</v>
      </c>
      <c r="I539">
        <v>105.75</v>
      </c>
      <c r="Q539">
        <v>89.25</v>
      </c>
      <c r="X539">
        <v>83.75</v>
      </c>
      <c r="AD539">
        <v>87.25</v>
      </c>
    </row>
    <row r="540" spans="1:30" x14ac:dyDescent="0.3">
      <c r="A540">
        <v>112</v>
      </c>
      <c r="I540">
        <v>105.5</v>
      </c>
      <c r="Q540">
        <v>89.25</v>
      </c>
      <c r="X540">
        <v>84</v>
      </c>
      <c r="AD540">
        <v>87</v>
      </c>
    </row>
    <row r="541" spans="1:30" x14ac:dyDescent="0.3">
      <c r="A541">
        <v>109</v>
      </c>
      <c r="C541" t="s">
        <v>84</v>
      </c>
      <c r="I541">
        <v>105.75</v>
      </c>
      <c r="Q541">
        <v>89.25</v>
      </c>
      <c r="X541">
        <v>84.25</v>
      </c>
      <c r="AD541">
        <v>87</v>
      </c>
    </row>
    <row r="542" spans="1:30" x14ac:dyDescent="0.3">
      <c r="A542">
        <v>105.25</v>
      </c>
      <c r="C542" t="s">
        <v>85</v>
      </c>
      <c r="I542">
        <v>105.5</v>
      </c>
      <c r="Q542">
        <v>89</v>
      </c>
      <c r="X542">
        <v>84.75</v>
      </c>
      <c r="AD542">
        <v>86.5</v>
      </c>
    </row>
    <row r="543" spans="1:30" x14ac:dyDescent="0.3">
      <c r="A543">
        <v>100.75</v>
      </c>
      <c r="C543" t="s">
        <v>78</v>
      </c>
      <c r="I543">
        <v>105.5</v>
      </c>
      <c r="Q543">
        <v>88.75</v>
      </c>
      <c r="X543">
        <v>84.5</v>
      </c>
      <c r="AD543">
        <v>86.75</v>
      </c>
    </row>
    <row r="544" spans="1:30" x14ac:dyDescent="0.3">
      <c r="A544">
        <v>108.5</v>
      </c>
      <c r="C544" t="s">
        <v>117</v>
      </c>
      <c r="I544">
        <v>105.5</v>
      </c>
      <c r="Q544">
        <v>88.75</v>
      </c>
      <c r="X544">
        <v>84.25</v>
      </c>
      <c r="AD544">
        <v>87</v>
      </c>
    </row>
    <row r="545" spans="1:30" x14ac:dyDescent="0.3">
      <c r="A545">
        <v>98.25</v>
      </c>
      <c r="C545" t="s">
        <v>40</v>
      </c>
      <c r="I545">
        <v>105.75</v>
      </c>
      <c r="Q545">
        <v>89</v>
      </c>
      <c r="X545">
        <v>84.25</v>
      </c>
      <c r="AD545">
        <v>87</v>
      </c>
    </row>
    <row r="546" spans="1:30" x14ac:dyDescent="0.3">
      <c r="A546">
        <v>98.5</v>
      </c>
      <c r="I546">
        <v>105.75</v>
      </c>
      <c r="Q546">
        <v>88.75</v>
      </c>
      <c r="X546">
        <v>84.25</v>
      </c>
      <c r="AD546">
        <v>87</v>
      </c>
    </row>
    <row r="547" spans="1:30" x14ac:dyDescent="0.3">
      <c r="A547">
        <v>112.75</v>
      </c>
      <c r="C547" t="s">
        <v>84</v>
      </c>
      <c r="I547">
        <v>105.5</v>
      </c>
      <c r="Q547">
        <v>89</v>
      </c>
      <c r="X547">
        <v>84</v>
      </c>
      <c r="AD547">
        <v>87.25</v>
      </c>
    </row>
    <row r="548" spans="1:30" x14ac:dyDescent="0.3">
      <c r="A548">
        <v>107.5</v>
      </c>
      <c r="C548" t="s">
        <v>85</v>
      </c>
      <c r="I548">
        <v>105.5</v>
      </c>
      <c r="Q548">
        <v>89</v>
      </c>
      <c r="X548">
        <v>84</v>
      </c>
      <c r="AD548">
        <v>87</v>
      </c>
    </row>
    <row r="549" spans="1:30" x14ac:dyDescent="0.3">
      <c r="A549">
        <v>100.75</v>
      </c>
      <c r="C549" t="s">
        <v>78</v>
      </c>
      <c r="I549">
        <v>105.75</v>
      </c>
      <c r="Q549">
        <v>89.25</v>
      </c>
      <c r="X549">
        <v>83.5</v>
      </c>
      <c r="AD549">
        <v>87.25</v>
      </c>
    </row>
    <row r="550" spans="1:30" x14ac:dyDescent="0.3">
      <c r="A550">
        <v>98</v>
      </c>
      <c r="C550" t="s">
        <v>117</v>
      </c>
      <c r="I550">
        <v>105.75</v>
      </c>
      <c r="Q550">
        <v>89.25</v>
      </c>
      <c r="X550">
        <v>84</v>
      </c>
      <c r="AD550">
        <v>86.75</v>
      </c>
    </row>
    <row r="551" spans="1:30" x14ac:dyDescent="0.3">
      <c r="A551">
        <v>109.75</v>
      </c>
      <c r="C551" t="s">
        <v>40</v>
      </c>
      <c r="I551">
        <v>105.75</v>
      </c>
      <c r="Q551">
        <v>89</v>
      </c>
      <c r="X551">
        <v>84.5</v>
      </c>
      <c r="AD551">
        <v>86.75</v>
      </c>
    </row>
    <row r="552" spans="1:30" x14ac:dyDescent="0.3">
      <c r="A552">
        <v>109.25</v>
      </c>
      <c r="I552">
        <v>105.5</v>
      </c>
      <c r="Q552">
        <v>89</v>
      </c>
      <c r="X552">
        <v>84.25</v>
      </c>
      <c r="AD552">
        <v>86.25</v>
      </c>
    </row>
    <row r="553" spans="1:30" x14ac:dyDescent="0.3">
      <c r="A553">
        <v>110.5</v>
      </c>
      <c r="C553" t="s">
        <v>84</v>
      </c>
      <c r="I553">
        <v>105.75</v>
      </c>
      <c r="Q553">
        <v>89</v>
      </c>
      <c r="X553">
        <v>84.75</v>
      </c>
      <c r="AD553">
        <v>84.75</v>
      </c>
    </row>
    <row r="554" spans="1:30" x14ac:dyDescent="0.3">
      <c r="A554">
        <v>102.5</v>
      </c>
      <c r="C554" t="s">
        <v>85</v>
      </c>
      <c r="I554">
        <v>105.25</v>
      </c>
      <c r="Q554">
        <v>88.75</v>
      </c>
      <c r="X554">
        <v>84.25</v>
      </c>
      <c r="AD554">
        <v>87.5</v>
      </c>
    </row>
    <row r="555" spans="1:30" x14ac:dyDescent="0.3">
      <c r="A555">
        <v>101.75</v>
      </c>
      <c r="C555" t="s">
        <v>78</v>
      </c>
      <c r="I555">
        <v>105.5</v>
      </c>
      <c r="Q555">
        <v>88.5</v>
      </c>
      <c r="X555">
        <v>84.25</v>
      </c>
      <c r="AD555">
        <v>89.75</v>
      </c>
    </row>
    <row r="556" spans="1:30" x14ac:dyDescent="0.3">
      <c r="A556">
        <v>101.25</v>
      </c>
      <c r="C556" t="s">
        <v>117</v>
      </c>
      <c r="I556">
        <v>105.75</v>
      </c>
      <c r="Q556">
        <v>88.25</v>
      </c>
      <c r="X556">
        <v>84.25</v>
      </c>
      <c r="AD556">
        <v>86.75</v>
      </c>
    </row>
    <row r="557" spans="1:30" x14ac:dyDescent="0.3">
      <c r="A557">
        <v>106.25</v>
      </c>
      <c r="C557" t="s">
        <v>40</v>
      </c>
      <c r="I557">
        <v>105.75</v>
      </c>
      <c r="Q557">
        <v>88.25</v>
      </c>
      <c r="X557">
        <v>84.25</v>
      </c>
      <c r="AD557">
        <v>84.75</v>
      </c>
    </row>
    <row r="558" spans="1:30" x14ac:dyDescent="0.3">
      <c r="A558">
        <v>99.5</v>
      </c>
      <c r="I558">
        <v>105.25</v>
      </c>
      <c r="Q558">
        <v>88.75</v>
      </c>
      <c r="X558">
        <v>84.25</v>
      </c>
      <c r="AD558">
        <v>87.25</v>
      </c>
    </row>
    <row r="559" spans="1:30" x14ac:dyDescent="0.3">
      <c r="A559">
        <v>101</v>
      </c>
      <c r="C559" t="s">
        <v>84</v>
      </c>
      <c r="I559">
        <v>105.5</v>
      </c>
      <c r="Q559">
        <v>88.75</v>
      </c>
      <c r="X559">
        <v>84</v>
      </c>
      <c r="AD559">
        <v>86.5</v>
      </c>
    </row>
    <row r="560" spans="1:30" x14ac:dyDescent="0.3">
      <c r="A560">
        <v>101.75</v>
      </c>
      <c r="C560" t="s">
        <v>85</v>
      </c>
      <c r="I560">
        <v>105.5</v>
      </c>
      <c r="Q560">
        <v>88.75</v>
      </c>
      <c r="X560">
        <v>84.5</v>
      </c>
      <c r="AD560">
        <v>84.25</v>
      </c>
    </row>
    <row r="561" spans="1:30" x14ac:dyDescent="0.3">
      <c r="A561">
        <v>106.5</v>
      </c>
      <c r="C561" t="s">
        <v>78</v>
      </c>
      <c r="I561">
        <v>105.5</v>
      </c>
      <c r="Q561">
        <v>88.75</v>
      </c>
      <c r="X561">
        <v>84.25</v>
      </c>
      <c r="AD561">
        <v>85.75</v>
      </c>
    </row>
    <row r="562" spans="1:30" x14ac:dyDescent="0.3">
      <c r="A562">
        <v>112</v>
      </c>
      <c r="C562" t="s">
        <v>117</v>
      </c>
      <c r="I562">
        <v>105.5</v>
      </c>
      <c r="Q562">
        <v>88.75</v>
      </c>
      <c r="X562">
        <v>75.5</v>
      </c>
      <c r="AD562">
        <v>88</v>
      </c>
    </row>
    <row r="563" spans="1:30" x14ac:dyDescent="0.3">
      <c r="A563">
        <v>118</v>
      </c>
      <c r="C563" t="s">
        <v>41</v>
      </c>
      <c r="I563">
        <v>105.5</v>
      </c>
      <c r="Q563">
        <v>88.5</v>
      </c>
      <c r="X563">
        <v>86.75</v>
      </c>
      <c r="AD563">
        <v>88.25</v>
      </c>
    </row>
    <row r="564" spans="1:30" x14ac:dyDescent="0.3">
      <c r="A564">
        <v>113.25</v>
      </c>
      <c r="I564">
        <v>105.5</v>
      </c>
      <c r="Q564">
        <v>88.75</v>
      </c>
      <c r="X564">
        <v>84.25</v>
      </c>
      <c r="AD564">
        <v>87.75</v>
      </c>
    </row>
    <row r="565" spans="1:30" x14ac:dyDescent="0.3">
      <c r="A565">
        <v>113</v>
      </c>
      <c r="C565" t="s">
        <v>84</v>
      </c>
      <c r="I565">
        <v>105.75</v>
      </c>
      <c r="Q565">
        <v>88.5</v>
      </c>
      <c r="X565">
        <v>75.25</v>
      </c>
      <c r="AD565">
        <v>86.75</v>
      </c>
    </row>
    <row r="566" spans="1:30" x14ac:dyDescent="0.3">
      <c r="A566">
        <v>111.75</v>
      </c>
      <c r="C566" t="s">
        <v>85</v>
      </c>
      <c r="I566">
        <v>106</v>
      </c>
      <c r="Q566">
        <v>88.5</v>
      </c>
      <c r="X566">
        <v>75</v>
      </c>
      <c r="AD566">
        <v>85.75</v>
      </c>
    </row>
    <row r="567" spans="1:30" x14ac:dyDescent="0.3">
      <c r="A567">
        <v>109.75</v>
      </c>
      <c r="C567" t="s">
        <v>78</v>
      </c>
      <c r="I567">
        <v>106</v>
      </c>
      <c r="Q567">
        <v>88.75</v>
      </c>
      <c r="X567">
        <v>86.75</v>
      </c>
      <c r="AD567">
        <v>86</v>
      </c>
    </row>
    <row r="568" spans="1:30" x14ac:dyDescent="0.3">
      <c r="A568">
        <v>108.75</v>
      </c>
      <c r="C568" t="s">
        <v>117</v>
      </c>
      <c r="I568">
        <v>106.5</v>
      </c>
      <c r="Q568">
        <v>88.75</v>
      </c>
      <c r="X568">
        <v>86.75</v>
      </c>
      <c r="AD568">
        <v>85.75</v>
      </c>
    </row>
    <row r="569" spans="1:30" x14ac:dyDescent="0.3">
      <c r="A569">
        <v>108.25</v>
      </c>
      <c r="C569" t="s">
        <v>42</v>
      </c>
      <c r="I569">
        <v>105.75</v>
      </c>
      <c r="Q569">
        <v>88.75</v>
      </c>
      <c r="X569">
        <v>85.5</v>
      </c>
      <c r="AD569">
        <v>86.25</v>
      </c>
    </row>
    <row r="570" spans="1:30" x14ac:dyDescent="0.3">
      <c r="A570">
        <v>106.25</v>
      </c>
      <c r="I570">
        <v>105.75</v>
      </c>
      <c r="Q570">
        <v>89</v>
      </c>
      <c r="X570">
        <v>75.25</v>
      </c>
      <c r="AD570">
        <v>86</v>
      </c>
    </row>
    <row r="571" spans="1:30" x14ac:dyDescent="0.3">
      <c r="A571">
        <v>109</v>
      </c>
      <c r="C571" t="s">
        <v>84</v>
      </c>
      <c r="I571">
        <v>105.5</v>
      </c>
      <c r="Q571">
        <v>88.75</v>
      </c>
      <c r="X571">
        <v>75.25</v>
      </c>
      <c r="AD571">
        <v>87.25</v>
      </c>
    </row>
    <row r="572" spans="1:30" x14ac:dyDescent="0.3">
      <c r="A572">
        <v>112.5</v>
      </c>
      <c r="C572" t="s">
        <v>85</v>
      </c>
      <c r="I572">
        <v>105.75</v>
      </c>
      <c r="Q572">
        <v>88.75</v>
      </c>
      <c r="X572">
        <v>87</v>
      </c>
      <c r="AD572">
        <v>87.75</v>
      </c>
    </row>
    <row r="573" spans="1:30" x14ac:dyDescent="0.3">
      <c r="A573">
        <v>111.25</v>
      </c>
      <c r="C573" t="s">
        <v>78</v>
      </c>
      <c r="I573">
        <v>106</v>
      </c>
      <c r="Q573">
        <v>88.5</v>
      </c>
      <c r="X573">
        <v>86.75</v>
      </c>
      <c r="AD573">
        <v>87</v>
      </c>
    </row>
    <row r="574" spans="1:30" x14ac:dyDescent="0.3">
      <c r="A574">
        <v>108</v>
      </c>
      <c r="C574" t="s">
        <v>117</v>
      </c>
      <c r="I574">
        <v>105.75</v>
      </c>
      <c r="Q574">
        <v>88.75</v>
      </c>
      <c r="X574">
        <v>88</v>
      </c>
      <c r="AD574">
        <v>86.5</v>
      </c>
    </row>
    <row r="575" spans="1:30" x14ac:dyDescent="0.3">
      <c r="A575">
        <v>102.5</v>
      </c>
      <c r="C575" t="s">
        <v>43</v>
      </c>
      <c r="I575">
        <v>105.75</v>
      </c>
      <c r="Q575">
        <v>88.75</v>
      </c>
      <c r="X575">
        <v>75</v>
      </c>
      <c r="AD575">
        <v>87</v>
      </c>
    </row>
    <row r="576" spans="1:30" x14ac:dyDescent="0.3">
      <c r="A576">
        <v>113</v>
      </c>
      <c r="I576">
        <v>105.5</v>
      </c>
      <c r="Q576">
        <v>88.75</v>
      </c>
      <c r="X576">
        <v>75</v>
      </c>
      <c r="AD576">
        <v>86.5</v>
      </c>
    </row>
    <row r="577" spans="1:30" x14ac:dyDescent="0.3">
      <c r="A577">
        <v>101.25</v>
      </c>
      <c r="C577" t="s">
        <v>84</v>
      </c>
      <c r="I577">
        <v>105.5</v>
      </c>
      <c r="Q577">
        <v>89</v>
      </c>
      <c r="X577">
        <v>86.75</v>
      </c>
      <c r="AD577">
        <v>85.75</v>
      </c>
    </row>
    <row r="578" spans="1:30" x14ac:dyDescent="0.3">
      <c r="A578">
        <v>103</v>
      </c>
      <c r="C578" t="s">
        <v>85</v>
      </c>
      <c r="I578">
        <v>105.5</v>
      </c>
      <c r="Q578">
        <v>89.25</v>
      </c>
      <c r="X578">
        <v>87</v>
      </c>
      <c r="AD578">
        <v>86.25</v>
      </c>
    </row>
    <row r="579" spans="1:30" x14ac:dyDescent="0.3">
      <c r="A579">
        <v>126.25</v>
      </c>
      <c r="C579" t="s">
        <v>78</v>
      </c>
      <c r="I579">
        <v>105.5</v>
      </c>
      <c r="Q579">
        <v>89</v>
      </c>
      <c r="X579">
        <v>87.5</v>
      </c>
      <c r="AD579">
        <v>86.75</v>
      </c>
    </row>
    <row r="580" spans="1:30" x14ac:dyDescent="0.3">
      <c r="A580">
        <v>104</v>
      </c>
      <c r="C580" t="s">
        <v>117</v>
      </c>
      <c r="I580">
        <v>105.5</v>
      </c>
      <c r="Q580">
        <v>89</v>
      </c>
      <c r="X580">
        <v>75.25</v>
      </c>
      <c r="AD580">
        <v>87</v>
      </c>
    </row>
    <row r="581" spans="1:30" x14ac:dyDescent="0.3">
      <c r="A581">
        <v>95.75</v>
      </c>
      <c r="C581" t="s">
        <v>43</v>
      </c>
      <c r="I581">
        <v>105.5</v>
      </c>
      <c r="Q581">
        <v>88.75</v>
      </c>
      <c r="X581">
        <v>75.25</v>
      </c>
      <c r="AD581">
        <v>87</v>
      </c>
    </row>
    <row r="582" spans="1:30" x14ac:dyDescent="0.3">
      <c r="A582">
        <v>111.5</v>
      </c>
      <c r="I582">
        <v>105.75</v>
      </c>
      <c r="Q582">
        <v>88.75</v>
      </c>
      <c r="X582">
        <v>86.75</v>
      </c>
      <c r="AD582">
        <v>87</v>
      </c>
    </row>
    <row r="583" spans="1:30" x14ac:dyDescent="0.3">
      <c r="A583">
        <v>115.75</v>
      </c>
      <c r="C583" t="s">
        <v>84</v>
      </c>
      <c r="I583">
        <v>105.5</v>
      </c>
      <c r="Q583">
        <v>89</v>
      </c>
      <c r="X583">
        <v>86.5</v>
      </c>
      <c r="AD583">
        <v>86.5</v>
      </c>
    </row>
    <row r="584" spans="1:30" x14ac:dyDescent="0.3">
      <c r="A584">
        <v>102.75</v>
      </c>
      <c r="C584" t="s">
        <v>85</v>
      </c>
      <c r="I584">
        <v>105.75</v>
      </c>
      <c r="Q584">
        <v>89</v>
      </c>
      <c r="X584">
        <v>86</v>
      </c>
      <c r="AD584">
        <v>87.25</v>
      </c>
    </row>
    <row r="585" spans="1:30" x14ac:dyDescent="0.3">
      <c r="A585">
        <v>98</v>
      </c>
      <c r="C585" t="s">
        <v>78</v>
      </c>
      <c r="I585">
        <v>105.5</v>
      </c>
      <c r="Q585">
        <v>89.25</v>
      </c>
      <c r="X585">
        <v>75</v>
      </c>
      <c r="AD585">
        <v>86.5</v>
      </c>
    </row>
    <row r="586" spans="1:30" x14ac:dyDescent="0.3">
      <c r="A586">
        <v>98.75</v>
      </c>
      <c r="C586" t="s">
        <v>117</v>
      </c>
      <c r="I586">
        <v>105.5</v>
      </c>
      <c r="Q586">
        <v>89</v>
      </c>
      <c r="X586">
        <v>75.25</v>
      </c>
      <c r="AD586">
        <v>86.75</v>
      </c>
    </row>
    <row r="587" spans="1:30" x14ac:dyDescent="0.3">
      <c r="A587">
        <v>104.25</v>
      </c>
      <c r="C587" t="s">
        <v>43</v>
      </c>
      <c r="I587">
        <v>106.25</v>
      </c>
      <c r="Q587">
        <v>89</v>
      </c>
      <c r="X587">
        <v>86.5</v>
      </c>
      <c r="AD587">
        <v>87</v>
      </c>
    </row>
    <row r="588" spans="1:30" x14ac:dyDescent="0.3">
      <c r="A588">
        <v>105.75</v>
      </c>
      <c r="I588">
        <v>106</v>
      </c>
      <c r="Q588">
        <v>89</v>
      </c>
      <c r="X588">
        <v>86.5</v>
      </c>
      <c r="AD588">
        <v>86.5</v>
      </c>
    </row>
    <row r="589" spans="1:30" x14ac:dyDescent="0.3">
      <c r="A589">
        <v>112.75</v>
      </c>
      <c r="C589" t="s">
        <v>86</v>
      </c>
      <c r="I589">
        <v>105.75</v>
      </c>
      <c r="Q589">
        <v>89</v>
      </c>
      <c r="X589">
        <v>85.5</v>
      </c>
      <c r="AD589">
        <v>86.75</v>
      </c>
    </row>
    <row r="590" spans="1:30" x14ac:dyDescent="0.3">
      <c r="A590">
        <v>100.25</v>
      </c>
      <c r="C590" t="s">
        <v>87</v>
      </c>
      <c r="I590">
        <v>106.25</v>
      </c>
      <c r="Q590">
        <v>89</v>
      </c>
      <c r="X590">
        <v>75</v>
      </c>
      <c r="AD590">
        <v>86.5</v>
      </c>
    </row>
    <row r="591" spans="1:30" x14ac:dyDescent="0.3">
      <c r="A591">
        <v>101.25</v>
      </c>
      <c r="C591" t="s">
        <v>78</v>
      </c>
      <c r="I591">
        <v>106</v>
      </c>
      <c r="Q591">
        <v>88.75</v>
      </c>
      <c r="X591">
        <v>75.5</v>
      </c>
      <c r="AD591">
        <v>86.75</v>
      </c>
    </row>
    <row r="592" spans="1:30" x14ac:dyDescent="0.3">
      <c r="A592">
        <v>109</v>
      </c>
      <c r="C592" t="s">
        <v>88</v>
      </c>
      <c r="I592">
        <v>105.75</v>
      </c>
      <c r="Q592">
        <v>89.25</v>
      </c>
      <c r="X592">
        <v>75.5</v>
      </c>
      <c r="AD592">
        <v>86.5</v>
      </c>
    </row>
    <row r="593" spans="1:30" x14ac:dyDescent="0.3">
      <c r="A593">
        <v>111</v>
      </c>
      <c r="C593" t="s">
        <v>44</v>
      </c>
      <c r="I593">
        <v>105.75</v>
      </c>
      <c r="Q593">
        <v>88.5</v>
      </c>
      <c r="X593">
        <v>86.75</v>
      </c>
      <c r="AD593">
        <v>86.75</v>
      </c>
    </row>
    <row r="594" spans="1:30" x14ac:dyDescent="0.3">
      <c r="A594">
        <v>115.75</v>
      </c>
      <c r="I594">
        <v>106</v>
      </c>
      <c r="Q594">
        <v>88.75</v>
      </c>
      <c r="X594">
        <v>86.75</v>
      </c>
      <c r="AD594">
        <v>86.75</v>
      </c>
    </row>
    <row r="595" spans="1:30" x14ac:dyDescent="0.3">
      <c r="A595">
        <v>116.5</v>
      </c>
      <c r="C595" t="s">
        <v>86</v>
      </c>
      <c r="I595">
        <v>105.75</v>
      </c>
      <c r="Q595">
        <v>88.75</v>
      </c>
      <c r="X595">
        <v>75</v>
      </c>
      <c r="AD595">
        <v>86.75</v>
      </c>
    </row>
    <row r="596" spans="1:30" x14ac:dyDescent="0.3">
      <c r="A596">
        <v>117.75</v>
      </c>
      <c r="C596" t="s">
        <v>87</v>
      </c>
      <c r="I596">
        <v>105.75</v>
      </c>
      <c r="Q596">
        <v>89</v>
      </c>
      <c r="X596">
        <v>74.75</v>
      </c>
      <c r="AD596">
        <v>88.5</v>
      </c>
    </row>
    <row r="597" spans="1:30" x14ac:dyDescent="0.3">
      <c r="A597">
        <v>106</v>
      </c>
      <c r="C597" t="s">
        <v>78</v>
      </c>
      <c r="I597">
        <v>105.75</v>
      </c>
      <c r="Q597">
        <v>89</v>
      </c>
      <c r="X597">
        <v>75.25</v>
      </c>
      <c r="AD597">
        <v>86.25</v>
      </c>
    </row>
    <row r="598" spans="1:30" x14ac:dyDescent="0.3">
      <c r="A598">
        <v>98.25</v>
      </c>
      <c r="C598" t="s">
        <v>88</v>
      </c>
      <c r="I598">
        <v>105.75</v>
      </c>
      <c r="Q598">
        <v>88.75</v>
      </c>
      <c r="X598">
        <v>87</v>
      </c>
      <c r="AD598">
        <v>86.5</v>
      </c>
    </row>
    <row r="599" spans="1:30" x14ac:dyDescent="0.3">
      <c r="A599">
        <v>105.25</v>
      </c>
      <c r="C599" t="s">
        <v>41</v>
      </c>
      <c r="I599">
        <v>105.75</v>
      </c>
      <c r="Q599">
        <v>88.75</v>
      </c>
      <c r="X599">
        <v>86.75</v>
      </c>
      <c r="AD599">
        <v>86.5</v>
      </c>
    </row>
    <row r="600" spans="1:30" x14ac:dyDescent="0.3">
      <c r="A600">
        <v>109.5</v>
      </c>
      <c r="I600">
        <v>106.25</v>
      </c>
      <c r="Q600">
        <v>88.5</v>
      </c>
      <c r="X600">
        <v>75.75</v>
      </c>
      <c r="AD600">
        <v>86.75</v>
      </c>
    </row>
    <row r="601" spans="1:30" x14ac:dyDescent="0.3">
      <c r="A601">
        <v>109.25</v>
      </c>
      <c r="C601" t="s">
        <v>86</v>
      </c>
      <c r="I601">
        <v>105.75</v>
      </c>
      <c r="Q601">
        <v>88</v>
      </c>
      <c r="X601">
        <v>75.75</v>
      </c>
      <c r="AD601">
        <v>86.25</v>
      </c>
    </row>
    <row r="602" spans="1:30" x14ac:dyDescent="0.3">
      <c r="A602">
        <v>106.75</v>
      </c>
      <c r="C602" t="s">
        <v>87</v>
      </c>
      <c r="I602">
        <v>105.75</v>
      </c>
      <c r="Q602">
        <v>88.25</v>
      </c>
      <c r="X602">
        <v>75.25</v>
      </c>
      <c r="AD602">
        <v>86.5</v>
      </c>
    </row>
    <row r="603" spans="1:30" x14ac:dyDescent="0.3">
      <c r="A603">
        <v>102</v>
      </c>
      <c r="C603" t="s">
        <v>78</v>
      </c>
      <c r="I603">
        <v>106.25</v>
      </c>
      <c r="Q603">
        <v>88.75</v>
      </c>
      <c r="X603">
        <v>85.5</v>
      </c>
      <c r="AD603">
        <v>86.5</v>
      </c>
    </row>
    <row r="604" spans="1:30" x14ac:dyDescent="0.3">
      <c r="A604">
        <v>104.5</v>
      </c>
      <c r="C604" t="s">
        <v>88</v>
      </c>
      <c r="I604">
        <v>105.75</v>
      </c>
      <c r="Q604">
        <v>89</v>
      </c>
      <c r="X604">
        <v>85.25</v>
      </c>
      <c r="AD604">
        <v>86.75</v>
      </c>
    </row>
    <row r="605" spans="1:30" x14ac:dyDescent="0.3">
      <c r="A605">
        <v>99</v>
      </c>
      <c r="C605" t="s">
        <v>41</v>
      </c>
      <c r="I605">
        <v>105.75</v>
      </c>
      <c r="Q605">
        <v>88.75</v>
      </c>
      <c r="X605">
        <v>74.5</v>
      </c>
      <c r="AD605">
        <v>87</v>
      </c>
    </row>
    <row r="606" spans="1:30" x14ac:dyDescent="0.3">
      <c r="A606">
        <v>100.25</v>
      </c>
      <c r="I606">
        <v>106</v>
      </c>
      <c r="Q606">
        <v>89</v>
      </c>
      <c r="X606">
        <v>74.25</v>
      </c>
      <c r="AD606">
        <v>87</v>
      </c>
    </row>
    <row r="607" spans="1:30" x14ac:dyDescent="0.3">
      <c r="A607">
        <v>103.25</v>
      </c>
      <c r="C607" t="s">
        <v>89</v>
      </c>
      <c r="I607">
        <v>105.75</v>
      </c>
      <c r="Q607">
        <v>89</v>
      </c>
      <c r="X607">
        <v>74.5</v>
      </c>
      <c r="AD607">
        <v>87.75</v>
      </c>
    </row>
    <row r="608" spans="1:30" x14ac:dyDescent="0.3">
      <c r="A608">
        <v>111</v>
      </c>
      <c r="C608" t="s">
        <v>90</v>
      </c>
      <c r="I608">
        <v>106</v>
      </c>
      <c r="Q608">
        <v>89</v>
      </c>
      <c r="X608">
        <v>85.75</v>
      </c>
      <c r="AD608">
        <v>86.75</v>
      </c>
    </row>
    <row r="609" spans="1:30" x14ac:dyDescent="0.3">
      <c r="A609">
        <v>114.5</v>
      </c>
      <c r="C609" t="s">
        <v>78</v>
      </c>
      <c r="I609">
        <v>105.5</v>
      </c>
      <c r="Q609">
        <v>88.5</v>
      </c>
      <c r="X609">
        <v>85.75</v>
      </c>
      <c r="AD609">
        <v>86.75</v>
      </c>
    </row>
    <row r="610" spans="1:30" x14ac:dyDescent="0.3">
      <c r="A610">
        <v>107.75</v>
      </c>
      <c r="C610" t="s">
        <v>91</v>
      </c>
      <c r="I610">
        <v>105.5</v>
      </c>
      <c r="Q610">
        <v>88.75</v>
      </c>
      <c r="X610">
        <v>75.25</v>
      </c>
      <c r="AD610">
        <v>86.5</v>
      </c>
    </row>
    <row r="611" spans="1:30" x14ac:dyDescent="0.3">
      <c r="A611">
        <v>104.25</v>
      </c>
      <c r="C611" t="s">
        <v>41</v>
      </c>
      <c r="I611">
        <v>105.5</v>
      </c>
      <c r="Q611">
        <v>88.75</v>
      </c>
      <c r="X611">
        <v>75.75</v>
      </c>
      <c r="AD611">
        <v>86.25</v>
      </c>
    </row>
    <row r="612" spans="1:30" x14ac:dyDescent="0.3">
      <c r="A612">
        <v>108</v>
      </c>
      <c r="I612">
        <v>105.5</v>
      </c>
      <c r="Q612">
        <v>89</v>
      </c>
      <c r="X612">
        <v>75.5</v>
      </c>
      <c r="AD612">
        <v>86.25</v>
      </c>
    </row>
    <row r="613" spans="1:30" x14ac:dyDescent="0.3">
      <c r="A613">
        <v>102.5</v>
      </c>
      <c r="C613" t="s">
        <v>92</v>
      </c>
      <c r="I613">
        <v>105.75</v>
      </c>
      <c r="Q613">
        <v>89.25</v>
      </c>
      <c r="X613">
        <v>86.75</v>
      </c>
      <c r="AD613">
        <v>86.25</v>
      </c>
    </row>
    <row r="614" spans="1:30" x14ac:dyDescent="0.3">
      <c r="A614">
        <v>100.75</v>
      </c>
      <c r="C614" t="s">
        <v>93</v>
      </c>
      <c r="I614">
        <v>105.5</v>
      </c>
      <c r="Q614">
        <v>89.25</v>
      </c>
      <c r="X614">
        <v>87</v>
      </c>
      <c r="AD614">
        <v>86.5</v>
      </c>
    </row>
    <row r="615" spans="1:30" x14ac:dyDescent="0.3">
      <c r="A615">
        <v>102.75</v>
      </c>
      <c r="C615" t="s">
        <v>78</v>
      </c>
      <c r="I615">
        <v>105.5</v>
      </c>
      <c r="Q615">
        <v>88.75</v>
      </c>
      <c r="X615">
        <v>75</v>
      </c>
      <c r="AD615">
        <v>86.25</v>
      </c>
    </row>
    <row r="616" spans="1:30" x14ac:dyDescent="0.3">
      <c r="A616">
        <v>106</v>
      </c>
      <c r="C616" t="s">
        <v>118</v>
      </c>
      <c r="I616">
        <v>105.25</v>
      </c>
      <c r="Q616">
        <v>88.75</v>
      </c>
      <c r="X616">
        <v>75.75</v>
      </c>
      <c r="AD616">
        <v>87.25</v>
      </c>
    </row>
    <row r="617" spans="1:30" x14ac:dyDescent="0.3">
      <c r="A617">
        <v>105</v>
      </c>
      <c r="C617" t="s">
        <v>45</v>
      </c>
      <c r="I617">
        <v>105.5</v>
      </c>
      <c r="Q617">
        <v>89</v>
      </c>
      <c r="X617">
        <v>75.25</v>
      </c>
      <c r="AD617">
        <v>87</v>
      </c>
    </row>
    <row r="618" spans="1:30" x14ac:dyDescent="0.3">
      <c r="A618">
        <v>104.75</v>
      </c>
      <c r="I618">
        <v>105.5</v>
      </c>
      <c r="Q618">
        <v>88.75</v>
      </c>
      <c r="X618">
        <v>86.25</v>
      </c>
      <c r="AD618">
        <v>86.75</v>
      </c>
    </row>
    <row r="619" spans="1:30" x14ac:dyDescent="0.3">
      <c r="A619">
        <v>106.25</v>
      </c>
      <c r="C619" t="s">
        <v>119</v>
      </c>
      <c r="I619">
        <v>105.75</v>
      </c>
      <c r="Q619">
        <v>88.75</v>
      </c>
      <c r="X619">
        <v>85.75</v>
      </c>
      <c r="AD619">
        <v>86.75</v>
      </c>
    </row>
    <row r="620" spans="1:30" x14ac:dyDescent="0.3">
      <c r="A620">
        <v>107.5</v>
      </c>
      <c r="C620" t="s">
        <v>120</v>
      </c>
      <c r="I620">
        <v>105.75</v>
      </c>
      <c r="Q620">
        <v>88.5</v>
      </c>
      <c r="X620">
        <v>75.25</v>
      </c>
      <c r="AD620">
        <v>85.75</v>
      </c>
    </row>
    <row r="621" spans="1:30" x14ac:dyDescent="0.3">
      <c r="A621">
        <v>113.25</v>
      </c>
      <c r="C621" t="s">
        <v>78</v>
      </c>
      <c r="I621">
        <v>105.75</v>
      </c>
      <c r="Q621">
        <v>88.75</v>
      </c>
      <c r="X621">
        <v>75.25</v>
      </c>
      <c r="AD621">
        <v>86.25</v>
      </c>
    </row>
    <row r="622" spans="1:30" x14ac:dyDescent="0.3">
      <c r="A622">
        <v>118.25</v>
      </c>
      <c r="C622" t="s">
        <v>79</v>
      </c>
      <c r="I622">
        <v>106</v>
      </c>
      <c r="Q622">
        <v>89</v>
      </c>
      <c r="X622">
        <v>75.25</v>
      </c>
      <c r="AD622">
        <v>86.75</v>
      </c>
    </row>
    <row r="623" spans="1:30" x14ac:dyDescent="0.3">
      <c r="A623">
        <v>110.5</v>
      </c>
      <c r="I623">
        <v>106</v>
      </c>
      <c r="Q623">
        <v>89</v>
      </c>
      <c r="X623">
        <v>86.25</v>
      </c>
      <c r="AD623">
        <v>87</v>
      </c>
    </row>
    <row r="624" spans="1:30" x14ac:dyDescent="0.3">
      <c r="A624">
        <v>105.75</v>
      </c>
      <c r="C624" t="s">
        <v>46</v>
      </c>
      <c r="I624">
        <v>105.75</v>
      </c>
      <c r="Q624">
        <v>88.75</v>
      </c>
      <c r="X624">
        <v>86.25</v>
      </c>
      <c r="AD624">
        <v>87</v>
      </c>
    </row>
    <row r="625" spans="1:30" x14ac:dyDescent="0.3">
      <c r="A625">
        <v>104.5</v>
      </c>
      <c r="C625" t="s">
        <v>47</v>
      </c>
      <c r="I625">
        <v>106</v>
      </c>
      <c r="Q625">
        <v>88.75</v>
      </c>
      <c r="X625">
        <v>75.25</v>
      </c>
      <c r="AD625">
        <v>87.25</v>
      </c>
    </row>
    <row r="626" spans="1:30" x14ac:dyDescent="0.3">
      <c r="A626">
        <v>103.5</v>
      </c>
      <c r="I626">
        <v>105.75</v>
      </c>
      <c r="Q626">
        <v>88.75</v>
      </c>
      <c r="X626">
        <v>75.5</v>
      </c>
      <c r="AD626">
        <v>87</v>
      </c>
    </row>
    <row r="627" spans="1:30" x14ac:dyDescent="0.3">
      <c r="A627">
        <v>98.5</v>
      </c>
      <c r="C627" t="s">
        <v>119</v>
      </c>
      <c r="I627">
        <v>106</v>
      </c>
      <c r="Q627">
        <v>88.75</v>
      </c>
      <c r="X627">
        <v>74.25</v>
      </c>
      <c r="AD627">
        <v>87.5</v>
      </c>
    </row>
    <row r="628" spans="1:30" x14ac:dyDescent="0.3">
      <c r="A628">
        <v>104.25</v>
      </c>
      <c r="C628" t="s">
        <v>120</v>
      </c>
      <c r="I628">
        <v>106</v>
      </c>
      <c r="Q628">
        <v>88.75</v>
      </c>
      <c r="X628">
        <v>87.25</v>
      </c>
      <c r="AD628">
        <v>86.75</v>
      </c>
    </row>
    <row r="629" spans="1:30" x14ac:dyDescent="0.3">
      <c r="A629">
        <v>100.25</v>
      </c>
      <c r="C629" t="s">
        <v>78</v>
      </c>
      <c r="I629">
        <v>105.75</v>
      </c>
      <c r="Q629">
        <v>89</v>
      </c>
      <c r="X629">
        <v>86.75</v>
      </c>
      <c r="AD629">
        <v>85.75</v>
      </c>
    </row>
    <row r="630" spans="1:30" x14ac:dyDescent="0.3">
      <c r="A630">
        <v>100.5</v>
      </c>
      <c r="C630" t="s">
        <v>121</v>
      </c>
      <c r="I630">
        <v>105.75</v>
      </c>
      <c r="Q630">
        <v>89</v>
      </c>
      <c r="X630">
        <v>75.25</v>
      </c>
      <c r="AD630">
        <v>86.5</v>
      </c>
    </row>
    <row r="631" spans="1:30" x14ac:dyDescent="0.3">
      <c r="A631">
        <v>107</v>
      </c>
      <c r="C631" t="s">
        <v>48</v>
      </c>
      <c r="I631">
        <v>106</v>
      </c>
      <c r="Q631">
        <v>89</v>
      </c>
      <c r="X631">
        <v>86.75</v>
      </c>
      <c r="AD631">
        <v>86.25</v>
      </c>
    </row>
    <row r="632" spans="1:30" x14ac:dyDescent="0.3">
      <c r="A632">
        <v>101.25</v>
      </c>
      <c r="I632">
        <v>105.75</v>
      </c>
      <c r="Q632">
        <v>89</v>
      </c>
      <c r="X632">
        <v>86.5</v>
      </c>
      <c r="AD632">
        <v>86.75</v>
      </c>
    </row>
    <row r="633" spans="1:30" x14ac:dyDescent="0.3">
      <c r="A633">
        <v>103.75</v>
      </c>
      <c r="C633" t="s">
        <v>119</v>
      </c>
      <c r="I633">
        <v>105.75</v>
      </c>
      <c r="Q633">
        <v>88.5</v>
      </c>
      <c r="X633">
        <v>86.75</v>
      </c>
      <c r="AD633">
        <v>86.5</v>
      </c>
    </row>
    <row r="634" spans="1:30" x14ac:dyDescent="0.3">
      <c r="A634">
        <v>101.25</v>
      </c>
      <c r="C634" t="s">
        <v>120</v>
      </c>
      <c r="I634">
        <v>105.75</v>
      </c>
      <c r="Q634">
        <v>88.5</v>
      </c>
      <c r="X634">
        <v>86.75</v>
      </c>
      <c r="AD634">
        <v>86.75</v>
      </c>
    </row>
    <row r="635" spans="1:30" x14ac:dyDescent="0.3">
      <c r="A635">
        <v>112.25</v>
      </c>
      <c r="C635" t="s">
        <v>78</v>
      </c>
      <c r="I635">
        <v>105.75</v>
      </c>
      <c r="Q635">
        <v>88.75</v>
      </c>
      <c r="X635">
        <v>87</v>
      </c>
      <c r="AD635">
        <v>86.5</v>
      </c>
    </row>
    <row r="636" spans="1:30" x14ac:dyDescent="0.3">
      <c r="A636">
        <v>108</v>
      </c>
      <c r="C636" t="s">
        <v>121</v>
      </c>
      <c r="I636">
        <v>105.5</v>
      </c>
      <c r="Q636">
        <v>88.5</v>
      </c>
      <c r="X636">
        <v>87.5</v>
      </c>
      <c r="AD636">
        <v>86.75</v>
      </c>
    </row>
    <row r="637" spans="1:30" x14ac:dyDescent="0.3">
      <c r="A637">
        <v>106.75</v>
      </c>
      <c r="C637" t="s">
        <v>48</v>
      </c>
      <c r="I637">
        <v>105.5</v>
      </c>
      <c r="Q637">
        <v>88.5</v>
      </c>
      <c r="X637">
        <v>87</v>
      </c>
      <c r="AD637">
        <v>86.5</v>
      </c>
    </row>
    <row r="638" spans="1:30" x14ac:dyDescent="0.3">
      <c r="A638">
        <v>105.5</v>
      </c>
      <c r="I638">
        <v>105.75</v>
      </c>
      <c r="Q638">
        <v>88.75</v>
      </c>
      <c r="X638">
        <v>86.75</v>
      </c>
      <c r="AD638">
        <v>86.5</v>
      </c>
    </row>
    <row r="639" spans="1:30" x14ac:dyDescent="0.3">
      <c r="A639">
        <v>103</v>
      </c>
      <c r="C639" t="s">
        <v>119</v>
      </c>
      <c r="I639">
        <v>105.5</v>
      </c>
      <c r="Q639">
        <v>89</v>
      </c>
      <c r="X639">
        <v>86.25</v>
      </c>
      <c r="AD639">
        <v>86.5</v>
      </c>
    </row>
    <row r="640" spans="1:30" x14ac:dyDescent="0.3">
      <c r="A640">
        <v>103.75</v>
      </c>
      <c r="C640" t="s">
        <v>120</v>
      </c>
      <c r="I640">
        <v>105.5</v>
      </c>
      <c r="Q640">
        <v>89</v>
      </c>
      <c r="X640">
        <v>86.25</v>
      </c>
      <c r="AD640">
        <v>87</v>
      </c>
    </row>
    <row r="641" spans="1:30" x14ac:dyDescent="0.3">
      <c r="A641">
        <v>104.25</v>
      </c>
      <c r="C641" t="s">
        <v>78</v>
      </c>
      <c r="I641">
        <v>105.25</v>
      </c>
      <c r="Q641">
        <v>89.25</v>
      </c>
      <c r="X641">
        <v>86.5</v>
      </c>
      <c r="AD641">
        <v>87</v>
      </c>
    </row>
    <row r="642" spans="1:30" x14ac:dyDescent="0.3">
      <c r="A642">
        <v>101.5</v>
      </c>
      <c r="C642" t="s">
        <v>121</v>
      </c>
      <c r="I642">
        <v>105.25</v>
      </c>
      <c r="Q642">
        <v>88.75</v>
      </c>
      <c r="X642">
        <v>86.5</v>
      </c>
      <c r="AD642">
        <v>87</v>
      </c>
    </row>
    <row r="643" spans="1:30" x14ac:dyDescent="0.3">
      <c r="A643">
        <v>106.75</v>
      </c>
      <c r="C643" t="s">
        <v>48</v>
      </c>
      <c r="I643">
        <v>105.5</v>
      </c>
      <c r="Q643">
        <v>88.75</v>
      </c>
      <c r="X643">
        <v>86.75</v>
      </c>
      <c r="AD643">
        <v>87</v>
      </c>
    </row>
    <row r="644" spans="1:30" x14ac:dyDescent="0.3">
      <c r="A644">
        <v>109.25</v>
      </c>
      <c r="I644">
        <v>105.5</v>
      </c>
      <c r="Q644">
        <v>88.75</v>
      </c>
      <c r="X644">
        <v>86</v>
      </c>
      <c r="AD644">
        <v>87</v>
      </c>
    </row>
    <row r="645" spans="1:30" x14ac:dyDescent="0.3">
      <c r="A645">
        <v>104.75</v>
      </c>
      <c r="C645" t="s">
        <v>119</v>
      </c>
      <c r="I645">
        <v>105.75</v>
      </c>
      <c r="Q645">
        <v>88.5</v>
      </c>
      <c r="X645">
        <v>85.5</v>
      </c>
      <c r="AD645">
        <v>87</v>
      </c>
    </row>
    <row r="646" spans="1:30" x14ac:dyDescent="0.3">
      <c r="A646">
        <v>107.75</v>
      </c>
      <c r="C646" t="s">
        <v>120</v>
      </c>
      <c r="I646">
        <v>105.5</v>
      </c>
      <c r="Q646">
        <v>89.25</v>
      </c>
      <c r="X646">
        <v>84.75</v>
      </c>
      <c r="AD646">
        <v>86.75</v>
      </c>
    </row>
    <row r="647" spans="1:30" x14ac:dyDescent="0.3">
      <c r="A647">
        <v>105.5</v>
      </c>
      <c r="C647" t="s">
        <v>78</v>
      </c>
      <c r="I647">
        <v>105.5</v>
      </c>
      <c r="Q647">
        <v>89</v>
      </c>
      <c r="X647">
        <v>84.5</v>
      </c>
      <c r="AD647">
        <v>86.5</v>
      </c>
    </row>
    <row r="648" spans="1:30" x14ac:dyDescent="0.3">
      <c r="A648">
        <v>104.25</v>
      </c>
      <c r="C648" t="s">
        <v>121</v>
      </c>
      <c r="I648">
        <v>105.5</v>
      </c>
      <c r="Q648">
        <v>89.25</v>
      </c>
      <c r="X648">
        <v>84.25</v>
      </c>
      <c r="AD648">
        <v>86.75</v>
      </c>
    </row>
    <row r="649" spans="1:30" x14ac:dyDescent="0.3">
      <c r="A649">
        <v>104</v>
      </c>
      <c r="C649" t="s">
        <v>48</v>
      </c>
      <c r="I649">
        <v>105.5</v>
      </c>
      <c r="Q649">
        <v>90</v>
      </c>
      <c r="X649">
        <v>84</v>
      </c>
      <c r="AD649">
        <v>86.75</v>
      </c>
    </row>
    <row r="650" spans="1:30" x14ac:dyDescent="0.3">
      <c r="A650">
        <v>106.5</v>
      </c>
      <c r="I650">
        <v>105.75</v>
      </c>
      <c r="Q650">
        <v>89.5</v>
      </c>
      <c r="X650">
        <v>84.25</v>
      </c>
      <c r="AD650">
        <v>86.75</v>
      </c>
    </row>
    <row r="651" spans="1:30" x14ac:dyDescent="0.3">
      <c r="A651">
        <v>104.75</v>
      </c>
      <c r="C651" t="s">
        <v>119</v>
      </c>
      <c r="I651">
        <v>106</v>
      </c>
      <c r="Q651">
        <v>89.25</v>
      </c>
      <c r="X651">
        <v>84.5</v>
      </c>
      <c r="AD651">
        <v>86.75</v>
      </c>
    </row>
    <row r="652" spans="1:30" x14ac:dyDescent="0.3">
      <c r="A652">
        <v>106</v>
      </c>
      <c r="C652" t="s">
        <v>120</v>
      </c>
      <c r="I652">
        <v>106</v>
      </c>
      <c r="Q652">
        <v>88.75</v>
      </c>
      <c r="X652">
        <v>84.5</v>
      </c>
      <c r="AD652">
        <v>86.5</v>
      </c>
    </row>
    <row r="653" spans="1:30" x14ac:dyDescent="0.3">
      <c r="A653">
        <v>107</v>
      </c>
      <c r="C653" t="s">
        <v>78</v>
      </c>
      <c r="I653">
        <v>106</v>
      </c>
      <c r="Q653">
        <v>88.5</v>
      </c>
      <c r="X653">
        <v>84.5</v>
      </c>
      <c r="AD653">
        <v>86.5</v>
      </c>
    </row>
    <row r="654" spans="1:30" x14ac:dyDescent="0.3">
      <c r="A654">
        <v>103.75</v>
      </c>
      <c r="C654" t="s">
        <v>121</v>
      </c>
      <c r="I654">
        <v>106</v>
      </c>
      <c r="Q654">
        <v>88.5</v>
      </c>
      <c r="X654">
        <v>84.25</v>
      </c>
      <c r="AD654">
        <v>86.5</v>
      </c>
    </row>
    <row r="655" spans="1:30" x14ac:dyDescent="0.3">
      <c r="A655">
        <v>109.75</v>
      </c>
      <c r="C655" t="s">
        <v>48</v>
      </c>
      <c r="I655">
        <v>105.75</v>
      </c>
      <c r="Q655">
        <v>88.75</v>
      </c>
      <c r="X655">
        <v>84</v>
      </c>
      <c r="AD655">
        <v>86.5</v>
      </c>
    </row>
    <row r="656" spans="1:30" x14ac:dyDescent="0.3">
      <c r="A656">
        <v>102</v>
      </c>
      <c r="I656">
        <v>105.75</v>
      </c>
      <c r="Q656">
        <v>88.75</v>
      </c>
      <c r="X656">
        <v>84</v>
      </c>
      <c r="AD656">
        <v>86.5</v>
      </c>
    </row>
    <row r="657" spans="1:30" x14ac:dyDescent="0.3">
      <c r="A657">
        <v>102</v>
      </c>
      <c r="C657" t="s">
        <v>122</v>
      </c>
      <c r="I657">
        <v>105.75</v>
      </c>
      <c r="Q657">
        <v>89</v>
      </c>
      <c r="X657">
        <v>84</v>
      </c>
      <c r="AD657">
        <v>86.5</v>
      </c>
    </row>
    <row r="658" spans="1:30" x14ac:dyDescent="0.3">
      <c r="A658">
        <v>104.25</v>
      </c>
      <c r="C658" t="s">
        <v>123</v>
      </c>
      <c r="I658">
        <v>106</v>
      </c>
      <c r="Q658">
        <v>89</v>
      </c>
      <c r="X658">
        <v>84.5</v>
      </c>
      <c r="AD658">
        <v>86.5</v>
      </c>
    </row>
    <row r="659" spans="1:30" x14ac:dyDescent="0.3">
      <c r="A659">
        <v>104.75</v>
      </c>
      <c r="C659" t="s">
        <v>78</v>
      </c>
      <c r="I659">
        <v>106</v>
      </c>
      <c r="Q659">
        <v>89</v>
      </c>
      <c r="X659">
        <v>84.75</v>
      </c>
      <c r="AD659">
        <v>86.5</v>
      </c>
    </row>
    <row r="660" spans="1:30" x14ac:dyDescent="0.3">
      <c r="A660">
        <v>105</v>
      </c>
      <c r="C660" t="s">
        <v>79</v>
      </c>
      <c r="I660">
        <v>105.75</v>
      </c>
      <c r="Q660">
        <v>89</v>
      </c>
      <c r="X660">
        <v>84.75</v>
      </c>
      <c r="AD660">
        <v>86.75</v>
      </c>
    </row>
    <row r="661" spans="1:30" x14ac:dyDescent="0.3">
      <c r="A661">
        <v>104.25</v>
      </c>
      <c r="I661">
        <v>105.5</v>
      </c>
      <c r="Q661">
        <v>88.5</v>
      </c>
      <c r="X661">
        <v>84.5</v>
      </c>
      <c r="AD661">
        <v>86.5</v>
      </c>
    </row>
    <row r="662" spans="1:30" x14ac:dyDescent="0.3">
      <c r="A662">
        <v>107.25</v>
      </c>
      <c r="C662" t="s">
        <v>49</v>
      </c>
      <c r="I662">
        <v>105.5</v>
      </c>
      <c r="Q662">
        <v>88.75</v>
      </c>
      <c r="X662">
        <v>83.75</v>
      </c>
      <c r="AD662">
        <v>86.5</v>
      </c>
    </row>
    <row r="663" spans="1:30" x14ac:dyDescent="0.3">
      <c r="A663">
        <v>107</v>
      </c>
      <c r="C663" t="s">
        <v>50</v>
      </c>
      <c r="I663">
        <v>106</v>
      </c>
      <c r="Q663">
        <v>88.75</v>
      </c>
      <c r="X663">
        <v>84</v>
      </c>
      <c r="AD663">
        <v>86.5</v>
      </c>
    </row>
    <row r="664" spans="1:30" x14ac:dyDescent="0.3">
      <c r="A664">
        <v>106.5</v>
      </c>
      <c r="I664">
        <v>105.5</v>
      </c>
      <c r="Q664">
        <v>88.75</v>
      </c>
      <c r="X664">
        <v>84</v>
      </c>
      <c r="AD664">
        <v>86.75</v>
      </c>
    </row>
    <row r="665" spans="1:30" x14ac:dyDescent="0.3">
      <c r="A665">
        <v>102.75</v>
      </c>
      <c r="C665" t="s">
        <v>124</v>
      </c>
      <c r="I665">
        <v>105.25</v>
      </c>
      <c r="Q665">
        <v>88.75</v>
      </c>
      <c r="X665">
        <v>84</v>
      </c>
      <c r="AD665">
        <v>87.25</v>
      </c>
    </row>
    <row r="666" spans="1:30" x14ac:dyDescent="0.3">
      <c r="A666">
        <v>104.25</v>
      </c>
      <c r="C666" t="s">
        <v>125</v>
      </c>
      <c r="I666">
        <v>105.5</v>
      </c>
      <c r="Q666">
        <v>88.75</v>
      </c>
      <c r="X666">
        <v>84</v>
      </c>
      <c r="AD666">
        <v>86.75</v>
      </c>
    </row>
    <row r="667" spans="1:30" x14ac:dyDescent="0.3">
      <c r="A667">
        <v>104.75</v>
      </c>
      <c r="C667" t="s">
        <v>78</v>
      </c>
      <c r="I667">
        <v>105.5</v>
      </c>
      <c r="Q667">
        <v>89</v>
      </c>
      <c r="X667">
        <v>84.5</v>
      </c>
      <c r="AD667">
        <v>86.75</v>
      </c>
    </row>
    <row r="668" spans="1:30" x14ac:dyDescent="0.3">
      <c r="A668">
        <v>106.25</v>
      </c>
      <c r="C668" t="s">
        <v>79</v>
      </c>
      <c r="I668">
        <v>106.25</v>
      </c>
      <c r="Q668">
        <v>89</v>
      </c>
      <c r="X668">
        <v>84.75</v>
      </c>
      <c r="AD668">
        <v>86.75</v>
      </c>
    </row>
    <row r="669" spans="1:30" x14ac:dyDescent="0.3">
      <c r="A669">
        <v>105.25</v>
      </c>
      <c r="I669">
        <v>105.75</v>
      </c>
      <c r="Q669">
        <v>89</v>
      </c>
      <c r="X669">
        <v>84.75</v>
      </c>
      <c r="AD669">
        <v>86.5</v>
      </c>
    </row>
    <row r="670" spans="1:30" x14ac:dyDescent="0.3">
      <c r="A670">
        <v>105.25</v>
      </c>
      <c r="C670" t="s">
        <v>51</v>
      </c>
      <c r="I670">
        <v>105.75</v>
      </c>
      <c r="Q670">
        <v>88.75</v>
      </c>
      <c r="X670">
        <v>84.75</v>
      </c>
      <c r="AD670">
        <v>86.5</v>
      </c>
    </row>
    <row r="671" spans="1:30" x14ac:dyDescent="0.3">
      <c r="A671">
        <v>105.5</v>
      </c>
      <c r="C671" t="s">
        <v>52</v>
      </c>
      <c r="I671">
        <v>105.75</v>
      </c>
      <c r="Q671">
        <v>89</v>
      </c>
      <c r="X671">
        <v>84.25</v>
      </c>
      <c r="AD671">
        <v>86.5</v>
      </c>
    </row>
    <row r="672" spans="1:30" x14ac:dyDescent="0.3">
      <c r="A672">
        <v>106</v>
      </c>
      <c r="I672">
        <v>105.5</v>
      </c>
      <c r="Q672">
        <v>88.75</v>
      </c>
      <c r="X672">
        <v>84.25</v>
      </c>
      <c r="AD672">
        <v>86.5</v>
      </c>
    </row>
    <row r="673" spans="1:30" x14ac:dyDescent="0.3">
      <c r="A673">
        <v>106</v>
      </c>
      <c r="C673" t="s">
        <v>124</v>
      </c>
      <c r="I673">
        <v>106</v>
      </c>
      <c r="Q673">
        <v>88.5</v>
      </c>
      <c r="X673">
        <v>84.25</v>
      </c>
      <c r="AD673">
        <v>87</v>
      </c>
    </row>
    <row r="674" spans="1:30" x14ac:dyDescent="0.3">
      <c r="A674">
        <v>106.5</v>
      </c>
      <c r="C674" t="s">
        <v>125</v>
      </c>
      <c r="I674">
        <v>105.5</v>
      </c>
      <c r="Q674">
        <v>89</v>
      </c>
      <c r="X674">
        <v>84.25</v>
      </c>
      <c r="AD674">
        <v>87.25</v>
      </c>
    </row>
    <row r="675" spans="1:30" x14ac:dyDescent="0.3">
      <c r="A675">
        <v>106</v>
      </c>
      <c r="C675" t="s">
        <v>78</v>
      </c>
      <c r="I675">
        <v>105.75</v>
      </c>
      <c r="Q675">
        <v>88.75</v>
      </c>
      <c r="X675">
        <v>84.25</v>
      </c>
      <c r="AD675">
        <v>86.75</v>
      </c>
    </row>
    <row r="676" spans="1:30" x14ac:dyDescent="0.3">
      <c r="A676">
        <v>106.75</v>
      </c>
      <c r="C676" t="s">
        <v>126</v>
      </c>
      <c r="I676">
        <v>106</v>
      </c>
      <c r="Q676">
        <v>88.75</v>
      </c>
      <c r="X676">
        <v>84.25</v>
      </c>
      <c r="AD676">
        <v>86.75</v>
      </c>
    </row>
    <row r="677" spans="1:30" x14ac:dyDescent="0.3">
      <c r="A677">
        <v>107.75</v>
      </c>
      <c r="C677" t="s">
        <v>52</v>
      </c>
      <c r="I677">
        <v>105.75</v>
      </c>
      <c r="Q677">
        <v>89</v>
      </c>
      <c r="X677">
        <v>84.25</v>
      </c>
      <c r="AD677">
        <v>87.5</v>
      </c>
    </row>
    <row r="678" spans="1:30" x14ac:dyDescent="0.3">
      <c r="A678">
        <v>106.25</v>
      </c>
      <c r="I678">
        <v>106</v>
      </c>
      <c r="Q678">
        <v>88.5</v>
      </c>
      <c r="X678">
        <v>84</v>
      </c>
      <c r="AD678">
        <v>87.25</v>
      </c>
    </row>
    <row r="679" spans="1:30" x14ac:dyDescent="0.3">
      <c r="A679">
        <v>106.25</v>
      </c>
      <c r="C679" t="s">
        <v>122</v>
      </c>
      <c r="I679">
        <v>105.75</v>
      </c>
      <c r="Q679">
        <v>88.75</v>
      </c>
      <c r="X679">
        <v>84</v>
      </c>
      <c r="AD679">
        <v>87.25</v>
      </c>
    </row>
    <row r="680" spans="1:30" x14ac:dyDescent="0.3">
      <c r="A680">
        <v>105.75</v>
      </c>
      <c r="C680" t="s">
        <v>123</v>
      </c>
      <c r="I680">
        <v>105.75</v>
      </c>
      <c r="Q680">
        <v>89.25</v>
      </c>
      <c r="X680">
        <v>83.75</v>
      </c>
      <c r="AD680">
        <v>87.5</v>
      </c>
    </row>
    <row r="681" spans="1:30" x14ac:dyDescent="0.3">
      <c r="A681">
        <v>105.75</v>
      </c>
      <c r="C681" t="s">
        <v>78</v>
      </c>
      <c r="I681">
        <v>105.75</v>
      </c>
      <c r="Q681">
        <v>88</v>
      </c>
      <c r="X681">
        <v>83.75</v>
      </c>
      <c r="AD681">
        <v>87.5</v>
      </c>
    </row>
    <row r="682" spans="1:30" x14ac:dyDescent="0.3">
      <c r="A682">
        <v>105.75</v>
      </c>
      <c r="C682" t="s">
        <v>127</v>
      </c>
      <c r="I682">
        <v>105.75</v>
      </c>
      <c r="Q682">
        <v>88.5</v>
      </c>
      <c r="X682">
        <v>83.75</v>
      </c>
      <c r="AD682">
        <v>87</v>
      </c>
    </row>
    <row r="683" spans="1:30" x14ac:dyDescent="0.3">
      <c r="A683">
        <v>105.25</v>
      </c>
      <c r="C683" t="s">
        <v>53</v>
      </c>
      <c r="I683">
        <v>105.75</v>
      </c>
      <c r="Q683">
        <v>89.25</v>
      </c>
      <c r="X683">
        <v>84.25</v>
      </c>
      <c r="AD683">
        <v>87.75</v>
      </c>
    </row>
    <row r="684" spans="1:30" x14ac:dyDescent="0.3">
      <c r="A684">
        <v>104.75</v>
      </c>
      <c r="I684">
        <v>106</v>
      </c>
      <c r="Q684">
        <v>89</v>
      </c>
      <c r="X684">
        <v>84.25</v>
      </c>
      <c r="AD684">
        <v>86.75</v>
      </c>
    </row>
    <row r="685" spans="1:30" x14ac:dyDescent="0.3">
      <c r="A685">
        <v>109.25</v>
      </c>
      <c r="C685" t="s">
        <v>86</v>
      </c>
      <c r="I685">
        <v>106</v>
      </c>
      <c r="Q685">
        <v>89</v>
      </c>
      <c r="X685">
        <v>84.5</v>
      </c>
      <c r="AD685">
        <v>86.75</v>
      </c>
    </row>
    <row r="686" spans="1:30" x14ac:dyDescent="0.3">
      <c r="A686">
        <v>103</v>
      </c>
      <c r="C686" t="s">
        <v>87</v>
      </c>
      <c r="I686">
        <v>106</v>
      </c>
      <c r="Q686">
        <v>89</v>
      </c>
      <c r="X686">
        <v>84.5</v>
      </c>
      <c r="AD686">
        <v>86.75</v>
      </c>
    </row>
    <row r="687" spans="1:30" x14ac:dyDescent="0.3">
      <c r="A687">
        <v>103.75</v>
      </c>
      <c r="C687" t="s">
        <v>78</v>
      </c>
      <c r="I687">
        <v>105.75</v>
      </c>
      <c r="Q687">
        <v>89</v>
      </c>
      <c r="X687">
        <v>84.5</v>
      </c>
      <c r="AD687">
        <v>86.75</v>
      </c>
    </row>
    <row r="688" spans="1:30" x14ac:dyDescent="0.3">
      <c r="A688">
        <v>104</v>
      </c>
      <c r="C688" t="s">
        <v>88</v>
      </c>
      <c r="I688">
        <v>105.75</v>
      </c>
      <c r="Q688">
        <v>88.75</v>
      </c>
      <c r="X688">
        <v>84.5</v>
      </c>
      <c r="AD688">
        <v>87</v>
      </c>
    </row>
    <row r="689" spans="1:30" x14ac:dyDescent="0.3">
      <c r="A689">
        <v>104.5</v>
      </c>
      <c r="C689" t="s">
        <v>53</v>
      </c>
      <c r="I689">
        <v>105.5</v>
      </c>
      <c r="Q689">
        <v>89</v>
      </c>
      <c r="X689">
        <v>84.25</v>
      </c>
      <c r="AD689">
        <v>86.75</v>
      </c>
    </row>
    <row r="690" spans="1:30" x14ac:dyDescent="0.3">
      <c r="A690">
        <v>113.5</v>
      </c>
      <c r="I690">
        <v>105.75</v>
      </c>
      <c r="Q690">
        <v>88.5</v>
      </c>
      <c r="X690">
        <v>84</v>
      </c>
      <c r="AD690">
        <v>86.75</v>
      </c>
    </row>
    <row r="691" spans="1:30" x14ac:dyDescent="0.3">
      <c r="A691">
        <v>107</v>
      </c>
      <c r="C691" t="s">
        <v>84</v>
      </c>
      <c r="I691">
        <v>105.75</v>
      </c>
      <c r="Q691">
        <v>89.25</v>
      </c>
      <c r="X691">
        <v>84</v>
      </c>
      <c r="AD691">
        <v>87</v>
      </c>
    </row>
    <row r="692" spans="1:30" x14ac:dyDescent="0.3">
      <c r="A692">
        <v>105.5</v>
      </c>
      <c r="C692" t="s">
        <v>85</v>
      </c>
      <c r="I692">
        <v>105.75</v>
      </c>
      <c r="Q692">
        <v>89.5</v>
      </c>
      <c r="X692">
        <v>84</v>
      </c>
      <c r="AD692">
        <v>86.5</v>
      </c>
    </row>
    <row r="693" spans="1:30" x14ac:dyDescent="0.3">
      <c r="A693">
        <v>107</v>
      </c>
      <c r="C693" t="s">
        <v>78</v>
      </c>
      <c r="I693">
        <v>106.25</v>
      </c>
      <c r="Q693">
        <v>89.25</v>
      </c>
      <c r="X693">
        <v>84.75</v>
      </c>
      <c r="AD693">
        <v>86.75</v>
      </c>
    </row>
    <row r="694" spans="1:30" x14ac:dyDescent="0.3">
      <c r="A694">
        <v>105.25</v>
      </c>
      <c r="C694" t="s">
        <v>117</v>
      </c>
      <c r="I694">
        <v>106.25</v>
      </c>
      <c r="Q694">
        <v>89.25</v>
      </c>
      <c r="X694">
        <v>84.25</v>
      </c>
      <c r="AD694">
        <v>86.5</v>
      </c>
    </row>
    <row r="695" spans="1:30" x14ac:dyDescent="0.3">
      <c r="A695">
        <v>97.75</v>
      </c>
      <c r="C695" t="s">
        <v>53</v>
      </c>
      <c r="I695">
        <v>105.5</v>
      </c>
      <c r="Q695">
        <v>89</v>
      </c>
      <c r="X695">
        <v>84.25</v>
      </c>
      <c r="AD695">
        <v>86.5</v>
      </c>
    </row>
    <row r="696" spans="1:30" x14ac:dyDescent="0.3">
      <c r="A696">
        <v>100.75</v>
      </c>
      <c r="I696">
        <v>105.5</v>
      </c>
      <c r="Q696">
        <v>88.5</v>
      </c>
      <c r="X696">
        <v>84.25</v>
      </c>
      <c r="AD696">
        <v>86.5</v>
      </c>
    </row>
    <row r="697" spans="1:30" x14ac:dyDescent="0.3">
      <c r="A697">
        <v>101.25</v>
      </c>
      <c r="C697" t="s">
        <v>128</v>
      </c>
      <c r="I697">
        <v>105.5</v>
      </c>
      <c r="Q697">
        <v>88.5</v>
      </c>
      <c r="X697">
        <v>84.5</v>
      </c>
      <c r="AD697">
        <v>86.75</v>
      </c>
    </row>
    <row r="698" spans="1:30" x14ac:dyDescent="0.3">
      <c r="A698">
        <v>100.5</v>
      </c>
      <c r="C698" t="s">
        <v>129</v>
      </c>
      <c r="I698">
        <v>105.75</v>
      </c>
      <c r="Q698">
        <v>88.5</v>
      </c>
      <c r="X698">
        <v>84.5</v>
      </c>
      <c r="AD698">
        <v>86.75</v>
      </c>
    </row>
    <row r="699" spans="1:30" x14ac:dyDescent="0.3">
      <c r="A699">
        <v>106.25</v>
      </c>
      <c r="C699" t="s">
        <v>78</v>
      </c>
      <c r="I699">
        <v>105.5</v>
      </c>
      <c r="Q699">
        <v>89</v>
      </c>
      <c r="X699">
        <v>84.25</v>
      </c>
      <c r="AD699">
        <v>86.75</v>
      </c>
    </row>
    <row r="700" spans="1:30" x14ac:dyDescent="0.3">
      <c r="A700">
        <v>101.75</v>
      </c>
      <c r="C700" t="s">
        <v>79</v>
      </c>
      <c r="I700">
        <v>105.75</v>
      </c>
      <c r="Q700">
        <v>89</v>
      </c>
      <c r="X700">
        <v>84.25</v>
      </c>
      <c r="AD700">
        <v>86.75</v>
      </c>
    </row>
    <row r="701" spans="1:30" x14ac:dyDescent="0.3">
      <c r="A701">
        <v>112</v>
      </c>
      <c r="I701">
        <v>105.5</v>
      </c>
      <c r="Q701">
        <v>89.25</v>
      </c>
      <c r="X701">
        <v>84.5</v>
      </c>
      <c r="AD701">
        <v>86.5</v>
      </c>
    </row>
    <row r="702" spans="1:30" x14ac:dyDescent="0.3">
      <c r="A702">
        <v>104.25</v>
      </c>
      <c r="C702" t="s">
        <v>54</v>
      </c>
      <c r="I702">
        <v>105.5</v>
      </c>
      <c r="Q702">
        <v>89</v>
      </c>
      <c r="X702">
        <v>84.25</v>
      </c>
      <c r="AD702">
        <v>86.75</v>
      </c>
    </row>
    <row r="703" spans="1:30" x14ac:dyDescent="0.3">
      <c r="A703">
        <v>110.75</v>
      </c>
      <c r="C703" t="s">
        <v>55</v>
      </c>
      <c r="I703">
        <v>105.75</v>
      </c>
      <c r="Q703">
        <v>88.75</v>
      </c>
      <c r="X703">
        <v>84.25</v>
      </c>
      <c r="AD703">
        <v>86.75</v>
      </c>
    </row>
    <row r="704" spans="1:30" x14ac:dyDescent="0.3">
      <c r="A704">
        <v>112</v>
      </c>
      <c r="I704">
        <v>105.75</v>
      </c>
      <c r="Q704">
        <v>89</v>
      </c>
      <c r="X704">
        <v>84.5</v>
      </c>
      <c r="AD704">
        <v>86.75</v>
      </c>
    </row>
    <row r="705" spans="1:30" x14ac:dyDescent="0.3">
      <c r="A705">
        <v>112.5</v>
      </c>
      <c r="C705" t="s">
        <v>130</v>
      </c>
      <c r="I705">
        <v>105.5</v>
      </c>
      <c r="Q705">
        <v>88.5</v>
      </c>
      <c r="X705">
        <v>84.25</v>
      </c>
      <c r="AD705">
        <v>86.75</v>
      </c>
    </row>
    <row r="706" spans="1:30" x14ac:dyDescent="0.3">
      <c r="A706">
        <v>102.25</v>
      </c>
      <c r="C706" t="s">
        <v>131</v>
      </c>
      <c r="I706">
        <v>105.5</v>
      </c>
      <c r="Q706">
        <v>88.5</v>
      </c>
      <c r="X706">
        <v>84.25</v>
      </c>
      <c r="AD706">
        <v>86.75</v>
      </c>
    </row>
    <row r="707" spans="1:30" x14ac:dyDescent="0.3">
      <c r="A707">
        <v>101</v>
      </c>
      <c r="C707" t="s">
        <v>78</v>
      </c>
      <c r="I707">
        <v>105.75</v>
      </c>
      <c r="Q707">
        <v>88.75</v>
      </c>
      <c r="X707">
        <v>84.25</v>
      </c>
      <c r="AD707">
        <v>87.5</v>
      </c>
    </row>
    <row r="708" spans="1:30" x14ac:dyDescent="0.3">
      <c r="A708">
        <v>100.5</v>
      </c>
      <c r="C708" t="s">
        <v>79</v>
      </c>
      <c r="I708">
        <v>106</v>
      </c>
      <c r="Q708">
        <v>88.75</v>
      </c>
      <c r="X708">
        <v>84</v>
      </c>
      <c r="AD708">
        <v>86.75</v>
      </c>
    </row>
    <row r="709" spans="1:30" x14ac:dyDescent="0.3">
      <c r="A709">
        <v>102.5</v>
      </c>
      <c r="I709">
        <v>105.75</v>
      </c>
      <c r="Q709">
        <v>89</v>
      </c>
      <c r="X709">
        <v>84.25</v>
      </c>
      <c r="AD709">
        <v>86.75</v>
      </c>
    </row>
    <row r="710" spans="1:30" x14ac:dyDescent="0.3">
      <c r="A710">
        <v>106</v>
      </c>
      <c r="C710" t="s">
        <v>56</v>
      </c>
      <c r="I710">
        <v>105.75</v>
      </c>
      <c r="Q710">
        <v>88.75</v>
      </c>
      <c r="X710">
        <v>84</v>
      </c>
      <c r="AD710">
        <v>86.75</v>
      </c>
    </row>
    <row r="711" spans="1:30" x14ac:dyDescent="0.3">
      <c r="A711">
        <v>104.25</v>
      </c>
      <c r="C711" t="s">
        <v>57</v>
      </c>
      <c r="I711">
        <v>105.75</v>
      </c>
      <c r="Q711">
        <v>89</v>
      </c>
      <c r="X711">
        <v>84.25</v>
      </c>
      <c r="AD711">
        <v>86.75</v>
      </c>
    </row>
    <row r="712" spans="1:30" x14ac:dyDescent="0.3">
      <c r="A712">
        <v>108.25</v>
      </c>
      <c r="I712">
        <v>106</v>
      </c>
      <c r="Q712">
        <v>88.75</v>
      </c>
      <c r="X712">
        <v>84.5</v>
      </c>
      <c r="AD712">
        <v>86.75</v>
      </c>
    </row>
    <row r="713" spans="1:30" x14ac:dyDescent="0.3">
      <c r="A713">
        <v>105.75</v>
      </c>
      <c r="C713" t="s">
        <v>130</v>
      </c>
      <c r="I713">
        <v>105.75</v>
      </c>
      <c r="Q713">
        <v>89</v>
      </c>
      <c r="X713">
        <v>84</v>
      </c>
      <c r="AD713">
        <v>86.75</v>
      </c>
    </row>
    <row r="714" spans="1:30" x14ac:dyDescent="0.3">
      <c r="A714">
        <v>96.75</v>
      </c>
      <c r="C714" t="s">
        <v>131</v>
      </c>
      <c r="I714">
        <v>105.75</v>
      </c>
      <c r="Q714">
        <v>89</v>
      </c>
      <c r="X714">
        <v>84.25</v>
      </c>
      <c r="AD714">
        <v>86.75</v>
      </c>
    </row>
    <row r="715" spans="1:30" x14ac:dyDescent="0.3">
      <c r="A715">
        <v>102.75</v>
      </c>
      <c r="C715" t="s">
        <v>78</v>
      </c>
      <c r="I715">
        <v>106</v>
      </c>
      <c r="Q715">
        <v>88.75</v>
      </c>
      <c r="X715">
        <v>84.25</v>
      </c>
      <c r="AD715">
        <v>86.75</v>
      </c>
    </row>
    <row r="716" spans="1:30" x14ac:dyDescent="0.3">
      <c r="A716">
        <v>106</v>
      </c>
      <c r="C716" t="s">
        <v>132</v>
      </c>
      <c r="I716">
        <v>106</v>
      </c>
      <c r="Q716">
        <v>88.75</v>
      </c>
      <c r="X716">
        <v>84</v>
      </c>
      <c r="AD716">
        <v>86.75</v>
      </c>
    </row>
    <row r="717" spans="1:30" x14ac:dyDescent="0.3">
      <c r="A717">
        <v>103.5</v>
      </c>
      <c r="C717" t="s">
        <v>57</v>
      </c>
      <c r="I717">
        <v>106</v>
      </c>
      <c r="Q717">
        <v>89</v>
      </c>
      <c r="X717">
        <v>83.75</v>
      </c>
      <c r="AD717">
        <v>87</v>
      </c>
    </row>
    <row r="718" spans="1:30" x14ac:dyDescent="0.3">
      <c r="A718">
        <v>110.5</v>
      </c>
      <c r="I718">
        <v>105.75</v>
      </c>
      <c r="Q718">
        <v>89</v>
      </c>
      <c r="X718">
        <v>84</v>
      </c>
      <c r="AD718">
        <v>86.75</v>
      </c>
    </row>
    <row r="719" spans="1:30" x14ac:dyDescent="0.3">
      <c r="A719">
        <v>108.5</v>
      </c>
      <c r="C719" t="s">
        <v>128</v>
      </c>
      <c r="I719">
        <v>105.5</v>
      </c>
      <c r="Q719">
        <v>89</v>
      </c>
      <c r="X719">
        <v>84</v>
      </c>
      <c r="AD719">
        <v>86.75</v>
      </c>
    </row>
    <row r="720" spans="1:30" x14ac:dyDescent="0.3">
      <c r="A720">
        <v>109.5</v>
      </c>
      <c r="C720" t="s">
        <v>129</v>
      </c>
      <c r="I720">
        <v>105.75</v>
      </c>
      <c r="Q720">
        <v>89</v>
      </c>
      <c r="X720">
        <v>83.75</v>
      </c>
      <c r="AD720">
        <v>86.75</v>
      </c>
    </row>
    <row r="721" spans="1:30" x14ac:dyDescent="0.3">
      <c r="A721">
        <v>112.75</v>
      </c>
      <c r="C721" t="s">
        <v>78</v>
      </c>
      <c r="I721">
        <v>105.75</v>
      </c>
      <c r="Q721">
        <v>89</v>
      </c>
      <c r="X721">
        <v>84</v>
      </c>
      <c r="AD721">
        <v>86.75</v>
      </c>
    </row>
    <row r="722" spans="1:30" x14ac:dyDescent="0.3">
      <c r="A722">
        <v>97.5</v>
      </c>
      <c r="C722" t="s">
        <v>133</v>
      </c>
      <c r="I722">
        <v>105.5</v>
      </c>
      <c r="Q722">
        <v>88.75</v>
      </c>
      <c r="X722">
        <v>83.75</v>
      </c>
      <c r="AD722">
        <v>86.75</v>
      </c>
    </row>
    <row r="723" spans="1:30" x14ac:dyDescent="0.3">
      <c r="A723">
        <v>105.5</v>
      </c>
      <c r="C723" t="s">
        <v>58</v>
      </c>
      <c r="I723">
        <v>105.5</v>
      </c>
      <c r="Q723">
        <v>88.5</v>
      </c>
      <c r="X723">
        <v>84</v>
      </c>
      <c r="AD723">
        <v>86.75</v>
      </c>
    </row>
    <row r="724" spans="1:30" x14ac:dyDescent="0.3">
      <c r="A724">
        <v>101.75</v>
      </c>
      <c r="I724">
        <v>105.5</v>
      </c>
      <c r="Q724">
        <v>88.5</v>
      </c>
      <c r="X724">
        <v>84.25</v>
      </c>
      <c r="AD724">
        <v>86.75</v>
      </c>
    </row>
    <row r="725" spans="1:30" x14ac:dyDescent="0.3">
      <c r="A725">
        <v>110.25</v>
      </c>
      <c r="C725" t="s">
        <v>86</v>
      </c>
      <c r="I725">
        <v>105.75</v>
      </c>
      <c r="Q725">
        <v>88.5</v>
      </c>
      <c r="X725">
        <v>84.25</v>
      </c>
      <c r="AD725">
        <v>86.5</v>
      </c>
    </row>
    <row r="726" spans="1:30" x14ac:dyDescent="0.3">
      <c r="A726">
        <v>104</v>
      </c>
      <c r="C726" t="s">
        <v>87</v>
      </c>
      <c r="I726">
        <v>105.5</v>
      </c>
      <c r="Q726">
        <v>88.75</v>
      </c>
      <c r="X726">
        <v>84.5</v>
      </c>
      <c r="AD726">
        <v>86.75</v>
      </c>
    </row>
    <row r="727" spans="1:30" x14ac:dyDescent="0.3">
      <c r="A727">
        <v>104</v>
      </c>
      <c r="C727" t="s">
        <v>78</v>
      </c>
      <c r="I727">
        <v>105.25</v>
      </c>
      <c r="Q727">
        <v>88.5</v>
      </c>
      <c r="X727">
        <v>84.25</v>
      </c>
      <c r="AD727">
        <v>86.5</v>
      </c>
    </row>
    <row r="728" spans="1:30" x14ac:dyDescent="0.3">
      <c r="A728">
        <v>101.75</v>
      </c>
      <c r="C728" t="s">
        <v>88</v>
      </c>
      <c r="I728">
        <v>105.5</v>
      </c>
      <c r="Q728">
        <v>88.75</v>
      </c>
      <c r="X728">
        <v>84.25</v>
      </c>
      <c r="AD728">
        <v>86.75</v>
      </c>
    </row>
    <row r="729" spans="1:30" x14ac:dyDescent="0.3">
      <c r="A729">
        <v>108.75</v>
      </c>
      <c r="C729" t="s">
        <v>59</v>
      </c>
      <c r="I729">
        <v>105.5</v>
      </c>
      <c r="Q729">
        <v>88.5</v>
      </c>
      <c r="X729">
        <v>84.25</v>
      </c>
      <c r="AD729">
        <v>86.5</v>
      </c>
    </row>
    <row r="730" spans="1:30" x14ac:dyDescent="0.3">
      <c r="A730">
        <v>107.25</v>
      </c>
      <c r="I730">
        <v>105.25</v>
      </c>
      <c r="Q730">
        <v>89</v>
      </c>
      <c r="X730">
        <v>84.25</v>
      </c>
      <c r="AD730">
        <v>86.5</v>
      </c>
    </row>
    <row r="731" spans="1:30" x14ac:dyDescent="0.3">
      <c r="A731">
        <v>109.75</v>
      </c>
      <c r="C731" t="s">
        <v>86</v>
      </c>
      <c r="I731">
        <v>105.5</v>
      </c>
      <c r="Q731">
        <v>89.25</v>
      </c>
      <c r="X731">
        <v>84.25</v>
      </c>
      <c r="AD731">
        <v>86.5</v>
      </c>
    </row>
    <row r="732" spans="1:30" x14ac:dyDescent="0.3">
      <c r="A732">
        <v>101.25</v>
      </c>
      <c r="C732" t="s">
        <v>87</v>
      </c>
      <c r="I732">
        <v>105.75</v>
      </c>
      <c r="Q732">
        <v>88.75</v>
      </c>
      <c r="X732">
        <v>84</v>
      </c>
      <c r="AD732">
        <v>86.5</v>
      </c>
    </row>
    <row r="733" spans="1:30" x14ac:dyDescent="0.3">
      <c r="A733">
        <v>107.75</v>
      </c>
      <c r="C733" t="s">
        <v>78</v>
      </c>
      <c r="I733">
        <v>105.75</v>
      </c>
      <c r="Q733">
        <v>88.75</v>
      </c>
      <c r="X733">
        <v>84</v>
      </c>
      <c r="AD733">
        <v>86.5</v>
      </c>
    </row>
    <row r="734" spans="1:30" x14ac:dyDescent="0.3">
      <c r="A734">
        <v>105.25</v>
      </c>
      <c r="C734" t="s">
        <v>88</v>
      </c>
      <c r="I734">
        <v>105.75</v>
      </c>
      <c r="Q734">
        <v>89.75</v>
      </c>
      <c r="X734">
        <v>84.25</v>
      </c>
      <c r="AD734">
        <v>86.75</v>
      </c>
    </row>
    <row r="735" spans="1:30" x14ac:dyDescent="0.3">
      <c r="A735">
        <v>110.25</v>
      </c>
      <c r="C735" t="s">
        <v>59</v>
      </c>
      <c r="I735">
        <v>105.5</v>
      </c>
      <c r="Q735">
        <v>89.5</v>
      </c>
      <c r="X735">
        <v>84.25</v>
      </c>
      <c r="AD735">
        <v>86.75</v>
      </c>
    </row>
    <row r="736" spans="1:30" x14ac:dyDescent="0.3">
      <c r="A736">
        <v>105.75</v>
      </c>
      <c r="I736">
        <v>105.75</v>
      </c>
      <c r="Q736">
        <v>89.5</v>
      </c>
      <c r="X736">
        <v>84</v>
      </c>
      <c r="AD736">
        <v>86.5</v>
      </c>
    </row>
    <row r="737" spans="1:30" x14ac:dyDescent="0.3">
      <c r="A737">
        <v>104</v>
      </c>
      <c r="C737" t="s">
        <v>128</v>
      </c>
      <c r="I737">
        <v>105.75</v>
      </c>
      <c r="Q737">
        <v>89.5</v>
      </c>
      <c r="X737">
        <v>84</v>
      </c>
      <c r="AD737">
        <v>86.5</v>
      </c>
    </row>
    <row r="738" spans="1:30" x14ac:dyDescent="0.3">
      <c r="A738">
        <v>112.25</v>
      </c>
      <c r="C738" t="s">
        <v>129</v>
      </c>
      <c r="I738">
        <v>105.5</v>
      </c>
      <c r="Q738">
        <v>88.25</v>
      </c>
      <c r="X738">
        <v>84.25</v>
      </c>
      <c r="AD738">
        <v>86.5</v>
      </c>
    </row>
    <row r="739" spans="1:30" x14ac:dyDescent="0.3">
      <c r="A739">
        <v>101</v>
      </c>
      <c r="C739" t="s">
        <v>78</v>
      </c>
      <c r="I739">
        <v>105.5</v>
      </c>
      <c r="Q739">
        <v>95.5</v>
      </c>
      <c r="X739">
        <v>84.25</v>
      </c>
      <c r="AD739">
        <v>86.5</v>
      </c>
    </row>
    <row r="740" spans="1:30" x14ac:dyDescent="0.3">
      <c r="A740">
        <v>105.75</v>
      </c>
      <c r="C740" t="s">
        <v>133</v>
      </c>
      <c r="I740">
        <v>105.75</v>
      </c>
      <c r="Q740">
        <v>89</v>
      </c>
      <c r="X740">
        <v>84.25</v>
      </c>
      <c r="AD740">
        <v>86.75</v>
      </c>
    </row>
    <row r="741" spans="1:30" x14ac:dyDescent="0.3">
      <c r="A741">
        <v>100.25</v>
      </c>
      <c r="C741" t="s">
        <v>59</v>
      </c>
      <c r="I741">
        <v>106</v>
      </c>
      <c r="Q741">
        <v>79.5</v>
      </c>
      <c r="X741">
        <v>84.25</v>
      </c>
      <c r="AD741">
        <v>86.75</v>
      </c>
    </row>
    <row r="742" spans="1:30" x14ac:dyDescent="0.3">
      <c r="A742">
        <v>106</v>
      </c>
      <c r="I742">
        <v>105.75</v>
      </c>
      <c r="Q742">
        <v>84.25</v>
      </c>
      <c r="X742">
        <v>84.25</v>
      </c>
      <c r="AD742">
        <v>86.5</v>
      </c>
    </row>
    <row r="743" spans="1:30" x14ac:dyDescent="0.3">
      <c r="A743">
        <v>110.5</v>
      </c>
      <c r="C743" t="s">
        <v>128</v>
      </c>
      <c r="I743">
        <v>105.75</v>
      </c>
      <c r="Q743">
        <v>85.75</v>
      </c>
      <c r="X743">
        <v>84.25</v>
      </c>
      <c r="AD743">
        <v>86.75</v>
      </c>
    </row>
    <row r="744" spans="1:30" x14ac:dyDescent="0.3">
      <c r="A744">
        <v>106.25</v>
      </c>
      <c r="C744" t="s">
        <v>129</v>
      </c>
      <c r="I744">
        <v>105.5</v>
      </c>
      <c r="Q744">
        <v>91.5</v>
      </c>
      <c r="X744">
        <v>84.25</v>
      </c>
      <c r="AD744">
        <v>87</v>
      </c>
    </row>
    <row r="745" spans="1:30" x14ac:dyDescent="0.3">
      <c r="A745">
        <v>106.5</v>
      </c>
      <c r="C745" t="s">
        <v>78</v>
      </c>
      <c r="I745">
        <v>105.5</v>
      </c>
      <c r="Q745">
        <v>93</v>
      </c>
      <c r="X745">
        <v>84.5</v>
      </c>
      <c r="AD745">
        <v>86.75</v>
      </c>
    </row>
    <row r="746" spans="1:30" x14ac:dyDescent="0.3">
      <c r="A746">
        <v>106.5</v>
      </c>
      <c r="C746" t="s">
        <v>133</v>
      </c>
      <c r="I746">
        <v>105.75</v>
      </c>
      <c r="Q746">
        <v>88.75</v>
      </c>
      <c r="X746">
        <v>84.25</v>
      </c>
      <c r="AD746">
        <v>86.75</v>
      </c>
    </row>
    <row r="747" spans="1:30" x14ac:dyDescent="0.3">
      <c r="A747">
        <v>104.25</v>
      </c>
      <c r="C747" t="s">
        <v>59</v>
      </c>
      <c r="I747">
        <v>105.5</v>
      </c>
      <c r="Q747">
        <v>90.25</v>
      </c>
      <c r="X747">
        <v>84.25</v>
      </c>
      <c r="AD747">
        <v>86.5</v>
      </c>
    </row>
    <row r="748" spans="1:30" x14ac:dyDescent="0.3">
      <c r="A748">
        <v>106.75</v>
      </c>
      <c r="I748">
        <v>105.5</v>
      </c>
      <c r="Q748">
        <v>86</v>
      </c>
      <c r="X748">
        <v>84</v>
      </c>
      <c r="AD748">
        <v>86.75</v>
      </c>
    </row>
    <row r="749" spans="1:30" x14ac:dyDescent="0.3">
      <c r="A749">
        <v>112.25</v>
      </c>
      <c r="C749" t="s">
        <v>128</v>
      </c>
      <c r="I749">
        <v>105.5</v>
      </c>
      <c r="Q749">
        <v>89.75</v>
      </c>
      <c r="X749">
        <v>84</v>
      </c>
      <c r="AD749">
        <v>87</v>
      </c>
    </row>
    <row r="750" spans="1:30" x14ac:dyDescent="0.3">
      <c r="A750">
        <v>105.75</v>
      </c>
      <c r="C750" t="s">
        <v>129</v>
      </c>
      <c r="I750">
        <v>105.5</v>
      </c>
      <c r="Q750">
        <v>90.75</v>
      </c>
      <c r="X750">
        <v>84</v>
      </c>
      <c r="AD750">
        <v>87</v>
      </c>
    </row>
    <row r="751" spans="1:30" x14ac:dyDescent="0.3">
      <c r="A751">
        <v>101</v>
      </c>
      <c r="C751" t="s">
        <v>78</v>
      </c>
      <c r="I751">
        <v>105.75</v>
      </c>
      <c r="Q751">
        <v>86.75</v>
      </c>
      <c r="X751">
        <v>84</v>
      </c>
      <c r="AD751">
        <v>87.5</v>
      </c>
    </row>
    <row r="752" spans="1:30" x14ac:dyDescent="0.3">
      <c r="A752">
        <v>101</v>
      </c>
      <c r="C752" t="s">
        <v>133</v>
      </c>
      <c r="I752">
        <v>105.5</v>
      </c>
      <c r="Q752">
        <v>95.25</v>
      </c>
      <c r="X752">
        <v>84</v>
      </c>
      <c r="AD752">
        <v>86.75</v>
      </c>
    </row>
    <row r="753" spans="1:30" x14ac:dyDescent="0.3">
      <c r="A753">
        <v>104</v>
      </c>
      <c r="C753" t="s">
        <v>59</v>
      </c>
      <c r="I753">
        <v>105.5</v>
      </c>
      <c r="Q753">
        <v>84.25</v>
      </c>
      <c r="X753">
        <v>83.75</v>
      </c>
      <c r="AD753">
        <v>86.75</v>
      </c>
    </row>
    <row r="754" spans="1:30" x14ac:dyDescent="0.3">
      <c r="A754">
        <v>108.25</v>
      </c>
      <c r="I754">
        <v>105.5</v>
      </c>
      <c r="Q754">
        <v>81</v>
      </c>
      <c r="X754">
        <v>84.25</v>
      </c>
      <c r="AD754">
        <v>86.75</v>
      </c>
    </row>
    <row r="755" spans="1:30" x14ac:dyDescent="0.3">
      <c r="A755">
        <v>109</v>
      </c>
      <c r="C755" t="s">
        <v>128</v>
      </c>
      <c r="I755">
        <v>105.25</v>
      </c>
      <c r="Q755">
        <v>86</v>
      </c>
      <c r="X755">
        <v>84</v>
      </c>
      <c r="AD755">
        <v>86.75</v>
      </c>
    </row>
    <row r="756" spans="1:30" x14ac:dyDescent="0.3">
      <c r="A756">
        <v>107</v>
      </c>
      <c r="C756" t="s">
        <v>129</v>
      </c>
      <c r="I756">
        <v>105.5</v>
      </c>
      <c r="Q756">
        <v>88.25</v>
      </c>
      <c r="X756">
        <v>84</v>
      </c>
      <c r="AD756">
        <v>86.75</v>
      </c>
    </row>
    <row r="757" spans="1:30" x14ac:dyDescent="0.3">
      <c r="A757">
        <v>103.5</v>
      </c>
      <c r="C757" t="s">
        <v>78</v>
      </c>
      <c r="I757">
        <v>105.5</v>
      </c>
      <c r="Q757">
        <v>92</v>
      </c>
      <c r="X757">
        <v>84</v>
      </c>
      <c r="AD757">
        <v>86.75</v>
      </c>
    </row>
    <row r="758" spans="1:30" x14ac:dyDescent="0.3">
      <c r="A758">
        <v>102.5</v>
      </c>
      <c r="C758" t="s">
        <v>133</v>
      </c>
      <c r="I758">
        <v>105.5</v>
      </c>
      <c r="Q758">
        <v>96.25</v>
      </c>
      <c r="X758">
        <v>84</v>
      </c>
      <c r="AD758">
        <v>86.75</v>
      </c>
    </row>
    <row r="759" spans="1:30" x14ac:dyDescent="0.3">
      <c r="A759">
        <v>108</v>
      </c>
      <c r="C759" t="s">
        <v>59</v>
      </c>
      <c r="I759">
        <v>105.75</v>
      </c>
      <c r="Q759">
        <v>83.25</v>
      </c>
      <c r="X759">
        <v>84.25</v>
      </c>
      <c r="AD759">
        <v>86.75</v>
      </c>
    </row>
    <row r="760" spans="1:30" x14ac:dyDescent="0.3">
      <c r="A760">
        <v>104.75</v>
      </c>
      <c r="I760">
        <v>105.75</v>
      </c>
      <c r="Q760">
        <v>87</v>
      </c>
      <c r="X760">
        <v>84</v>
      </c>
      <c r="AD760">
        <v>86.75</v>
      </c>
    </row>
    <row r="761" spans="1:30" x14ac:dyDescent="0.3">
      <c r="A761">
        <v>108.75</v>
      </c>
      <c r="C761" t="s">
        <v>128</v>
      </c>
      <c r="I761">
        <v>105.5</v>
      </c>
      <c r="Q761">
        <v>82.5</v>
      </c>
      <c r="X761">
        <v>84.25</v>
      </c>
      <c r="AD761">
        <v>86.75</v>
      </c>
    </row>
    <row r="762" spans="1:30" x14ac:dyDescent="0.3">
      <c r="A762">
        <v>106.5</v>
      </c>
      <c r="C762" t="s">
        <v>129</v>
      </c>
      <c r="I762">
        <v>105.5</v>
      </c>
      <c r="Q762">
        <v>92.25</v>
      </c>
      <c r="X762">
        <v>84.25</v>
      </c>
      <c r="AD762">
        <v>86.75</v>
      </c>
    </row>
    <row r="763" spans="1:30" x14ac:dyDescent="0.3">
      <c r="A763">
        <v>118.75</v>
      </c>
      <c r="C763" t="s">
        <v>78</v>
      </c>
      <c r="I763">
        <v>105.5</v>
      </c>
      <c r="Q763">
        <v>88.75</v>
      </c>
      <c r="X763">
        <v>84.25</v>
      </c>
      <c r="AD763">
        <v>86.5</v>
      </c>
    </row>
    <row r="764" spans="1:30" x14ac:dyDescent="0.3">
      <c r="A764">
        <v>93.5</v>
      </c>
      <c r="C764" t="s">
        <v>133</v>
      </c>
      <c r="I764">
        <v>105.75</v>
      </c>
      <c r="Q764">
        <v>92.5</v>
      </c>
      <c r="X764">
        <v>84.25</v>
      </c>
      <c r="AD764">
        <v>86.5</v>
      </c>
    </row>
    <row r="765" spans="1:30" x14ac:dyDescent="0.3">
      <c r="A765">
        <v>100</v>
      </c>
      <c r="C765" t="s">
        <v>59</v>
      </c>
      <c r="I765">
        <v>106</v>
      </c>
      <c r="Q765">
        <v>90</v>
      </c>
      <c r="X765">
        <v>84.25</v>
      </c>
      <c r="AD765">
        <v>86.5</v>
      </c>
    </row>
    <row r="766" spans="1:30" x14ac:dyDescent="0.3">
      <c r="A766">
        <v>101.25</v>
      </c>
      <c r="I766">
        <v>106.25</v>
      </c>
      <c r="Q766">
        <v>92.5</v>
      </c>
      <c r="X766">
        <v>84</v>
      </c>
      <c r="AD766">
        <v>86.5</v>
      </c>
    </row>
    <row r="767" spans="1:30" x14ac:dyDescent="0.3">
      <c r="A767">
        <v>102.25</v>
      </c>
      <c r="C767" t="s">
        <v>134</v>
      </c>
      <c r="I767">
        <v>105.75</v>
      </c>
      <c r="Q767">
        <v>90.5</v>
      </c>
      <c r="X767">
        <v>84</v>
      </c>
      <c r="AD767">
        <v>86.5</v>
      </c>
    </row>
    <row r="768" spans="1:30" x14ac:dyDescent="0.3">
      <c r="A768">
        <v>104.25</v>
      </c>
      <c r="C768" t="s">
        <v>135</v>
      </c>
      <c r="I768">
        <v>105.75</v>
      </c>
      <c r="Q768">
        <v>86.25</v>
      </c>
      <c r="X768">
        <v>84.25</v>
      </c>
      <c r="AD768">
        <v>86.5</v>
      </c>
    </row>
    <row r="769" spans="1:30" x14ac:dyDescent="0.3">
      <c r="A769">
        <v>105.75</v>
      </c>
      <c r="C769" t="s">
        <v>78</v>
      </c>
      <c r="I769">
        <v>105.5</v>
      </c>
      <c r="Q769">
        <v>87</v>
      </c>
      <c r="X769">
        <v>84.25</v>
      </c>
      <c r="AD769">
        <v>86.5</v>
      </c>
    </row>
    <row r="770" spans="1:30" x14ac:dyDescent="0.3">
      <c r="A770">
        <v>106.5</v>
      </c>
      <c r="C770" t="s">
        <v>79</v>
      </c>
      <c r="I770">
        <v>105.75</v>
      </c>
      <c r="Q770">
        <v>87</v>
      </c>
      <c r="X770">
        <v>84.25</v>
      </c>
      <c r="AD770">
        <v>86.75</v>
      </c>
    </row>
    <row r="771" spans="1:30" x14ac:dyDescent="0.3">
      <c r="A771">
        <v>107.5</v>
      </c>
      <c r="I771">
        <v>105.75</v>
      </c>
      <c r="Q771">
        <v>89.5</v>
      </c>
      <c r="X771">
        <v>84.25</v>
      </c>
      <c r="AD771">
        <v>86.75</v>
      </c>
    </row>
    <row r="772" spans="1:30" x14ac:dyDescent="0.3">
      <c r="A772">
        <v>109</v>
      </c>
      <c r="C772" t="s">
        <v>60</v>
      </c>
      <c r="I772">
        <v>105.75</v>
      </c>
      <c r="Q772">
        <v>88.75</v>
      </c>
      <c r="X772">
        <v>84.25</v>
      </c>
      <c r="AD772">
        <v>87</v>
      </c>
    </row>
    <row r="773" spans="1:30" x14ac:dyDescent="0.3">
      <c r="A773">
        <v>106.5</v>
      </c>
      <c r="C773" t="s">
        <v>61</v>
      </c>
      <c r="I773">
        <v>105.75</v>
      </c>
      <c r="Q773">
        <v>95.5</v>
      </c>
      <c r="X773">
        <v>84</v>
      </c>
      <c r="AD773">
        <v>86.75</v>
      </c>
    </row>
    <row r="774" spans="1:30" x14ac:dyDescent="0.3">
      <c r="A774">
        <v>109.25</v>
      </c>
      <c r="I774">
        <v>106</v>
      </c>
      <c r="Q774">
        <v>83.75</v>
      </c>
      <c r="X774">
        <v>84</v>
      </c>
      <c r="AD774">
        <v>86.75</v>
      </c>
    </row>
    <row r="775" spans="1:30" x14ac:dyDescent="0.3">
      <c r="A775">
        <v>109</v>
      </c>
      <c r="C775" t="s">
        <v>128</v>
      </c>
      <c r="I775">
        <v>106</v>
      </c>
      <c r="Q775">
        <v>85.5</v>
      </c>
      <c r="X775">
        <v>84.25</v>
      </c>
      <c r="AD775">
        <v>86.5</v>
      </c>
    </row>
    <row r="776" spans="1:30" x14ac:dyDescent="0.3">
      <c r="A776">
        <v>113.25</v>
      </c>
      <c r="C776" t="s">
        <v>129</v>
      </c>
      <c r="I776">
        <v>105.75</v>
      </c>
      <c r="Q776">
        <v>85.75</v>
      </c>
      <c r="X776">
        <v>84.25</v>
      </c>
      <c r="AD776">
        <v>86.75</v>
      </c>
    </row>
    <row r="777" spans="1:30" x14ac:dyDescent="0.3">
      <c r="A777">
        <v>114.25</v>
      </c>
      <c r="C777" t="s">
        <v>78</v>
      </c>
      <c r="I777">
        <v>105.5</v>
      </c>
      <c r="Q777">
        <v>88.25</v>
      </c>
      <c r="X777">
        <v>84.25</v>
      </c>
      <c r="AD777">
        <v>86.75</v>
      </c>
    </row>
    <row r="778" spans="1:30" x14ac:dyDescent="0.3">
      <c r="A778">
        <v>104.75</v>
      </c>
      <c r="C778" t="s">
        <v>133</v>
      </c>
      <c r="I778">
        <v>105.75</v>
      </c>
      <c r="Q778">
        <v>92.25</v>
      </c>
      <c r="X778">
        <v>84.5</v>
      </c>
      <c r="AD778">
        <v>86.75</v>
      </c>
    </row>
    <row r="779" spans="1:30" x14ac:dyDescent="0.3">
      <c r="A779">
        <v>94.25</v>
      </c>
      <c r="C779" t="s">
        <v>61</v>
      </c>
      <c r="I779">
        <v>105.5</v>
      </c>
      <c r="Q779">
        <v>91</v>
      </c>
      <c r="X779">
        <v>84.25</v>
      </c>
      <c r="AD779">
        <v>86.75</v>
      </c>
    </row>
    <row r="780" spans="1:30" x14ac:dyDescent="0.3">
      <c r="A780">
        <v>96.75</v>
      </c>
      <c r="I780">
        <v>105.5</v>
      </c>
      <c r="Q780">
        <v>96.75</v>
      </c>
      <c r="X780">
        <v>84</v>
      </c>
      <c r="AD780">
        <v>87</v>
      </c>
    </row>
    <row r="781" spans="1:30" x14ac:dyDescent="0.3">
      <c r="A781">
        <v>102.75</v>
      </c>
      <c r="C781" t="s">
        <v>134</v>
      </c>
      <c r="I781">
        <v>105.5</v>
      </c>
      <c r="Q781">
        <v>87.5</v>
      </c>
      <c r="X781">
        <v>84</v>
      </c>
      <c r="AD781">
        <v>86.75</v>
      </c>
    </row>
    <row r="782" spans="1:30" x14ac:dyDescent="0.3">
      <c r="A782">
        <v>107.25</v>
      </c>
      <c r="C782" t="s">
        <v>135</v>
      </c>
      <c r="I782">
        <v>105.75</v>
      </c>
      <c r="Q782">
        <v>86.75</v>
      </c>
      <c r="X782">
        <v>83.75</v>
      </c>
      <c r="AD782">
        <v>86.5</v>
      </c>
    </row>
    <row r="783" spans="1:30" x14ac:dyDescent="0.3">
      <c r="A783">
        <v>107.75</v>
      </c>
      <c r="C783" t="s">
        <v>78</v>
      </c>
      <c r="I783">
        <v>105.25</v>
      </c>
      <c r="Q783">
        <v>87.75</v>
      </c>
      <c r="X783">
        <v>83.75</v>
      </c>
      <c r="AD783">
        <v>86.75</v>
      </c>
    </row>
    <row r="784" spans="1:30" x14ac:dyDescent="0.3">
      <c r="A784">
        <v>103</v>
      </c>
      <c r="C784" t="s">
        <v>136</v>
      </c>
      <c r="I784">
        <v>105.5</v>
      </c>
      <c r="Q784">
        <v>90.5</v>
      </c>
      <c r="X784">
        <v>84.25</v>
      </c>
      <c r="AD784">
        <v>86.75</v>
      </c>
    </row>
    <row r="785" spans="1:30" x14ac:dyDescent="0.3">
      <c r="A785">
        <v>107.75</v>
      </c>
      <c r="C785" t="s">
        <v>62</v>
      </c>
      <c r="I785">
        <v>105.25</v>
      </c>
      <c r="Q785">
        <v>96.5</v>
      </c>
      <c r="X785">
        <v>84</v>
      </c>
      <c r="AD785">
        <v>86.5</v>
      </c>
    </row>
    <row r="786" spans="1:30" x14ac:dyDescent="0.3">
      <c r="A786">
        <v>100.5</v>
      </c>
      <c r="I786">
        <v>105.5</v>
      </c>
      <c r="Q786">
        <v>88</v>
      </c>
      <c r="X786">
        <v>83.75</v>
      </c>
      <c r="AD786">
        <v>86.75</v>
      </c>
    </row>
    <row r="787" spans="1:30" x14ac:dyDescent="0.3">
      <c r="A787">
        <v>108</v>
      </c>
      <c r="C787" t="s">
        <v>130</v>
      </c>
      <c r="I787">
        <v>105.5</v>
      </c>
      <c r="Q787">
        <v>87</v>
      </c>
      <c r="X787">
        <v>84.25</v>
      </c>
      <c r="AD787">
        <v>86.75</v>
      </c>
    </row>
    <row r="788" spans="1:30" x14ac:dyDescent="0.3">
      <c r="A788">
        <v>103.75</v>
      </c>
      <c r="C788" t="s">
        <v>131</v>
      </c>
      <c r="I788">
        <v>105.5</v>
      </c>
      <c r="Q788">
        <v>90.25</v>
      </c>
      <c r="X788">
        <v>84.25</v>
      </c>
      <c r="AD788">
        <v>86.75</v>
      </c>
    </row>
    <row r="789" spans="1:30" x14ac:dyDescent="0.3">
      <c r="A789">
        <v>110</v>
      </c>
      <c r="C789" t="s">
        <v>78</v>
      </c>
      <c r="I789">
        <v>105.75</v>
      </c>
      <c r="Q789">
        <v>84.5</v>
      </c>
      <c r="X789">
        <v>83.5</v>
      </c>
      <c r="AD789">
        <v>86.75</v>
      </c>
    </row>
    <row r="790" spans="1:30" x14ac:dyDescent="0.3">
      <c r="A790">
        <v>106.5</v>
      </c>
      <c r="C790" t="s">
        <v>132</v>
      </c>
      <c r="I790">
        <v>105.5</v>
      </c>
      <c r="Q790">
        <v>86.5</v>
      </c>
      <c r="X790">
        <v>84.5</v>
      </c>
      <c r="AD790">
        <v>86.75</v>
      </c>
    </row>
    <row r="791" spans="1:30" x14ac:dyDescent="0.3">
      <c r="A791">
        <v>114.5</v>
      </c>
      <c r="C791" t="s">
        <v>63</v>
      </c>
      <c r="I791">
        <v>105.75</v>
      </c>
      <c r="Q791">
        <v>86.5</v>
      </c>
      <c r="X791">
        <v>84.25</v>
      </c>
      <c r="AD791">
        <v>87.25</v>
      </c>
    </row>
    <row r="792" spans="1:30" x14ac:dyDescent="0.3">
      <c r="A792">
        <v>104.25</v>
      </c>
      <c r="I792">
        <v>105.5</v>
      </c>
      <c r="Q792">
        <v>91</v>
      </c>
      <c r="X792">
        <v>84.25</v>
      </c>
      <c r="AD792">
        <v>86.25</v>
      </c>
    </row>
    <row r="793" spans="1:30" x14ac:dyDescent="0.3">
      <c r="A793">
        <v>109</v>
      </c>
      <c r="C793" t="s">
        <v>130</v>
      </c>
      <c r="I793">
        <v>105.5</v>
      </c>
      <c r="Q793">
        <v>85.25</v>
      </c>
      <c r="X793">
        <v>84.25</v>
      </c>
      <c r="AD793">
        <v>86.5</v>
      </c>
    </row>
    <row r="794" spans="1:30" x14ac:dyDescent="0.3">
      <c r="A794">
        <v>101.25</v>
      </c>
      <c r="C794" t="s">
        <v>131</v>
      </c>
      <c r="I794">
        <v>106</v>
      </c>
      <c r="Q794">
        <v>85.75</v>
      </c>
      <c r="X794">
        <v>83.75</v>
      </c>
      <c r="AD794">
        <v>86.5</v>
      </c>
    </row>
    <row r="795" spans="1:30" x14ac:dyDescent="0.3">
      <c r="A795">
        <v>102.75</v>
      </c>
      <c r="C795" t="s">
        <v>78</v>
      </c>
      <c r="I795">
        <v>105.75</v>
      </c>
      <c r="Q795">
        <v>89</v>
      </c>
      <c r="X795">
        <v>84.25</v>
      </c>
      <c r="AD795">
        <v>86.5</v>
      </c>
    </row>
    <row r="796" spans="1:30" x14ac:dyDescent="0.3">
      <c r="A796">
        <v>106</v>
      </c>
      <c r="C796" t="s">
        <v>132</v>
      </c>
      <c r="I796">
        <v>105.75</v>
      </c>
      <c r="Q796">
        <v>90.75</v>
      </c>
      <c r="X796">
        <v>84.5</v>
      </c>
      <c r="AD796">
        <v>86.5</v>
      </c>
    </row>
    <row r="797" spans="1:30" x14ac:dyDescent="0.3">
      <c r="A797">
        <v>108.75</v>
      </c>
      <c r="C797" t="s">
        <v>63</v>
      </c>
      <c r="I797">
        <v>105.75</v>
      </c>
      <c r="Q797">
        <v>92.5</v>
      </c>
      <c r="X797">
        <v>83.75</v>
      </c>
      <c r="AD797">
        <v>86.75</v>
      </c>
    </row>
    <row r="798" spans="1:30" x14ac:dyDescent="0.3">
      <c r="A798">
        <v>110.75</v>
      </c>
      <c r="I798">
        <v>105.75</v>
      </c>
      <c r="Q798">
        <v>83.5</v>
      </c>
      <c r="X798">
        <v>84.25</v>
      </c>
      <c r="AD798">
        <v>86.75</v>
      </c>
    </row>
    <row r="799" spans="1:30" x14ac:dyDescent="0.3">
      <c r="A799">
        <v>108</v>
      </c>
      <c r="C799" t="s">
        <v>130</v>
      </c>
      <c r="I799">
        <v>106</v>
      </c>
      <c r="Q799">
        <v>92.25</v>
      </c>
      <c r="X799">
        <v>84.75</v>
      </c>
      <c r="AD799">
        <v>86.5</v>
      </c>
    </row>
    <row r="800" spans="1:30" x14ac:dyDescent="0.3">
      <c r="A800">
        <v>103.25</v>
      </c>
      <c r="C800" t="s">
        <v>131</v>
      </c>
      <c r="I800">
        <v>106</v>
      </c>
      <c r="Q800">
        <v>92</v>
      </c>
      <c r="X800">
        <v>84.5</v>
      </c>
      <c r="AD800">
        <v>86.75</v>
      </c>
    </row>
    <row r="801" spans="1:30" x14ac:dyDescent="0.3">
      <c r="A801">
        <v>102.25</v>
      </c>
      <c r="C801" t="s">
        <v>78</v>
      </c>
      <c r="I801">
        <v>106</v>
      </c>
      <c r="Q801">
        <v>98.25</v>
      </c>
      <c r="X801">
        <v>85</v>
      </c>
      <c r="AD801">
        <v>86.75</v>
      </c>
    </row>
    <row r="802" spans="1:30" x14ac:dyDescent="0.3">
      <c r="A802">
        <v>107.75</v>
      </c>
      <c r="C802" t="s">
        <v>132</v>
      </c>
      <c r="I802">
        <v>106</v>
      </c>
      <c r="Q802">
        <v>90.25</v>
      </c>
      <c r="X802">
        <v>84.25</v>
      </c>
      <c r="AD802">
        <v>86.5</v>
      </c>
    </row>
    <row r="803" spans="1:30" x14ac:dyDescent="0.3">
      <c r="A803">
        <v>108.25</v>
      </c>
      <c r="C803" t="s">
        <v>63</v>
      </c>
      <c r="I803">
        <v>106</v>
      </c>
      <c r="Q803">
        <v>93.75</v>
      </c>
      <c r="X803">
        <v>84.5</v>
      </c>
      <c r="AD803">
        <v>86.75</v>
      </c>
    </row>
    <row r="804" spans="1:30" x14ac:dyDescent="0.3">
      <c r="A804">
        <v>103.5</v>
      </c>
      <c r="I804">
        <v>106</v>
      </c>
      <c r="Q804">
        <v>87.25</v>
      </c>
      <c r="X804">
        <v>84</v>
      </c>
      <c r="AD804">
        <v>87</v>
      </c>
    </row>
    <row r="805" spans="1:30" x14ac:dyDescent="0.3">
      <c r="A805">
        <v>106.25</v>
      </c>
      <c r="C805" t="s">
        <v>130</v>
      </c>
      <c r="I805">
        <v>105.75</v>
      </c>
      <c r="Q805">
        <v>87.25</v>
      </c>
      <c r="X805">
        <v>84.25</v>
      </c>
      <c r="AD805">
        <v>87.25</v>
      </c>
    </row>
    <row r="806" spans="1:30" x14ac:dyDescent="0.3">
      <c r="A806">
        <v>101.25</v>
      </c>
      <c r="C806" t="s">
        <v>131</v>
      </c>
      <c r="I806">
        <v>106</v>
      </c>
      <c r="Q806">
        <v>86.75</v>
      </c>
      <c r="X806">
        <v>84</v>
      </c>
      <c r="AD806">
        <v>86.5</v>
      </c>
    </row>
    <row r="807" spans="1:30" x14ac:dyDescent="0.3">
      <c r="A807">
        <v>113.75</v>
      </c>
      <c r="C807" t="s">
        <v>78</v>
      </c>
      <c r="I807">
        <v>105.75</v>
      </c>
      <c r="Q807">
        <v>93.25</v>
      </c>
      <c r="X807">
        <v>84.5</v>
      </c>
      <c r="AD807">
        <v>86.5</v>
      </c>
    </row>
    <row r="808" spans="1:30" x14ac:dyDescent="0.3">
      <c r="A808">
        <v>101.25</v>
      </c>
      <c r="C808" t="s">
        <v>132</v>
      </c>
      <c r="I808">
        <v>105.75</v>
      </c>
      <c r="Q808">
        <v>87.5</v>
      </c>
      <c r="X808">
        <v>84</v>
      </c>
      <c r="AD808">
        <v>86.5</v>
      </c>
    </row>
    <row r="809" spans="1:30" x14ac:dyDescent="0.3">
      <c r="A809">
        <v>105</v>
      </c>
      <c r="C809" t="s">
        <v>64</v>
      </c>
      <c r="I809">
        <v>105.75</v>
      </c>
      <c r="Q809">
        <v>88.25</v>
      </c>
      <c r="X809">
        <v>84</v>
      </c>
      <c r="AD809">
        <v>86.5</v>
      </c>
    </row>
    <row r="810" spans="1:30" x14ac:dyDescent="0.3">
      <c r="A810">
        <v>107</v>
      </c>
      <c r="I810">
        <v>105.75</v>
      </c>
      <c r="Q810">
        <v>88.75</v>
      </c>
      <c r="X810">
        <v>84.25</v>
      </c>
      <c r="AD810">
        <v>86.5</v>
      </c>
    </row>
    <row r="811" spans="1:30" x14ac:dyDescent="0.3">
      <c r="A811">
        <v>108.25</v>
      </c>
      <c r="C811" t="s">
        <v>130</v>
      </c>
      <c r="I811">
        <v>105.75</v>
      </c>
      <c r="Q811">
        <v>91</v>
      </c>
      <c r="X811">
        <v>84</v>
      </c>
      <c r="AD811">
        <v>87</v>
      </c>
    </row>
    <row r="812" spans="1:30" x14ac:dyDescent="0.3">
      <c r="A812">
        <v>106.75</v>
      </c>
      <c r="C812" t="s">
        <v>131</v>
      </c>
      <c r="I812">
        <v>105.5</v>
      </c>
      <c r="Q812">
        <v>89</v>
      </c>
      <c r="X812">
        <v>84.5</v>
      </c>
      <c r="AD812">
        <v>86.75</v>
      </c>
    </row>
    <row r="813" spans="1:30" x14ac:dyDescent="0.3">
      <c r="A813">
        <v>103</v>
      </c>
      <c r="C813" t="s">
        <v>78</v>
      </c>
      <c r="I813">
        <v>105.5</v>
      </c>
      <c r="Q813">
        <v>88</v>
      </c>
      <c r="X813">
        <v>84</v>
      </c>
      <c r="AD813">
        <v>86.5</v>
      </c>
    </row>
    <row r="814" spans="1:30" x14ac:dyDescent="0.3">
      <c r="A814">
        <v>107.5</v>
      </c>
      <c r="C814" t="s">
        <v>132</v>
      </c>
      <c r="I814">
        <v>105.5</v>
      </c>
      <c r="Q814">
        <v>89</v>
      </c>
      <c r="X814">
        <v>84.25</v>
      </c>
      <c r="AD814">
        <v>86.25</v>
      </c>
    </row>
    <row r="815" spans="1:30" x14ac:dyDescent="0.3">
      <c r="A815">
        <v>108.75</v>
      </c>
      <c r="C815" t="s">
        <v>65</v>
      </c>
      <c r="I815">
        <v>105.75</v>
      </c>
      <c r="Q815">
        <v>88.25</v>
      </c>
      <c r="X815">
        <v>84.5</v>
      </c>
      <c r="AD815">
        <v>86.5</v>
      </c>
    </row>
    <row r="816" spans="1:30" x14ac:dyDescent="0.3">
      <c r="A816">
        <v>104.25</v>
      </c>
      <c r="I816">
        <v>105.5</v>
      </c>
      <c r="Q816">
        <v>89.25</v>
      </c>
      <c r="X816">
        <v>84.5</v>
      </c>
      <c r="AD816">
        <v>86.5</v>
      </c>
    </row>
    <row r="817" spans="1:30" x14ac:dyDescent="0.3">
      <c r="A817">
        <v>100.5</v>
      </c>
      <c r="C817" t="s">
        <v>130</v>
      </c>
      <c r="I817">
        <v>105.5</v>
      </c>
      <c r="Q817">
        <v>90.5</v>
      </c>
      <c r="X817">
        <v>84.25</v>
      </c>
      <c r="AD817">
        <v>86.75</v>
      </c>
    </row>
    <row r="818" spans="1:30" x14ac:dyDescent="0.3">
      <c r="A818">
        <v>105.75</v>
      </c>
      <c r="C818" t="s">
        <v>131</v>
      </c>
      <c r="I818">
        <v>105.5</v>
      </c>
      <c r="Q818">
        <v>89.75</v>
      </c>
      <c r="X818">
        <v>84</v>
      </c>
      <c r="AD818">
        <v>86.75</v>
      </c>
    </row>
    <row r="819" spans="1:30" x14ac:dyDescent="0.3">
      <c r="A819">
        <v>103.25</v>
      </c>
      <c r="C819" t="s">
        <v>78</v>
      </c>
      <c r="I819">
        <v>105.5</v>
      </c>
      <c r="Q819">
        <v>87.5</v>
      </c>
      <c r="X819">
        <v>84</v>
      </c>
      <c r="AD819">
        <v>86.75</v>
      </c>
    </row>
    <row r="820" spans="1:30" x14ac:dyDescent="0.3">
      <c r="A820">
        <v>108</v>
      </c>
      <c r="C820" t="s">
        <v>132</v>
      </c>
      <c r="I820">
        <v>105.75</v>
      </c>
      <c r="Q820">
        <v>86</v>
      </c>
      <c r="X820">
        <v>84</v>
      </c>
      <c r="AD820">
        <v>86.5</v>
      </c>
    </row>
    <row r="821" spans="1:30" x14ac:dyDescent="0.3">
      <c r="A821">
        <v>102.75</v>
      </c>
      <c r="C821" t="s">
        <v>66</v>
      </c>
      <c r="I821">
        <v>105.75</v>
      </c>
      <c r="Q821">
        <v>85.75</v>
      </c>
      <c r="X821">
        <v>84</v>
      </c>
      <c r="AD821">
        <v>86.5</v>
      </c>
    </row>
    <row r="822" spans="1:30" x14ac:dyDescent="0.3">
      <c r="A822">
        <v>108.75</v>
      </c>
      <c r="I822">
        <v>105.75</v>
      </c>
      <c r="Q822">
        <v>87.25</v>
      </c>
      <c r="X822">
        <v>84</v>
      </c>
      <c r="AD822">
        <v>86.5</v>
      </c>
    </row>
    <row r="823" spans="1:30" x14ac:dyDescent="0.3">
      <c r="A823">
        <v>104.75</v>
      </c>
      <c r="C823" t="s">
        <v>134</v>
      </c>
      <c r="I823">
        <v>106</v>
      </c>
      <c r="Q823">
        <v>91.5</v>
      </c>
      <c r="X823">
        <v>84</v>
      </c>
      <c r="AD823">
        <v>86.75</v>
      </c>
    </row>
    <row r="824" spans="1:30" x14ac:dyDescent="0.3">
      <c r="A824">
        <v>109.25</v>
      </c>
      <c r="C824" t="s">
        <v>135</v>
      </c>
      <c r="I824">
        <v>105.75</v>
      </c>
      <c r="Q824">
        <v>93.5</v>
      </c>
      <c r="X824">
        <v>83.75</v>
      </c>
      <c r="AD824">
        <v>86.75</v>
      </c>
    </row>
    <row r="825" spans="1:30" x14ac:dyDescent="0.3">
      <c r="A825">
        <v>105.5</v>
      </c>
      <c r="C825" t="s">
        <v>78</v>
      </c>
      <c r="I825">
        <v>105.75</v>
      </c>
      <c r="Q825">
        <v>89.5</v>
      </c>
      <c r="X825">
        <v>83.75</v>
      </c>
      <c r="AD825">
        <v>86.75</v>
      </c>
    </row>
    <row r="826" spans="1:30" x14ac:dyDescent="0.3">
      <c r="A826">
        <v>107.75</v>
      </c>
      <c r="C826" t="s">
        <v>136</v>
      </c>
      <c r="I826">
        <v>105.75</v>
      </c>
      <c r="Q826">
        <v>83.25</v>
      </c>
      <c r="X826">
        <v>84.25</v>
      </c>
      <c r="AD826">
        <v>86.75</v>
      </c>
    </row>
    <row r="827" spans="1:30" x14ac:dyDescent="0.3">
      <c r="A827">
        <v>112.5</v>
      </c>
      <c r="C827" t="s">
        <v>67</v>
      </c>
      <c r="I827">
        <v>106</v>
      </c>
      <c r="Q827">
        <v>83.75</v>
      </c>
      <c r="X827">
        <v>84.5</v>
      </c>
      <c r="AD827">
        <v>87</v>
      </c>
    </row>
    <row r="828" spans="1:30" x14ac:dyDescent="0.3">
      <c r="A828">
        <v>107.5</v>
      </c>
      <c r="I828">
        <v>106</v>
      </c>
      <c r="Q828">
        <v>89.75</v>
      </c>
      <c r="X828">
        <v>84</v>
      </c>
      <c r="AD828">
        <v>87</v>
      </c>
    </row>
    <row r="829" spans="1:30" x14ac:dyDescent="0.3">
      <c r="A829">
        <v>106</v>
      </c>
      <c r="C829" t="s">
        <v>134</v>
      </c>
      <c r="I829">
        <v>106</v>
      </c>
      <c r="Q829">
        <v>90.25</v>
      </c>
      <c r="X829">
        <v>84.5</v>
      </c>
      <c r="AD829">
        <v>86.75</v>
      </c>
    </row>
    <row r="830" spans="1:30" x14ac:dyDescent="0.3">
      <c r="A830">
        <v>102.25</v>
      </c>
      <c r="C830" t="s">
        <v>135</v>
      </c>
      <c r="I830">
        <v>105.75</v>
      </c>
      <c r="Q830">
        <v>88</v>
      </c>
      <c r="X830">
        <v>83.75</v>
      </c>
      <c r="AD830">
        <v>86.5</v>
      </c>
    </row>
    <row r="831" spans="1:30" x14ac:dyDescent="0.3">
      <c r="A831">
        <v>102</v>
      </c>
      <c r="C831" t="s">
        <v>78</v>
      </c>
      <c r="I831">
        <v>105.75</v>
      </c>
      <c r="Q831">
        <v>92.25</v>
      </c>
      <c r="X831">
        <v>84</v>
      </c>
      <c r="AD831">
        <v>86.25</v>
      </c>
    </row>
    <row r="832" spans="1:30" x14ac:dyDescent="0.3">
      <c r="A832">
        <v>106.25</v>
      </c>
      <c r="C832" t="s">
        <v>136</v>
      </c>
      <c r="I832">
        <v>105.75</v>
      </c>
      <c r="Q832">
        <v>91</v>
      </c>
      <c r="X832">
        <v>84</v>
      </c>
      <c r="AD832">
        <v>86.5</v>
      </c>
    </row>
    <row r="833" spans="1:30" x14ac:dyDescent="0.3">
      <c r="A833">
        <v>108.25</v>
      </c>
      <c r="C833" t="s">
        <v>66</v>
      </c>
      <c r="I833">
        <v>105.5</v>
      </c>
      <c r="Q833">
        <v>90.75</v>
      </c>
      <c r="X833">
        <v>84</v>
      </c>
      <c r="AD833">
        <v>86.75</v>
      </c>
    </row>
    <row r="834" spans="1:30" x14ac:dyDescent="0.3">
      <c r="A834">
        <v>103.75</v>
      </c>
      <c r="I834">
        <v>105.5</v>
      </c>
      <c r="Q834">
        <v>89.75</v>
      </c>
      <c r="X834">
        <v>83.75</v>
      </c>
      <c r="AD834">
        <v>86.5</v>
      </c>
    </row>
    <row r="835" spans="1:30" x14ac:dyDescent="0.3">
      <c r="A835">
        <v>104.25</v>
      </c>
      <c r="C835" t="s">
        <v>134</v>
      </c>
      <c r="I835">
        <v>105.75</v>
      </c>
      <c r="Q835">
        <v>88.5</v>
      </c>
      <c r="X835">
        <v>84.25</v>
      </c>
      <c r="AD835">
        <v>86.75</v>
      </c>
    </row>
    <row r="836" spans="1:30" x14ac:dyDescent="0.3">
      <c r="A836">
        <v>108</v>
      </c>
      <c r="C836" t="s">
        <v>135</v>
      </c>
      <c r="I836">
        <v>105.5</v>
      </c>
      <c r="Q836">
        <v>88</v>
      </c>
      <c r="X836">
        <v>84.25</v>
      </c>
      <c r="AD836">
        <v>86.5</v>
      </c>
    </row>
    <row r="837" spans="1:30" x14ac:dyDescent="0.3">
      <c r="A837">
        <v>110</v>
      </c>
      <c r="C837" t="s">
        <v>78</v>
      </c>
      <c r="I837">
        <v>105.5</v>
      </c>
      <c r="Q837">
        <v>88.5</v>
      </c>
      <c r="X837">
        <v>75</v>
      </c>
      <c r="AD837">
        <v>86.75</v>
      </c>
    </row>
    <row r="838" spans="1:30" x14ac:dyDescent="0.3">
      <c r="A838">
        <v>107.75</v>
      </c>
      <c r="C838" t="s">
        <v>136</v>
      </c>
      <c r="I838">
        <v>105.5</v>
      </c>
      <c r="Q838">
        <v>88</v>
      </c>
      <c r="X838">
        <v>86.75</v>
      </c>
      <c r="AD838">
        <v>86.75</v>
      </c>
    </row>
    <row r="839" spans="1:30" x14ac:dyDescent="0.3">
      <c r="A839">
        <v>103</v>
      </c>
      <c r="C839" t="s">
        <v>68</v>
      </c>
      <c r="I839">
        <v>105.5</v>
      </c>
      <c r="Q839">
        <v>88.5</v>
      </c>
      <c r="X839">
        <v>86.25</v>
      </c>
      <c r="AD839">
        <v>86.75</v>
      </c>
    </row>
    <row r="840" spans="1:30" x14ac:dyDescent="0.3">
      <c r="A840">
        <v>106.25</v>
      </c>
      <c r="I840">
        <v>105.5</v>
      </c>
      <c r="Q840">
        <v>88</v>
      </c>
      <c r="X840">
        <v>87.75</v>
      </c>
      <c r="AD840">
        <v>87</v>
      </c>
    </row>
    <row r="841" spans="1:30" x14ac:dyDescent="0.3">
      <c r="A841">
        <v>105.5</v>
      </c>
      <c r="C841" t="s">
        <v>134</v>
      </c>
      <c r="I841">
        <v>105.5</v>
      </c>
      <c r="Q841">
        <v>88</v>
      </c>
      <c r="X841">
        <v>76</v>
      </c>
      <c r="AD841">
        <v>86.75</v>
      </c>
    </row>
    <row r="842" spans="1:30" x14ac:dyDescent="0.3">
      <c r="A842">
        <v>106</v>
      </c>
      <c r="C842" t="s">
        <v>135</v>
      </c>
      <c r="I842">
        <v>105.75</v>
      </c>
      <c r="Q842">
        <v>90.75</v>
      </c>
      <c r="X842">
        <v>75.5</v>
      </c>
      <c r="AD842">
        <v>87</v>
      </c>
    </row>
    <row r="843" spans="1:30" x14ac:dyDescent="0.3">
      <c r="A843">
        <v>105.75</v>
      </c>
      <c r="C843" t="s">
        <v>78</v>
      </c>
      <c r="I843">
        <v>105.5</v>
      </c>
      <c r="Q843">
        <v>91.25</v>
      </c>
      <c r="X843">
        <v>75.25</v>
      </c>
      <c r="AD843">
        <v>87</v>
      </c>
    </row>
    <row r="844" spans="1:30" x14ac:dyDescent="0.3">
      <c r="A844">
        <v>104</v>
      </c>
      <c r="C844" t="s">
        <v>136</v>
      </c>
      <c r="I844">
        <v>105.5</v>
      </c>
      <c r="Q844">
        <v>91.25</v>
      </c>
      <c r="X844">
        <v>75.25</v>
      </c>
      <c r="AD844">
        <v>87</v>
      </c>
    </row>
    <row r="845" spans="1:30" x14ac:dyDescent="0.3">
      <c r="A845">
        <v>101.75</v>
      </c>
      <c r="C845" t="s">
        <v>68</v>
      </c>
      <c r="I845">
        <v>105.25</v>
      </c>
      <c r="Q845">
        <v>90.25</v>
      </c>
      <c r="X845">
        <v>86.75</v>
      </c>
      <c r="AD845">
        <v>86.75</v>
      </c>
    </row>
    <row r="846" spans="1:30" x14ac:dyDescent="0.3">
      <c r="A846">
        <v>106.75</v>
      </c>
      <c r="I846">
        <v>105.25</v>
      </c>
      <c r="Q846">
        <v>86</v>
      </c>
      <c r="X846">
        <v>86.5</v>
      </c>
      <c r="AD846">
        <v>86.75</v>
      </c>
    </row>
    <row r="847" spans="1:30" x14ac:dyDescent="0.3">
      <c r="A847">
        <v>106.25</v>
      </c>
      <c r="C847" t="s">
        <v>134</v>
      </c>
      <c r="I847">
        <v>105.5</v>
      </c>
      <c r="Q847">
        <v>84.5</v>
      </c>
      <c r="X847">
        <v>86.25</v>
      </c>
      <c r="AD847">
        <v>87</v>
      </c>
    </row>
    <row r="848" spans="1:30" x14ac:dyDescent="0.3">
      <c r="A848">
        <v>104</v>
      </c>
      <c r="C848" t="s">
        <v>135</v>
      </c>
      <c r="I848">
        <v>105.25</v>
      </c>
      <c r="Q848">
        <v>90.25</v>
      </c>
      <c r="X848">
        <v>87.75</v>
      </c>
      <c r="AD848">
        <v>86.5</v>
      </c>
    </row>
    <row r="849" spans="1:30" x14ac:dyDescent="0.3">
      <c r="A849">
        <v>107</v>
      </c>
      <c r="C849" t="s">
        <v>78</v>
      </c>
      <c r="I849">
        <v>105.75</v>
      </c>
      <c r="Q849">
        <v>87.5</v>
      </c>
      <c r="X849">
        <v>75.25</v>
      </c>
      <c r="AD849">
        <v>86.75</v>
      </c>
    </row>
    <row r="850" spans="1:30" x14ac:dyDescent="0.3">
      <c r="A850">
        <v>107.25</v>
      </c>
      <c r="C850" t="s">
        <v>136</v>
      </c>
      <c r="I850">
        <v>105.5</v>
      </c>
      <c r="Q850">
        <v>92.25</v>
      </c>
      <c r="X850">
        <v>75.25</v>
      </c>
      <c r="AD850">
        <v>87.75</v>
      </c>
    </row>
    <row r="851" spans="1:30" x14ac:dyDescent="0.3">
      <c r="A851">
        <v>102.75</v>
      </c>
      <c r="C851" t="s">
        <v>68</v>
      </c>
      <c r="I851">
        <v>105.75</v>
      </c>
      <c r="Q851">
        <v>90.25</v>
      </c>
      <c r="X851">
        <v>75.25</v>
      </c>
      <c r="AD851">
        <v>86.75</v>
      </c>
    </row>
    <row r="852" spans="1:30" x14ac:dyDescent="0.3">
      <c r="A852">
        <v>104.5</v>
      </c>
      <c r="I852">
        <v>105.75</v>
      </c>
      <c r="Q852">
        <v>88.5</v>
      </c>
      <c r="X852">
        <v>75.5</v>
      </c>
      <c r="AD852">
        <v>86.75</v>
      </c>
    </row>
    <row r="853" spans="1:30" x14ac:dyDescent="0.3">
      <c r="A853">
        <v>104.25</v>
      </c>
      <c r="C853" t="s">
        <v>128</v>
      </c>
      <c r="I853">
        <v>105.75</v>
      </c>
      <c r="Q853">
        <v>86.5</v>
      </c>
      <c r="X853">
        <v>87</v>
      </c>
      <c r="AD853">
        <v>86.75</v>
      </c>
    </row>
    <row r="854" spans="1:30" x14ac:dyDescent="0.3">
      <c r="A854">
        <v>106.5</v>
      </c>
      <c r="C854" t="s">
        <v>129</v>
      </c>
      <c r="I854">
        <v>106</v>
      </c>
      <c r="Q854">
        <v>87</v>
      </c>
      <c r="X854">
        <v>86.5</v>
      </c>
      <c r="AD854">
        <v>86.75</v>
      </c>
    </row>
    <row r="855" spans="1:30" x14ac:dyDescent="0.3">
      <c r="A855">
        <v>105.25</v>
      </c>
      <c r="C855" t="s">
        <v>78</v>
      </c>
      <c r="I855">
        <v>106</v>
      </c>
      <c r="Q855">
        <v>87.25</v>
      </c>
      <c r="X855">
        <v>87</v>
      </c>
      <c r="AD855">
        <v>86.5</v>
      </c>
    </row>
    <row r="856" spans="1:30" x14ac:dyDescent="0.3">
      <c r="A856">
        <v>111.25</v>
      </c>
      <c r="C856" t="s">
        <v>133</v>
      </c>
      <c r="I856">
        <v>105.75</v>
      </c>
      <c r="Q856">
        <v>88</v>
      </c>
      <c r="X856">
        <v>88</v>
      </c>
      <c r="AD856">
        <v>86.5</v>
      </c>
    </row>
    <row r="857" spans="1:30" x14ac:dyDescent="0.3">
      <c r="A857">
        <v>104.5</v>
      </c>
      <c r="C857" t="s">
        <v>68</v>
      </c>
      <c r="I857">
        <v>105.75</v>
      </c>
      <c r="Q857">
        <v>87.75</v>
      </c>
      <c r="X857">
        <v>75.25</v>
      </c>
      <c r="AD857">
        <v>86.25</v>
      </c>
    </row>
    <row r="858" spans="1:30" x14ac:dyDescent="0.3">
      <c r="A858">
        <v>108</v>
      </c>
      <c r="I858">
        <v>105.75</v>
      </c>
      <c r="Q858">
        <v>84.25</v>
      </c>
      <c r="X858">
        <v>75.5</v>
      </c>
      <c r="AD858">
        <v>86.25</v>
      </c>
    </row>
    <row r="859" spans="1:30" x14ac:dyDescent="0.3">
      <c r="A859">
        <v>102</v>
      </c>
      <c r="C859" t="s">
        <v>81</v>
      </c>
      <c r="I859">
        <v>106</v>
      </c>
      <c r="Q859">
        <v>83</v>
      </c>
      <c r="X859">
        <v>75.5</v>
      </c>
      <c r="AD859">
        <v>86.5</v>
      </c>
    </row>
    <row r="860" spans="1:30" x14ac:dyDescent="0.3">
      <c r="A860">
        <v>104.75</v>
      </c>
      <c r="C860" t="s">
        <v>82</v>
      </c>
      <c r="I860">
        <v>106</v>
      </c>
      <c r="Q860">
        <v>87</v>
      </c>
      <c r="X860">
        <v>75.5</v>
      </c>
      <c r="AD860">
        <v>86.25</v>
      </c>
    </row>
    <row r="861" spans="1:30" x14ac:dyDescent="0.3">
      <c r="A861">
        <v>109.25</v>
      </c>
      <c r="C861" t="s">
        <v>78</v>
      </c>
      <c r="I861">
        <v>105.75</v>
      </c>
      <c r="Q861">
        <v>95.75</v>
      </c>
      <c r="X861">
        <v>86.75</v>
      </c>
      <c r="AD861">
        <v>86.5</v>
      </c>
    </row>
    <row r="862" spans="1:30" x14ac:dyDescent="0.3">
      <c r="A862">
        <v>103.75</v>
      </c>
      <c r="C862" t="s">
        <v>83</v>
      </c>
      <c r="I862">
        <v>105.75</v>
      </c>
      <c r="Q862">
        <v>94.5</v>
      </c>
      <c r="X862">
        <v>86.75</v>
      </c>
      <c r="AD862">
        <v>86.5</v>
      </c>
    </row>
    <row r="863" spans="1:30" x14ac:dyDescent="0.3">
      <c r="A863">
        <v>106.5</v>
      </c>
      <c r="C863" t="s">
        <v>68</v>
      </c>
      <c r="I863">
        <v>105.75</v>
      </c>
      <c r="Q863">
        <v>89.5</v>
      </c>
      <c r="X863">
        <v>86.5</v>
      </c>
      <c r="AD863">
        <v>86.25</v>
      </c>
    </row>
    <row r="864" spans="1:30" x14ac:dyDescent="0.3">
      <c r="A864">
        <v>113.25</v>
      </c>
      <c r="I864">
        <v>105.75</v>
      </c>
      <c r="Q864">
        <v>86</v>
      </c>
      <c r="X864">
        <v>88</v>
      </c>
      <c r="AD864">
        <v>86.5</v>
      </c>
    </row>
    <row r="865" spans="1:30" x14ac:dyDescent="0.3">
      <c r="A865">
        <v>102</v>
      </c>
      <c r="C865" t="s">
        <v>105</v>
      </c>
      <c r="I865">
        <v>105.5</v>
      </c>
      <c r="Q865">
        <v>91</v>
      </c>
      <c r="X865">
        <v>75.25</v>
      </c>
      <c r="AD865">
        <v>86.5</v>
      </c>
    </row>
    <row r="866" spans="1:30" x14ac:dyDescent="0.3">
      <c r="A866">
        <v>99.25</v>
      </c>
      <c r="C866" t="s">
        <v>106</v>
      </c>
      <c r="I866">
        <v>105.75</v>
      </c>
      <c r="Q866">
        <v>92.75</v>
      </c>
      <c r="X866">
        <v>75.5</v>
      </c>
      <c r="AD866">
        <v>86.5</v>
      </c>
    </row>
    <row r="867" spans="1:30" x14ac:dyDescent="0.3">
      <c r="A867">
        <v>103.25</v>
      </c>
      <c r="C867" t="s">
        <v>78</v>
      </c>
      <c r="I867">
        <v>105.5</v>
      </c>
      <c r="Q867">
        <v>88</v>
      </c>
      <c r="X867">
        <v>75.25</v>
      </c>
      <c r="AD867">
        <v>86.75</v>
      </c>
    </row>
    <row r="868" spans="1:30" x14ac:dyDescent="0.3">
      <c r="A868">
        <v>110.25</v>
      </c>
      <c r="C868" t="s">
        <v>113</v>
      </c>
      <c r="I868">
        <v>105.75</v>
      </c>
      <c r="Q868">
        <v>85</v>
      </c>
      <c r="X868">
        <v>75.5</v>
      </c>
      <c r="AD868">
        <v>86.5</v>
      </c>
    </row>
    <row r="869" spans="1:30" x14ac:dyDescent="0.3">
      <c r="A869">
        <v>107</v>
      </c>
      <c r="C869" t="s">
        <v>68</v>
      </c>
      <c r="I869">
        <v>105.5</v>
      </c>
      <c r="Q869">
        <v>88.25</v>
      </c>
      <c r="X869">
        <v>86.75</v>
      </c>
      <c r="AD869">
        <v>86.5</v>
      </c>
    </row>
    <row r="870" spans="1:30" x14ac:dyDescent="0.3">
      <c r="A870">
        <v>109.75</v>
      </c>
      <c r="I870">
        <v>105.5</v>
      </c>
      <c r="Q870">
        <v>91</v>
      </c>
      <c r="X870">
        <v>86.75</v>
      </c>
      <c r="AD870">
        <v>86.75</v>
      </c>
    </row>
    <row r="871" spans="1:30" x14ac:dyDescent="0.3">
      <c r="A871">
        <v>101.25</v>
      </c>
      <c r="C871" t="s">
        <v>86</v>
      </c>
      <c r="I871">
        <v>105.5</v>
      </c>
      <c r="Q871">
        <v>89.25</v>
      </c>
      <c r="X871">
        <v>86.25</v>
      </c>
      <c r="AD871">
        <v>86.5</v>
      </c>
    </row>
    <row r="872" spans="1:30" x14ac:dyDescent="0.3">
      <c r="A872">
        <v>105.25</v>
      </c>
      <c r="C872" t="s">
        <v>87</v>
      </c>
      <c r="I872">
        <v>105.5</v>
      </c>
      <c r="Q872">
        <v>86.5</v>
      </c>
      <c r="X872">
        <v>88</v>
      </c>
      <c r="AD872">
        <v>86.75</v>
      </c>
    </row>
    <row r="873" spans="1:30" x14ac:dyDescent="0.3">
      <c r="A873">
        <v>106</v>
      </c>
      <c r="C873" t="s">
        <v>78</v>
      </c>
      <c r="I873">
        <v>105.5</v>
      </c>
      <c r="Q873">
        <v>93</v>
      </c>
      <c r="X873">
        <v>75.25</v>
      </c>
      <c r="AD873">
        <v>87</v>
      </c>
    </row>
    <row r="874" spans="1:30" x14ac:dyDescent="0.3">
      <c r="A874">
        <v>105.5</v>
      </c>
      <c r="C874" t="s">
        <v>88</v>
      </c>
      <c r="I874">
        <v>105.5</v>
      </c>
      <c r="Q874">
        <v>93.25</v>
      </c>
      <c r="X874">
        <v>75.5</v>
      </c>
      <c r="AD874">
        <v>87</v>
      </c>
    </row>
    <row r="875" spans="1:30" x14ac:dyDescent="0.3">
      <c r="A875">
        <v>105</v>
      </c>
      <c r="C875" t="s">
        <v>68</v>
      </c>
      <c r="I875">
        <v>105.5</v>
      </c>
      <c r="Q875">
        <v>87.75</v>
      </c>
      <c r="X875">
        <v>75.5</v>
      </c>
      <c r="AD875">
        <v>88</v>
      </c>
    </row>
    <row r="876" spans="1:30" x14ac:dyDescent="0.3">
      <c r="A876">
        <v>110</v>
      </c>
      <c r="I876">
        <v>105.75</v>
      </c>
      <c r="Q876">
        <v>86.25</v>
      </c>
      <c r="X876">
        <v>75.25</v>
      </c>
      <c r="AD876">
        <v>87.25</v>
      </c>
    </row>
    <row r="877" spans="1:30" x14ac:dyDescent="0.3">
      <c r="A877">
        <v>104.75</v>
      </c>
      <c r="C877" t="s">
        <v>86</v>
      </c>
      <c r="I877">
        <v>105.5</v>
      </c>
      <c r="Q877">
        <v>87.5</v>
      </c>
      <c r="X877">
        <v>86.75</v>
      </c>
      <c r="AD877">
        <v>86.25</v>
      </c>
    </row>
    <row r="878" spans="1:30" x14ac:dyDescent="0.3">
      <c r="A878">
        <v>105</v>
      </c>
      <c r="C878" t="s">
        <v>87</v>
      </c>
      <c r="I878">
        <v>105.5</v>
      </c>
      <c r="Q878">
        <v>87.75</v>
      </c>
      <c r="X878">
        <v>86.75</v>
      </c>
      <c r="AD878">
        <v>86.75</v>
      </c>
    </row>
    <row r="879" spans="1:30" x14ac:dyDescent="0.3">
      <c r="A879">
        <v>104</v>
      </c>
      <c r="C879" t="s">
        <v>78</v>
      </c>
      <c r="I879">
        <v>105.25</v>
      </c>
      <c r="Q879">
        <v>88.25</v>
      </c>
      <c r="X879">
        <v>86.5</v>
      </c>
      <c r="AD879">
        <v>86.75</v>
      </c>
    </row>
    <row r="880" spans="1:30" x14ac:dyDescent="0.3">
      <c r="A880">
        <v>110</v>
      </c>
      <c r="C880" t="s">
        <v>88</v>
      </c>
      <c r="I880">
        <v>105.75</v>
      </c>
      <c r="Q880">
        <v>89.5</v>
      </c>
      <c r="X880">
        <v>87.75</v>
      </c>
      <c r="AD880">
        <v>86.5</v>
      </c>
    </row>
    <row r="881" spans="1:30" x14ac:dyDescent="0.3">
      <c r="A881">
        <v>105.75</v>
      </c>
      <c r="C881" t="s">
        <v>68</v>
      </c>
      <c r="I881">
        <v>105.75</v>
      </c>
      <c r="Q881">
        <v>88</v>
      </c>
      <c r="X881">
        <v>75</v>
      </c>
      <c r="AD881">
        <v>86.75</v>
      </c>
    </row>
    <row r="882" spans="1:30" x14ac:dyDescent="0.3">
      <c r="A882">
        <v>103.25</v>
      </c>
      <c r="I882">
        <v>105.75</v>
      </c>
      <c r="Q882">
        <v>88.75</v>
      </c>
      <c r="X882">
        <v>75.5</v>
      </c>
      <c r="AD882">
        <v>87.25</v>
      </c>
    </row>
    <row r="883" spans="1:30" x14ac:dyDescent="0.3">
      <c r="A883">
        <v>103.5</v>
      </c>
      <c r="C883" t="s">
        <v>86</v>
      </c>
      <c r="I883">
        <v>105.75</v>
      </c>
      <c r="Q883">
        <v>90.25</v>
      </c>
      <c r="X883">
        <v>75.5</v>
      </c>
      <c r="AD883">
        <v>86.5</v>
      </c>
    </row>
    <row r="884" spans="1:30" x14ac:dyDescent="0.3">
      <c r="A884">
        <v>104.75</v>
      </c>
      <c r="C884" t="s">
        <v>87</v>
      </c>
      <c r="I884">
        <v>105.75</v>
      </c>
      <c r="Q884">
        <v>90.25</v>
      </c>
      <c r="X884">
        <v>75.5</v>
      </c>
      <c r="AD884">
        <v>87.25</v>
      </c>
    </row>
    <row r="885" spans="1:30" x14ac:dyDescent="0.3">
      <c r="A885">
        <v>106.25</v>
      </c>
      <c r="C885" t="s">
        <v>78</v>
      </c>
      <c r="I885">
        <v>105.75</v>
      </c>
      <c r="Q885">
        <v>88</v>
      </c>
      <c r="X885">
        <v>86.75</v>
      </c>
      <c r="AD885">
        <v>86</v>
      </c>
    </row>
    <row r="886" spans="1:30" x14ac:dyDescent="0.3">
      <c r="A886">
        <v>108</v>
      </c>
      <c r="C886" t="s">
        <v>88</v>
      </c>
      <c r="I886">
        <v>105.5</v>
      </c>
      <c r="Q886">
        <v>88.5</v>
      </c>
      <c r="X886">
        <v>86.5</v>
      </c>
      <c r="AD886">
        <v>86.75</v>
      </c>
    </row>
    <row r="887" spans="1:30" x14ac:dyDescent="0.3">
      <c r="A887">
        <v>105.25</v>
      </c>
      <c r="C887" t="s">
        <v>69</v>
      </c>
      <c r="I887">
        <v>105.5</v>
      </c>
      <c r="Q887">
        <v>88</v>
      </c>
      <c r="X887">
        <v>86.5</v>
      </c>
      <c r="AD887">
        <v>86.75</v>
      </c>
    </row>
    <row r="888" spans="1:30" x14ac:dyDescent="0.3">
      <c r="A888">
        <v>106.25</v>
      </c>
      <c r="I888">
        <v>105.75</v>
      </c>
      <c r="Q888">
        <v>88.25</v>
      </c>
      <c r="X888">
        <v>88</v>
      </c>
      <c r="AD888">
        <v>85.25</v>
      </c>
    </row>
    <row r="889" spans="1:30" x14ac:dyDescent="0.3">
      <c r="A889">
        <v>105</v>
      </c>
      <c r="C889" t="s">
        <v>86</v>
      </c>
      <c r="I889">
        <v>106</v>
      </c>
      <c r="Q889">
        <v>88</v>
      </c>
      <c r="X889">
        <v>75.5</v>
      </c>
      <c r="AD889">
        <v>86.5</v>
      </c>
    </row>
    <row r="890" spans="1:30" x14ac:dyDescent="0.3">
      <c r="A890">
        <v>105.5</v>
      </c>
      <c r="C890" t="s">
        <v>87</v>
      </c>
      <c r="I890">
        <v>106</v>
      </c>
      <c r="Q890">
        <v>87.5</v>
      </c>
      <c r="X890">
        <v>75.5</v>
      </c>
      <c r="AD890">
        <v>87.25</v>
      </c>
    </row>
    <row r="891" spans="1:30" x14ac:dyDescent="0.3">
      <c r="A891">
        <v>105.25</v>
      </c>
      <c r="C891" t="s">
        <v>78</v>
      </c>
      <c r="I891">
        <v>105.75</v>
      </c>
      <c r="Q891">
        <v>87</v>
      </c>
      <c r="X891">
        <v>75.25</v>
      </c>
      <c r="AD891">
        <v>86.75</v>
      </c>
    </row>
    <row r="892" spans="1:30" x14ac:dyDescent="0.3">
      <c r="A892">
        <v>106.25</v>
      </c>
      <c r="C892" t="s">
        <v>88</v>
      </c>
      <c r="I892">
        <v>105.75</v>
      </c>
      <c r="Q892">
        <v>87</v>
      </c>
      <c r="X892">
        <v>75.5</v>
      </c>
      <c r="AD892">
        <v>87</v>
      </c>
    </row>
    <row r="893" spans="1:30" x14ac:dyDescent="0.3">
      <c r="A893">
        <v>104</v>
      </c>
      <c r="C893" t="s">
        <v>69</v>
      </c>
      <c r="I893">
        <v>105.5</v>
      </c>
      <c r="Q893">
        <v>87.25</v>
      </c>
      <c r="X893">
        <v>86.75</v>
      </c>
      <c r="AD893">
        <v>87.75</v>
      </c>
    </row>
    <row r="894" spans="1:30" x14ac:dyDescent="0.3">
      <c r="A894">
        <v>104.25</v>
      </c>
      <c r="I894">
        <v>105.75</v>
      </c>
      <c r="Q894">
        <v>86.75</v>
      </c>
      <c r="X894">
        <v>86.75</v>
      </c>
      <c r="AD894">
        <v>86.5</v>
      </c>
    </row>
    <row r="895" spans="1:30" x14ac:dyDescent="0.3">
      <c r="A895">
        <v>104.25</v>
      </c>
      <c r="C895" t="s">
        <v>128</v>
      </c>
      <c r="I895">
        <v>105.75</v>
      </c>
      <c r="Q895">
        <v>88.25</v>
      </c>
      <c r="X895">
        <v>86.5</v>
      </c>
      <c r="AD895">
        <v>87.25</v>
      </c>
    </row>
    <row r="896" spans="1:30" x14ac:dyDescent="0.3">
      <c r="A896">
        <v>109</v>
      </c>
      <c r="C896" t="s">
        <v>129</v>
      </c>
      <c r="I896">
        <v>105.75</v>
      </c>
      <c r="Q896">
        <v>91</v>
      </c>
      <c r="X896">
        <v>88</v>
      </c>
      <c r="AD896">
        <v>86.75</v>
      </c>
    </row>
    <row r="897" spans="1:30" x14ac:dyDescent="0.3">
      <c r="A897">
        <v>108.75</v>
      </c>
      <c r="C897" t="s">
        <v>78</v>
      </c>
      <c r="I897">
        <v>105.5</v>
      </c>
      <c r="Q897">
        <v>90</v>
      </c>
      <c r="X897">
        <v>75.5</v>
      </c>
      <c r="AD897">
        <v>86.5</v>
      </c>
    </row>
    <row r="898" spans="1:30" x14ac:dyDescent="0.3">
      <c r="A898">
        <v>106.5</v>
      </c>
      <c r="C898" t="s">
        <v>133</v>
      </c>
      <c r="I898">
        <v>105.25</v>
      </c>
      <c r="Q898">
        <v>87.75</v>
      </c>
      <c r="X898">
        <v>75.75</v>
      </c>
      <c r="AD898">
        <v>88.5</v>
      </c>
    </row>
    <row r="899" spans="1:30" x14ac:dyDescent="0.3">
      <c r="A899">
        <v>106.75</v>
      </c>
      <c r="C899" t="s">
        <v>69</v>
      </c>
      <c r="I899">
        <v>105.5</v>
      </c>
      <c r="Q899">
        <v>90.25</v>
      </c>
      <c r="X899">
        <v>75.75</v>
      </c>
      <c r="AD899">
        <v>87</v>
      </c>
    </row>
    <row r="900" spans="1:30" x14ac:dyDescent="0.3">
      <c r="A900">
        <v>105.5</v>
      </c>
      <c r="I900">
        <v>105.5</v>
      </c>
      <c r="Q900">
        <v>87.75</v>
      </c>
      <c r="X900">
        <v>75.5</v>
      </c>
      <c r="AD900">
        <v>86.5</v>
      </c>
    </row>
    <row r="901" spans="1:30" x14ac:dyDescent="0.3">
      <c r="A901">
        <v>105</v>
      </c>
      <c r="C901" t="s">
        <v>128</v>
      </c>
      <c r="I901">
        <v>105.5</v>
      </c>
      <c r="Q901">
        <v>89.25</v>
      </c>
      <c r="X901">
        <v>86.5</v>
      </c>
      <c r="AD901">
        <v>86.5</v>
      </c>
    </row>
    <row r="902" spans="1:30" x14ac:dyDescent="0.3">
      <c r="A902">
        <v>106</v>
      </c>
      <c r="C902" t="s">
        <v>129</v>
      </c>
      <c r="I902">
        <v>105.5</v>
      </c>
      <c r="Q902">
        <v>88.75</v>
      </c>
      <c r="X902">
        <v>86.5</v>
      </c>
      <c r="AD902">
        <v>86.75</v>
      </c>
    </row>
    <row r="903" spans="1:30" x14ac:dyDescent="0.3">
      <c r="A903">
        <v>109.75</v>
      </c>
      <c r="C903" t="s">
        <v>78</v>
      </c>
      <c r="I903">
        <v>105.5</v>
      </c>
      <c r="Q903">
        <v>88.25</v>
      </c>
      <c r="X903">
        <v>86.25</v>
      </c>
      <c r="AD903">
        <v>86</v>
      </c>
    </row>
    <row r="904" spans="1:30" x14ac:dyDescent="0.3">
      <c r="A904">
        <v>108</v>
      </c>
      <c r="C904" t="s">
        <v>133</v>
      </c>
      <c r="I904">
        <v>105.75</v>
      </c>
      <c r="Q904">
        <v>89</v>
      </c>
      <c r="X904">
        <v>87.75</v>
      </c>
      <c r="AD904">
        <v>86.5</v>
      </c>
    </row>
    <row r="905" spans="1:30" x14ac:dyDescent="0.3">
      <c r="A905">
        <v>106.25</v>
      </c>
      <c r="C905" t="s">
        <v>68</v>
      </c>
      <c r="I905">
        <v>105.5</v>
      </c>
      <c r="Q905">
        <v>88.75</v>
      </c>
      <c r="X905">
        <v>75.5</v>
      </c>
      <c r="AD905">
        <v>86.75</v>
      </c>
    </row>
    <row r="906" spans="1:30" x14ac:dyDescent="0.3">
      <c r="A906">
        <v>102.25</v>
      </c>
      <c r="I906">
        <v>105.75</v>
      </c>
      <c r="Q906">
        <v>88.75</v>
      </c>
      <c r="X906">
        <v>86.75</v>
      </c>
      <c r="AD906">
        <v>86.75</v>
      </c>
    </row>
    <row r="907" spans="1:30" x14ac:dyDescent="0.3">
      <c r="A907">
        <v>106</v>
      </c>
      <c r="C907" t="s">
        <v>128</v>
      </c>
      <c r="I907">
        <v>105.75</v>
      </c>
      <c r="Q907">
        <v>89</v>
      </c>
      <c r="X907">
        <v>86.75</v>
      </c>
      <c r="AD907">
        <v>86.75</v>
      </c>
    </row>
    <row r="908" spans="1:30" x14ac:dyDescent="0.3">
      <c r="A908">
        <v>104.25</v>
      </c>
      <c r="C908" t="s">
        <v>129</v>
      </c>
      <c r="I908">
        <v>105.5</v>
      </c>
      <c r="Q908">
        <v>89</v>
      </c>
      <c r="X908">
        <v>86.75</v>
      </c>
      <c r="AD908">
        <v>85.25</v>
      </c>
    </row>
    <row r="909" spans="1:30" x14ac:dyDescent="0.3">
      <c r="A909">
        <v>101.25</v>
      </c>
      <c r="C909" t="s">
        <v>78</v>
      </c>
      <c r="I909">
        <v>106</v>
      </c>
      <c r="Q909">
        <v>88.75</v>
      </c>
      <c r="X909">
        <v>86.5</v>
      </c>
      <c r="AD909">
        <v>86.25</v>
      </c>
    </row>
    <row r="910" spans="1:30" x14ac:dyDescent="0.3">
      <c r="A910">
        <v>107.75</v>
      </c>
      <c r="C910" t="s">
        <v>133</v>
      </c>
      <c r="I910">
        <v>105.75</v>
      </c>
      <c r="Q910">
        <v>88.25</v>
      </c>
      <c r="X910">
        <v>86.5</v>
      </c>
      <c r="AD910">
        <v>87.25</v>
      </c>
    </row>
    <row r="911" spans="1:30" x14ac:dyDescent="0.3">
      <c r="A911">
        <v>108.25</v>
      </c>
      <c r="C911" t="s">
        <v>68</v>
      </c>
      <c r="I911">
        <v>105.75</v>
      </c>
      <c r="Q911">
        <v>88</v>
      </c>
      <c r="X911">
        <v>86.75</v>
      </c>
      <c r="AD911">
        <v>87</v>
      </c>
    </row>
    <row r="912" spans="1:30" x14ac:dyDescent="0.3">
      <c r="A912">
        <v>108.25</v>
      </c>
      <c r="I912">
        <v>105.75</v>
      </c>
      <c r="Q912">
        <v>90.75</v>
      </c>
      <c r="X912">
        <v>86.75</v>
      </c>
      <c r="AD912">
        <v>87</v>
      </c>
    </row>
    <row r="913" spans="1:30" x14ac:dyDescent="0.3">
      <c r="A913">
        <v>112.25</v>
      </c>
      <c r="C913" t="s">
        <v>128</v>
      </c>
      <c r="I913">
        <v>105.75</v>
      </c>
      <c r="Q913">
        <v>90.5</v>
      </c>
      <c r="X913">
        <v>86.75</v>
      </c>
      <c r="AD913">
        <v>87</v>
      </c>
    </row>
    <row r="914" spans="1:30" x14ac:dyDescent="0.3">
      <c r="A914">
        <v>110.5</v>
      </c>
      <c r="C914" t="s">
        <v>129</v>
      </c>
      <c r="I914">
        <v>105.75</v>
      </c>
      <c r="Q914">
        <v>89.25</v>
      </c>
      <c r="X914">
        <v>87</v>
      </c>
      <c r="AD914">
        <v>86.75</v>
      </c>
    </row>
    <row r="915" spans="1:30" x14ac:dyDescent="0.3">
      <c r="A915">
        <v>104.5</v>
      </c>
      <c r="C915" t="s">
        <v>78</v>
      </c>
      <c r="I915">
        <v>105.75</v>
      </c>
      <c r="Q915">
        <v>90</v>
      </c>
      <c r="X915">
        <v>87.25</v>
      </c>
      <c r="AD915">
        <v>86.75</v>
      </c>
    </row>
    <row r="916" spans="1:30" x14ac:dyDescent="0.3">
      <c r="A916">
        <v>111.25</v>
      </c>
      <c r="C916" t="s">
        <v>133</v>
      </c>
      <c r="I916">
        <v>106</v>
      </c>
      <c r="Q916">
        <v>88.5</v>
      </c>
      <c r="X916">
        <v>86.75</v>
      </c>
      <c r="AD916">
        <v>86.5</v>
      </c>
    </row>
    <row r="917" spans="1:30" x14ac:dyDescent="0.3">
      <c r="A917">
        <v>107.25</v>
      </c>
      <c r="C917" t="s">
        <v>68</v>
      </c>
      <c r="I917">
        <v>105.75</v>
      </c>
      <c r="Q917">
        <v>87</v>
      </c>
      <c r="X917">
        <v>86.5</v>
      </c>
      <c r="AD917">
        <v>86.75</v>
      </c>
    </row>
    <row r="918" spans="1:30" x14ac:dyDescent="0.3">
      <c r="A918">
        <v>104.5</v>
      </c>
      <c r="I918">
        <v>105.75</v>
      </c>
      <c r="Q918">
        <v>88</v>
      </c>
      <c r="X918">
        <v>86.25</v>
      </c>
      <c r="AD918">
        <v>86.5</v>
      </c>
    </row>
    <row r="919" spans="1:30" x14ac:dyDescent="0.3">
      <c r="A919">
        <v>103</v>
      </c>
      <c r="C919" t="s">
        <v>128</v>
      </c>
      <c r="I919">
        <v>105.75</v>
      </c>
      <c r="Q919">
        <v>89</v>
      </c>
      <c r="X919">
        <v>86.25</v>
      </c>
      <c r="AD919">
        <v>86.75</v>
      </c>
    </row>
    <row r="920" spans="1:30" x14ac:dyDescent="0.3">
      <c r="A920">
        <v>102</v>
      </c>
      <c r="C920" t="s">
        <v>129</v>
      </c>
      <c r="I920">
        <v>105.75</v>
      </c>
      <c r="Q920">
        <v>88.5</v>
      </c>
      <c r="X920">
        <v>86</v>
      </c>
      <c r="AD920">
        <v>87</v>
      </c>
    </row>
    <row r="921" spans="1:30" x14ac:dyDescent="0.3">
      <c r="A921">
        <v>109</v>
      </c>
      <c r="C921" t="s">
        <v>78</v>
      </c>
      <c r="I921">
        <v>105.75</v>
      </c>
      <c r="Q921">
        <v>89.25</v>
      </c>
      <c r="X921">
        <v>85.5</v>
      </c>
      <c r="AD921">
        <v>87</v>
      </c>
    </row>
    <row r="922" spans="1:30" x14ac:dyDescent="0.3">
      <c r="A922">
        <v>103.5</v>
      </c>
      <c r="C922" t="s">
        <v>133</v>
      </c>
      <c r="I922">
        <v>105.5</v>
      </c>
      <c r="Q922">
        <v>89.25</v>
      </c>
      <c r="X922">
        <v>85.5</v>
      </c>
      <c r="AD922">
        <v>87</v>
      </c>
    </row>
    <row r="923" spans="1:30" x14ac:dyDescent="0.3">
      <c r="A923">
        <v>105.5</v>
      </c>
      <c r="C923" t="s">
        <v>68</v>
      </c>
      <c r="I923">
        <v>105.5</v>
      </c>
      <c r="Q923">
        <v>88.25</v>
      </c>
      <c r="X923">
        <v>85.5</v>
      </c>
      <c r="AD923">
        <v>86.5</v>
      </c>
    </row>
    <row r="924" spans="1:30" x14ac:dyDescent="0.3">
      <c r="A924">
        <v>103</v>
      </c>
      <c r="I924">
        <v>105.5</v>
      </c>
      <c r="Q924">
        <v>87.75</v>
      </c>
      <c r="X924">
        <v>85</v>
      </c>
      <c r="AD924">
        <v>86.75</v>
      </c>
    </row>
    <row r="925" spans="1:30" x14ac:dyDescent="0.3">
      <c r="A925">
        <v>106.5</v>
      </c>
      <c r="C925" t="s">
        <v>76</v>
      </c>
      <c r="I925">
        <v>105.75</v>
      </c>
      <c r="Q925">
        <v>88.5</v>
      </c>
      <c r="X925">
        <v>84.75</v>
      </c>
      <c r="AD925">
        <v>87</v>
      </c>
    </row>
    <row r="926" spans="1:30" x14ac:dyDescent="0.3">
      <c r="A926">
        <v>109</v>
      </c>
      <c r="C926" t="s">
        <v>77</v>
      </c>
      <c r="I926">
        <v>105.5</v>
      </c>
      <c r="Q926">
        <v>90.5</v>
      </c>
      <c r="X926">
        <v>85.25</v>
      </c>
      <c r="AD926">
        <v>86.75</v>
      </c>
    </row>
    <row r="927" spans="1:30" x14ac:dyDescent="0.3">
      <c r="A927">
        <v>104.75</v>
      </c>
      <c r="C927" t="s">
        <v>78</v>
      </c>
      <c r="I927">
        <v>105.5</v>
      </c>
      <c r="Q927">
        <v>88.5</v>
      </c>
      <c r="X927">
        <v>85</v>
      </c>
      <c r="AD927">
        <v>86.5</v>
      </c>
    </row>
    <row r="928" spans="1:30" x14ac:dyDescent="0.3">
      <c r="A928">
        <v>111</v>
      </c>
      <c r="C928" t="s">
        <v>80</v>
      </c>
      <c r="I928">
        <v>105.5</v>
      </c>
      <c r="Q928">
        <v>91</v>
      </c>
      <c r="X928">
        <v>84.75</v>
      </c>
      <c r="AD928">
        <v>86.75</v>
      </c>
    </row>
    <row r="929" spans="1:30" x14ac:dyDescent="0.3">
      <c r="A929">
        <v>103</v>
      </c>
      <c r="C929" t="s">
        <v>70</v>
      </c>
      <c r="I929">
        <v>105.5</v>
      </c>
      <c r="Q929">
        <v>96</v>
      </c>
      <c r="X929">
        <v>85.25</v>
      </c>
      <c r="AD929">
        <v>87</v>
      </c>
    </row>
    <row r="930" spans="1:30" x14ac:dyDescent="0.3">
      <c r="A930">
        <v>103.25</v>
      </c>
      <c r="I930">
        <v>105.5</v>
      </c>
      <c r="Q930">
        <v>101.5</v>
      </c>
      <c r="X930">
        <v>85</v>
      </c>
      <c r="AD930">
        <v>87</v>
      </c>
    </row>
    <row r="931" spans="1:30" x14ac:dyDescent="0.3">
      <c r="A931">
        <v>107</v>
      </c>
      <c r="C931" t="s">
        <v>84</v>
      </c>
      <c r="I931">
        <v>105.75</v>
      </c>
      <c r="Q931">
        <v>93.75</v>
      </c>
      <c r="X931">
        <v>84.75</v>
      </c>
      <c r="AD931">
        <v>87</v>
      </c>
    </row>
    <row r="932" spans="1:30" x14ac:dyDescent="0.3">
      <c r="A932">
        <v>108</v>
      </c>
      <c r="C932" t="s">
        <v>85</v>
      </c>
      <c r="I932">
        <v>105.75</v>
      </c>
      <c r="Q932">
        <v>87</v>
      </c>
      <c r="X932">
        <v>85</v>
      </c>
      <c r="AD932">
        <v>87</v>
      </c>
    </row>
    <row r="933" spans="1:30" x14ac:dyDescent="0.3">
      <c r="A933">
        <v>107.25</v>
      </c>
      <c r="C933" t="s">
        <v>78</v>
      </c>
      <c r="I933">
        <v>105.75</v>
      </c>
      <c r="Q933">
        <v>81.75</v>
      </c>
      <c r="X933">
        <v>84.75</v>
      </c>
      <c r="AD933">
        <v>86.75</v>
      </c>
    </row>
    <row r="934" spans="1:30" x14ac:dyDescent="0.3">
      <c r="A934">
        <v>104.5</v>
      </c>
      <c r="C934" t="s">
        <v>117</v>
      </c>
      <c r="I934">
        <v>105.5</v>
      </c>
      <c r="Q934">
        <v>83.25</v>
      </c>
      <c r="X934">
        <v>85</v>
      </c>
      <c r="AD934">
        <v>86.5</v>
      </c>
    </row>
    <row r="935" spans="1:30" x14ac:dyDescent="0.3">
      <c r="A935">
        <v>105.5</v>
      </c>
      <c r="C935" t="s">
        <v>70</v>
      </c>
      <c r="I935">
        <v>105.5</v>
      </c>
      <c r="Q935">
        <v>87.5</v>
      </c>
      <c r="X935">
        <v>85</v>
      </c>
      <c r="AD935">
        <v>86.5</v>
      </c>
    </row>
    <row r="936" spans="1:30" x14ac:dyDescent="0.3">
      <c r="A936">
        <v>105.5</v>
      </c>
      <c r="I936">
        <v>105.5</v>
      </c>
      <c r="Q936">
        <v>86</v>
      </c>
      <c r="X936">
        <v>85</v>
      </c>
      <c r="AD936">
        <v>86.5</v>
      </c>
    </row>
    <row r="937" spans="1:30" x14ac:dyDescent="0.3">
      <c r="A937">
        <v>106.75</v>
      </c>
      <c r="C937" t="s">
        <v>86</v>
      </c>
      <c r="I937">
        <v>105.75</v>
      </c>
      <c r="Q937">
        <v>81.25</v>
      </c>
      <c r="X937">
        <v>85</v>
      </c>
      <c r="AD937">
        <v>86.5</v>
      </c>
    </row>
    <row r="938" spans="1:30" x14ac:dyDescent="0.3">
      <c r="A938">
        <v>105.25</v>
      </c>
      <c r="C938" t="s">
        <v>87</v>
      </c>
      <c r="I938">
        <v>105.75</v>
      </c>
      <c r="Q938">
        <v>94</v>
      </c>
      <c r="X938">
        <v>85</v>
      </c>
      <c r="AD938">
        <v>86.5</v>
      </c>
    </row>
    <row r="939" spans="1:30" x14ac:dyDescent="0.3">
      <c r="A939">
        <v>105.25</v>
      </c>
      <c r="C939" t="s">
        <v>78</v>
      </c>
      <c r="I939">
        <v>105.75</v>
      </c>
      <c r="Q939">
        <v>90.25</v>
      </c>
      <c r="X939">
        <v>85</v>
      </c>
      <c r="AD939">
        <v>86.75</v>
      </c>
    </row>
    <row r="940" spans="1:30" x14ac:dyDescent="0.3">
      <c r="A940">
        <v>105.75</v>
      </c>
      <c r="C940" t="s">
        <v>88</v>
      </c>
      <c r="I940">
        <v>105.75</v>
      </c>
      <c r="Q940">
        <v>91</v>
      </c>
      <c r="X940">
        <v>84.25</v>
      </c>
      <c r="AD940">
        <v>86.5</v>
      </c>
    </row>
    <row r="941" spans="1:30" x14ac:dyDescent="0.3">
      <c r="A941">
        <v>106</v>
      </c>
      <c r="C941" t="s">
        <v>70</v>
      </c>
      <c r="I941">
        <v>105.75</v>
      </c>
      <c r="Q941">
        <v>84.5</v>
      </c>
      <c r="X941">
        <v>84.75</v>
      </c>
      <c r="AD941">
        <v>86.75</v>
      </c>
    </row>
    <row r="942" spans="1:30" x14ac:dyDescent="0.3">
      <c r="A942">
        <v>105.5</v>
      </c>
      <c r="I942">
        <v>105.5</v>
      </c>
      <c r="Q942">
        <v>89</v>
      </c>
      <c r="X942">
        <v>84.25</v>
      </c>
      <c r="AD942">
        <v>86.5</v>
      </c>
    </row>
    <row r="943" spans="1:30" x14ac:dyDescent="0.3">
      <c r="A943">
        <v>106</v>
      </c>
      <c r="C943" t="s">
        <v>86</v>
      </c>
      <c r="I943">
        <v>105.75</v>
      </c>
      <c r="Q943">
        <v>95.25</v>
      </c>
      <c r="X943">
        <v>85</v>
      </c>
      <c r="AD943">
        <v>86.5</v>
      </c>
    </row>
    <row r="944" spans="1:30" x14ac:dyDescent="0.3">
      <c r="A944">
        <v>105.75</v>
      </c>
      <c r="C944" t="s">
        <v>87</v>
      </c>
      <c r="I944">
        <v>105.75</v>
      </c>
      <c r="Q944">
        <v>83.5</v>
      </c>
      <c r="X944">
        <v>84.25</v>
      </c>
      <c r="AD944">
        <v>86.5</v>
      </c>
    </row>
    <row r="945" spans="1:30" x14ac:dyDescent="0.3">
      <c r="A945">
        <v>105</v>
      </c>
      <c r="C945" t="s">
        <v>78</v>
      </c>
      <c r="I945">
        <v>105.75</v>
      </c>
      <c r="Q945">
        <v>86.25</v>
      </c>
      <c r="X945">
        <v>84.5</v>
      </c>
      <c r="AD945">
        <v>86.5</v>
      </c>
    </row>
    <row r="946" spans="1:30" x14ac:dyDescent="0.3">
      <c r="A946">
        <v>104.5</v>
      </c>
      <c r="C946" t="s">
        <v>88</v>
      </c>
      <c r="I946">
        <v>105.5</v>
      </c>
      <c r="Q946">
        <v>84.75</v>
      </c>
      <c r="X946">
        <v>84.25</v>
      </c>
      <c r="AD946">
        <v>86.75</v>
      </c>
    </row>
    <row r="947" spans="1:30" x14ac:dyDescent="0.3">
      <c r="A947">
        <v>105.75</v>
      </c>
      <c r="C947" t="s">
        <v>70</v>
      </c>
      <c r="I947">
        <v>105.75</v>
      </c>
      <c r="Q947">
        <v>83.75</v>
      </c>
      <c r="X947">
        <v>84.25</v>
      </c>
      <c r="AD947">
        <v>86.75</v>
      </c>
    </row>
    <row r="948" spans="1:30" x14ac:dyDescent="0.3">
      <c r="A948">
        <v>106.5</v>
      </c>
      <c r="I948">
        <v>105.5</v>
      </c>
      <c r="Q948">
        <v>80.25</v>
      </c>
      <c r="X948">
        <v>84.25</v>
      </c>
      <c r="AD948">
        <v>86.75</v>
      </c>
    </row>
    <row r="949" spans="1:30" x14ac:dyDescent="0.3">
      <c r="A949">
        <v>106.5</v>
      </c>
      <c r="C949" t="s">
        <v>137</v>
      </c>
      <c r="I949">
        <v>105.5</v>
      </c>
      <c r="Q949">
        <v>89.5</v>
      </c>
      <c r="X949">
        <v>84.25</v>
      </c>
      <c r="AD949">
        <v>86.75</v>
      </c>
    </row>
    <row r="950" spans="1:30" x14ac:dyDescent="0.3">
      <c r="A950">
        <v>105.5</v>
      </c>
      <c r="C950" t="s">
        <v>138</v>
      </c>
      <c r="I950">
        <v>105.75</v>
      </c>
      <c r="Q950">
        <v>82.75</v>
      </c>
      <c r="X950">
        <v>84.25</v>
      </c>
      <c r="AD950">
        <v>86.75</v>
      </c>
    </row>
    <row r="951" spans="1:30" x14ac:dyDescent="0.3">
      <c r="A951">
        <v>105.5</v>
      </c>
      <c r="C951" t="s">
        <v>78</v>
      </c>
      <c r="I951">
        <v>105.5</v>
      </c>
      <c r="Q951">
        <v>86</v>
      </c>
      <c r="X951">
        <v>84.25</v>
      </c>
      <c r="AD951">
        <v>86.75</v>
      </c>
    </row>
    <row r="952" spans="1:30" x14ac:dyDescent="0.3">
      <c r="A952">
        <v>105.5</v>
      </c>
      <c r="C952" t="s">
        <v>79</v>
      </c>
      <c r="I952">
        <v>105.5</v>
      </c>
      <c r="Q952">
        <v>87.75</v>
      </c>
      <c r="X952">
        <v>84.25</v>
      </c>
      <c r="AD952">
        <v>86.5</v>
      </c>
    </row>
    <row r="953" spans="1:30" x14ac:dyDescent="0.3">
      <c r="A953">
        <v>105.25</v>
      </c>
      <c r="I953">
        <v>105.5</v>
      </c>
      <c r="Q953">
        <v>92.75</v>
      </c>
      <c r="X953">
        <v>84.25</v>
      </c>
      <c r="AD953">
        <v>87</v>
      </c>
    </row>
    <row r="954" spans="1:30" x14ac:dyDescent="0.3">
      <c r="A954">
        <v>105.75</v>
      </c>
      <c r="C954" t="s">
        <v>71</v>
      </c>
      <c r="I954">
        <v>105.75</v>
      </c>
      <c r="Q954">
        <v>89.75</v>
      </c>
      <c r="X954">
        <v>84</v>
      </c>
      <c r="AD954">
        <v>87</v>
      </c>
    </row>
    <row r="955" spans="1:30" x14ac:dyDescent="0.3">
      <c r="A955">
        <v>105.5</v>
      </c>
      <c r="I955">
        <v>105.5</v>
      </c>
      <c r="Q955">
        <v>89.75</v>
      </c>
      <c r="X955">
        <v>84</v>
      </c>
      <c r="AD955">
        <v>86.75</v>
      </c>
    </row>
    <row r="956" spans="1:30" x14ac:dyDescent="0.3">
      <c r="A956">
        <v>105.5</v>
      </c>
      <c r="C956" t="s">
        <v>86</v>
      </c>
      <c r="I956">
        <v>105.5</v>
      </c>
      <c r="Q956">
        <v>87</v>
      </c>
      <c r="X956">
        <v>84.25</v>
      </c>
      <c r="AD956">
        <v>87</v>
      </c>
    </row>
    <row r="957" spans="1:30" x14ac:dyDescent="0.3">
      <c r="A957">
        <v>105.75</v>
      </c>
      <c r="C957" t="s">
        <v>87</v>
      </c>
      <c r="I957">
        <v>105.5</v>
      </c>
      <c r="Q957">
        <v>91.75</v>
      </c>
      <c r="X957">
        <v>84.25</v>
      </c>
      <c r="AD957">
        <v>87</v>
      </c>
    </row>
    <row r="958" spans="1:30" x14ac:dyDescent="0.3">
      <c r="A958">
        <v>106.5</v>
      </c>
      <c r="C958" t="s">
        <v>78</v>
      </c>
      <c r="I958">
        <v>105.5</v>
      </c>
      <c r="Q958">
        <v>91.75</v>
      </c>
      <c r="X958">
        <v>84.25</v>
      </c>
      <c r="AD958">
        <v>87.5</v>
      </c>
    </row>
    <row r="959" spans="1:30" x14ac:dyDescent="0.3">
      <c r="A959">
        <v>105.75</v>
      </c>
      <c r="C959" t="s">
        <v>88</v>
      </c>
      <c r="I959">
        <v>105.5</v>
      </c>
      <c r="Q959">
        <v>95.75</v>
      </c>
      <c r="X959">
        <v>84.5</v>
      </c>
      <c r="AD959">
        <v>86.75</v>
      </c>
    </row>
    <row r="960" spans="1:30" x14ac:dyDescent="0.3">
      <c r="A960">
        <v>106</v>
      </c>
      <c r="C960" t="s">
        <v>70</v>
      </c>
      <c r="I960">
        <v>105.5</v>
      </c>
      <c r="Q960">
        <v>91.5</v>
      </c>
      <c r="X960">
        <v>84.5</v>
      </c>
      <c r="AD960">
        <v>86.75</v>
      </c>
    </row>
    <row r="961" spans="1:30" x14ac:dyDescent="0.3">
      <c r="A961">
        <v>106</v>
      </c>
      <c r="I961">
        <v>105.5</v>
      </c>
      <c r="Q961">
        <v>90.75</v>
      </c>
      <c r="X961">
        <v>84.25</v>
      </c>
      <c r="AD961">
        <v>86.75</v>
      </c>
    </row>
    <row r="962" spans="1:30" x14ac:dyDescent="0.3">
      <c r="A962">
        <v>106</v>
      </c>
      <c r="C962" t="s">
        <v>86</v>
      </c>
      <c r="I962">
        <v>105.75</v>
      </c>
      <c r="Q962">
        <v>89.25</v>
      </c>
      <c r="X962">
        <v>84</v>
      </c>
      <c r="AD962">
        <v>86.75</v>
      </c>
    </row>
    <row r="963" spans="1:30" x14ac:dyDescent="0.3">
      <c r="A963">
        <v>105.5</v>
      </c>
      <c r="C963" t="s">
        <v>87</v>
      </c>
      <c r="I963">
        <v>105.5</v>
      </c>
      <c r="Q963">
        <v>88</v>
      </c>
      <c r="X963">
        <v>84</v>
      </c>
      <c r="AD963">
        <v>86.75</v>
      </c>
    </row>
    <row r="964" spans="1:30" x14ac:dyDescent="0.3">
      <c r="A964">
        <v>105.25</v>
      </c>
      <c r="C964" t="s">
        <v>78</v>
      </c>
      <c r="I964">
        <v>105.75</v>
      </c>
      <c r="Q964">
        <v>90.25</v>
      </c>
      <c r="X964">
        <v>84</v>
      </c>
      <c r="AD964">
        <v>86.75</v>
      </c>
    </row>
    <row r="965" spans="1:30" x14ac:dyDescent="0.3">
      <c r="A965">
        <v>105.5</v>
      </c>
      <c r="C965" t="s">
        <v>88</v>
      </c>
      <c r="I965">
        <v>105.5</v>
      </c>
      <c r="Q965">
        <v>90.5</v>
      </c>
      <c r="X965">
        <v>84.25</v>
      </c>
      <c r="AD965">
        <v>86.75</v>
      </c>
    </row>
    <row r="966" spans="1:30" x14ac:dyDescent="0.3">
      <c r="A966">
        <v>105.75</v>
      </c>
      <c r="C966" t="s">
        <v>70</v>
      </c>
      <c r="I966">
        <v>105.75</v>
      </c>
      <c r="Q966">
        <v>90.5</v>
      </c>
      <c r="X966">
        <v>84.25</v>
      </c>
      <c r="AD966">
        <v>86.75</v>
      </c>
    </row>
    <row r="967" spans="1:30" x14ac:dyDescent="0.3">
      <c r="A967">
        <v>105.5</v>
      </c>
      <c r="I967">
        <v>106</v>
      </c>
      <c r="Q967">
        <v>90</v>
      </c>
      <c r="X967">
        <v>84.5</v>
      </c>
      <c r="AD967">
        <v>86.75</v>
      </c>
    </row>
    <row r="968" spans="1:30" x14ac:dyDescent="0.3">
      <c r="A968">
        <v>105</v>
      </c>
      <c r="C968" t="s">
        <v>86</v>
      </c>
      <c r="I968">
        <v>105.75</v>
      </c>
      <c r="Q968">
        <v>90.25</v>
      </c>
      <c r="X968">
        <v>84.25</v>
      </c>
      <c r="AD968">
        <v>86.75</v>
      </c>
    </row>
    <row r="969" spans="1:30" x14ac:dyDescent="0.3">
      <c r="A969">
        <v>105.25</v>
      </c>
      <c r="C969" t="s">
        <v>87</v>
      </c>
      <c r="I969">
        <v>105.75</v>
      </c>
      <c r="Q969">
        <v>89.25</v>
      </c>
      <c r="X969">
        <v>84</v>
      </c>
      <c r="AD969">
        <v>86.75</v>
      </c>
    </row>
    <row r="970" spans="1:30" x14ac:dyDescent="0.3">
      <c r="A970">
        <v>105.75</v>
      </c>
      <c r="C970" t="s">
        <v>78</v>
      </c>
      <c r="I970">
        <v>105.75</v>
      </c>
      <c r="Q970">
        <v>89</v>
      </c>
      <c r="X970">
        <v>84</v>
      </c>
      <c r="AD970">
        <v>86.75</v>
      </c>
    </row>
    <row r="971" spans="1:30" x14ac:dyDescent="0.3">
      <c r="A971">
        <v>105.75</v>
      </c>
      <c r="C971" t="s">
        <v>88</v>
      </c>
      <c r="I971">
        <v>105.75</v>
      </c>
      <c r="Q971">
        <v>89.25</v>
      </c>
      <c r="X971">
        <v>84</v>
      </c>
      <c r="AD971">
        <v>86.75</v>
      </c>
    </row>
    <row r="972" spans="1:30" x14ac:dyDescent="0.3">
      <c r="A972">
        <v>106</v>
      </c>
      <c r="C972" t="s">
        <v>70</v>
      </c>
      <c r="I972">
        <v>106</v>
      </c>
      <c r="Q972">
        <v>89</v>
      </c>
      <c r="X972">
        <v>84</v>
      </c>
      <c r="AD972">
        <v>87</v>
      </c>
    </row>
    <row r="973" spans="1:30" x14ac:dyDescent="0.3">
      <c r="A973">
        <v>105.75</v>
      </c>
      <c r="I973">
        <v>105.75</v>
      </c>
      <c r="Q973">
        <v>88.5</v>
      </c>
      <c r="X973">
        <v>84.25</v>
      </c>
      <c r="AD973">
        <v>87.25</v>
      </c>
    </row>
    <row r="974" spans="1:30" x14ac:dyDescent="0.3">
      <c r="A974">
        <v>105.75</v>
      </c>
      <c r="C974" t="s">
        <v>86</v>
      </c>
      <c r="I974">
        <v>106</v>
      </c>
      <c r="Q974">
        <v>88.5</v>
      </c>
      <c r="X974">
        <v>84.25</v>
      </c>
      <c r="AD974">
        <v>87</v>
      </c>
    </row>
    <row r="975" spans="1:30" x14ac:dyDescent="0.3">
      <c r="A975">
        <v>105.25</v>
      </c>
      <c r="C975" t="s">
        <v>87</v>
      </c>
      <c r="I975">
        <v>105.75</v>
      </c>
      <c r="Q975">
        <v>89</v>
      </c>
      <c r="X975">
        <v>84.25</v>
      </c>
      <c r="AD975">
        <v>86.75</v>
      </c>
    </row>
    <row r="976" spans="1:30" x14ac:dyDescent="0.3">
      <c r="A976">
        <v>105.5</v>
      </c>
      <c r="C976" t="s">
        <v>78</v>
      </c>
      <c r="I976">
        <v>105.75</v>
      </c>
      <c r="Q976">
        <v>88.75</v>
      </c>
      <c r="X976">
        <v>84.5</v>
      </c>
      <c r="AD976">
        <v>86.75</v>
      </c>
    </row>
    <row r="977" spans="1:30" x14ac:dyDescent="0.3">
      <c r="A977">
        <v>105.25</v>
      </c>
      <c r="C977" t="s">
        <v>88</v>
      </c>
      <c r="I977">
        <v>105.75</v>
      </c>
      <c r="Q977">
        <v>89</v>
      </c>
      <c r="X977">
        <v>84.25</v>
      </c>
      <c r="AD977">
        <v>86.75</v>
      </c>
    </row>
    <row r="978" spans="1:30" x14ac:dyDescent="0.3">
      <c r="A978">
        <v>105.75</v>
      </c>
      <c r="C978" t="s">
        <v>70</v>
      </c>
      <c r="I978">
        <v>106</v>
      </c>
      <c r="Q978">
        <v>88.75</v>
      </c>
      <c r="X978">
        <v>84</v>
      </c>
      <c r="AD978">
        <v>86.75</v>
      </c>
    </row>
    <row r="979" spans="1:30" x14ac:dyDescent="0.3">
      <c r="A979">
        <v>105.5</v>
      </c>
      <c r="I979">
        <v>106</v>
      </c>
      <c r="Q979">
        <v>89</v>
      </c>
      <c r="X979">
        <v>84.25</v>
      </c>
      <c r="AD979">
        <v>86.5</v>
      </c>
    </row>
    <row r="980" spans="1:30" x14ac:dyDescent="0.3">
      <c r="A980">
        <v>105</v>
      </c>
      <c r="C980" t="s">
        <v>86</v>
      </c>
      <c r="I980">
        <v>105.75</v>
      </c>
      <c r="Q980">
        <v>88.75</v>
      </c>
      <c r="X980">
        <v>84.25</v>
      </c>
      <c r="AD980">
        <v>86.5</v>
      </c>
    </row>
    <row r="981" spans="1:30" x14ac:dyDescent="0.3">
      <c r="A981">
        <v>105.25</v>
      </c>
      <c r="C981" t="s">
        <v>87</v>
      </c>
      <c r="I981">
        <v>105.5</v>
      </c>
      <c r="Q981">
        <v>88.75</v>
      </c>
      <c r="X981">
        <v>84.25</v>
      </c>
      <c r="AD981">
        <v>86.75</v>
      </c>
    </row>
    <row r="982" spans="1:30" x14ac:dyDescent="0.3">
      <c r="A982">
        <v>105.75</v>
      </c>
      <c r="C982" t="s">
        <v>78</v>
      </c>
      <c r="I982">
        <v>105.5</v>
      </c>
      <c r="Q982">
        <v>88.5</v>
      </c>
      <c r="X982">
        <v>84.25</v>
      </c>
      <c r="AD982">
        <v>86.5</v>
      </c>
    </row>
    <row r="983" spans="1:30" x14ac:dyDescent="0.3">
      <c r="A983">
        <v>106</v>
      </c>
      <c r="C983" t="s">
        <v>88</v>
      </c>
      <c r="I983">
        <v>105.25</v>
      </c>
      <c r="Q983">
        <v>88.75</v>
      </c>
      <c r="X983">
        <v>84.5</v>
      </c>
      <c r="AD983">
        <v>86.5</v>
      </c>
    </row>
    <row r="984" spans="1:30" x14ac:dyDescent="0.3">
      <c r="A984">
        <v>105.5</v>
      </c>
      <c r="C984" t="s">
        <v>70</v>
      </c>
      <c r="I984">
        <v>105.5</v>
      </c>
      <c r="Q984">
        <v>88.75</v>
      </c>
      <c r="X984">
        <v>84.5</v>
      </c>
      <c r="AD984">
        <v>86.5</v>
      </c>
    </row>
    <row r="985" spans="1:30" x14ac:dyDescent="0.3">
      <c r="A985">
        <v>105</v>
      </c>
      <c r="I985">
        <v>105.5</v>
      </c>
      <c r="Q985">
        <v>88.75</v>
      </c>
      <c r="X985">
        <v>84.25</v>
      </c>
      <c r="AD985">
        <v>86.75</v>
      </c>
    </row>
    <row r="986" spans="1:30" x14ac:dyDescent="0.3">
      <c r="A986">
        <v>105.25</v>
      </c>
      <c r="C986" t="s">
        <v>86</v>
      </c>
      <c r="I986">
        <v>105.5</v>
      </c>
      <c r="Q986">
        <v>89</v>
      </c>
      <c r="X986">
        <v>84.25</v>
      </c>
      <c r="AD986">
        <v>86.75</v>
      </c>
    </row>
    <row r="987" spans="1:30" x14ac:dyDescent="0.3">
      <c r="A987">
        <v>105.5</v>
      </c>
      <c r="C987" t="s">
        <v>87</v>
      </c>
      <c r="I987">
        <v>105.25</v>
      </c>
      <c r="Q987">
        <v>88.75</v>
      </c>
      <c r="X987">
        <v>84.25</v>
      </c>
      <c r="AD987">
        <v>86.5</v>
      </c>
    </row>
    <row r="988" spans="1:30" x14ac:dyDescent="0.3">
      <c r="A988">
        <v>105.75</v>
      </c>
      <c r="C988" t="s">
        <v>78</v>
      </c>
      <c r="I988">
        <v>105.5</v>
      </c>
      <c r="Q988">
        <v>88.5</v>
      </c>
      <c r="X988">
        <v>84.5</v>
      </c>
      <c r="AD988">
        <v>86.5</v>
      </c>
    </row>
    <row r="989" spans="1:30" x14ac:dyDescent="0.3">
      <c r="A989">
        <v>105.5</v>
      </c>
      <c r="C989" t="s">
        <v>88</v>
      </c>
      <c r="I989">
        <v>105.5</v>
      </c>
      <c r="Q989">
        <v>88.75</v>
      </c>
      <c r="X989">
        <v>84.5</v>
      </c>
      <c r="AD989">
        <v>86.5</v>
      </c>
    </row>
    <row r="990" spans="1:30" x14ac:dyDescent="0.3">
      <c r="A990">
        <v>105.25</v>
      </c>
      <c r="C990" t="s">
        <v>70</v>
      </c>
      <c r="I990">
        <v>105.5</v>
      </c>
      <c r="Q990">
        <v>89</v>
      </c>
      <c r="X990">
        <v>84.75</v>
      </c>
      <c r="AD990">
        <v>86.5</v>
      </c>
    </row>
    <row r="991" spans="1:30" x14ac:dyDescent="0.3">
      <c r="A991">
        <v>105.5</v>
      </c>
      <c r="I991">
        <v>105.75</v>
      </c>
      <c r="Q991">
        <v>88.5</v>
      </c>
      <c r="X991">
        <v>84.25</v>
      </c>
      <c r="AD991">
        <v>86.5</v>
      </c>
    </row>
    <row r="992" spans="1:30" x14ac:dyDescent="0.3">
      <c r="A992">
        <v>105.75</v>
      </c>
      <c r="C992" t="s">
        <v>86</v>
      </c>
      <c r="I992">
        <v>105.5</v>
      </c>
      <c r="Q992">
        <v>88.75</v>
      </c>
      <c r="X992">
        <v>84.5</v>
      </c>
      <c r="AD992">
        <v>86.5</v>
      </c>
    </row>
    <row r="993" spans="1:30" x14ac:dyDescent="0.3">
      <c r="A993">
        <v>105.25</v>
      </c>
      <c r="C993" t="s">
        <v>87</v>
      </c>
      <c r="I993">
        <v>105.75</v>
      </c>
      <c r="Q993">
        <v>88.75</v>
      </c>
      <c r="X993">
        <v>84.25</v>
      </c>
      <c r="AD993">
        <v>86.75</v>
      </c>
    </row>
    <row r="994" spans="1:30" x14ac:dyDescent="0.3">
      <c r="A994">
        <v>105.25</v>
      </c>
      <c r="C994" t="s">
        <v>78</v>
      </c>
      <c r="I994">
        <v>105.75</v>
      </c>
      <c r="Q994">
        <v>88.5</v>
      </c>
      <c r="X994">
        <v>84.25</v>
      </c>
      <c r="AD994">
        <v>86.75</v>
      </c>
    </row>
    <row r="995" spans="1:30" x14ac:dyDescent="0.3">
      <c r="A995">
        <v>105.75</v>
      </c>
      <c r="C995" t="s">
        <v>88</v>
      </c>
      <c r="I995">
        <v>105.75</v>
      </c>
      <c r="Q995">
        <v>88.75</v>
      </c>
      <c r="X995">
        <v>84</v>
      </c>
      <c r="AD995">
        <v>86.5</v>
      </c>
    </row>
    <row r="996" spans="1:30" x14ac:dyDescent="0.3">
      <c r="A996">
        <v>105.25</v>
      </c>
      <c r="C996" t="s">
        <v>70</v>
      </c>
      <c r="I996">
        <v>105.75</v>
      </c>
      <c r="Q996">
        <v>88.75</v>
      </c>
      <c r="X996">
        <v>84</v>
      </c>
      <c r="AD996">
        <v>86.5</v>
      </c>
    </row>
    <row r="997" spans="1:30" x14ac:dyDescent="0.3">
      <c r="A997">
        <v>105.25</v>
      </c>
      <c r="I997">
        <v>105.75</v>
      </c>
      <c r="Q997">
        <v>88.75</v>
      </c>
      <c r="X997">
        <v>84.5</v>
      </c>
      <c r="AD997">
        <v>86.5</v>
      </c>
    </row>
    <row r="998" spans="1:30" x14ac:dyDescent="0.3">
      <c r="A998">
        <v>105.5</v>
      </c>
      <c r="C998" t="s">
        <v>86</v>
      </c>
      <c r="I998">
        <v>105.75</v>
      </c>
      <c r="Q998">
        <v>88.75</v>
      </c>
      <c r="X998">
        <v>84.25</v>
      </c>
      <c r="AD998">
        <v>86.5</v>
      </c>
    </row>
    <row r="999" spans="1:30" x14ac:dyDescent="0.3">
      <c r="A999">
        <v>105.5</v>
      </c>
      <c r="C999" t="s">
        <v>87</v>
      </c>
      <c r="I999">
        <v>105.75</v>
      </c>
      <c r="Q999">
        <v>88.5</v>
      </c>
      <c r="X999">
        <v>84</v>
      </c>
      <c r="AD999">
        <v>86.5</v>
      </c>
    </row>
    <row r="1000" spans="1:30" x14ac:dyDescent="0.3">
      <c r="A1000">
        <v>105.5</v>
      </c>
      <c r="C1000" t="s">
        <v>78</v>
      </c>
      <c r="I1000">
        <v>105.75</v>
      </c>
      <c r="Q1000">
        <v>88.75</v>
      </c>
      <c r="X1000">
        <v>84</v>
      </c>
      <c r="AD1000">
        <v>87</v>
      </c>
    </row>
    <row r="1001" spans="1:30" x14ac:dyDescent="0.3">
      <c r="A1001">
        <v>105.75</v>
      </c>
      <c r="C1001" t="s">
        <v>88</v>
      </c>
      <c r="I1001">
        <v>105.75</v>
      </c>
      <c r="Q1001">
        <v>88.75</v>
      </c>
      <c r="X1001">
        <v>84</v>
      </c>
      <c r="AD1001">
        <v>86.75</v>
      </c>
    </row>
    <row r="1002" spans="1:30" x14ac:dyDescent="0.3">
      <c r="A1002">
        <v>105.5</v>
      </c>
      <c r="C1002" t="s">
        <v>70</v>
      </c>
      <c r="I1002">
        <v>105.75</v>
      </c>
      <c r="Q1002">
        <v>88.75</v>
      </c>
      <c r="X1002">
        <v>84</v>
      </c>
      <c r="AD1002">
        <v>86.75</v>
      </c>
    </row>
    <row r="1003" spans="1:30" x14ac:dyDescent="0.3">
      <c r="A1003">
        <v>105.75</v>
      </c>
      <c r="I1003">
        <v>105.75</v>
      </c>
      <c r="Q1003">
        <v>88.75</v>
      </c>
      <c r="X1003">
        <v>84.25</v>
      </c>
      <c r="AD1003">
        <v>86.75</v>
      </c>
    </row>
    <row r="1004" spans="1:30" x14ac:dyDescent="0.3">
      <c r="A1004">
        <v>105.5</v>
      </c>
      <c r="C1004" t="s">
        <v>86</v>
      </c>
      <c r="I1004">
        <v>105.75</v>
      </c>
      <c r="Q1004">
        <v>89</v>
      </c>
      <c r="X1004">
        <v>84.25</v>
      </c>
      <c r="AD1004">
        <v>86.75</v>
      </c>
    </row>
    <row r="1005" spans="1:30" x14ac:dyDescent="0.3">
      <c r="A1005">
        <v>105.25</v>
      </c>
      <c r="C1005" t="s">
        <v>87</v>
      </c>
      <c r="I1005">
        <v>105.75</v>
      </c>
      <c r="Q1005">
        <v>88.75</v>
      </c>
      <c r="X1005">
        <v>84</v>
      </c>
      <c r="AD1005">
        <v>86.75</v>
      </c>
    </row>
    <row r="1006" spans="1:30" x14ac:dyDescent="0.3">
      <c r="A1006">
        <v>105.25</v>
      </c>
      <c r="C1006" t="s">
        <v>78</v>
      </c>
      <c r="I1006">
        <v>105.5</v>
      </c>
      <c r="Q1006">
        <v>89.25</v>
      </c>
      <c r="X1006">
        <v>84.25</v>
      </c>
      <c r="AD1006">
        <v>86.5</v>
      </c>
    </row>
    <row r="1007" spans="1:30" x14ac:dyDescent="0.3">
      <c r="A1007">
        <v>105.25</v>
      </c>
      <c r="C1007" t="s">
        <v>88</v>
      </c>
      <c r="I1007">
        <v>105.5</v>
      </c>
      <c r="Q1007">
        <v>89</v>
      </c>
      <c r="X1007">
        <v>84.5</v>
      </c>
      <c r="AD1007">
        <v>86.5</v>
      </c>
    </row>
    <row r="1008" spans="1:30" x14ac:dyDescent="0.3">
      <c r="A1008">
        <v>105.5</v>
      </c>
      <c r="C1008" t="s">
        <v>72</v>
      </c>
      <c r="I1008">
        <v>105.5</v>
      </c>
      <c r="Q1008">
        <v>88.75</v>
      </c>
      <c r="X1008">
        <v>84.25</v>
      </c>
      <c r="AD1008">
        <v>86.25</v>
      </c>
    </row>
    <row r="1009" spans="1:30" x14ac:dyDescent="0.3">
      <c r="A1009">
        <v>105.5</v>
      </c>
      <c r="I1009">
        <v>105.25</v>
      </c>
      <c r="Q1009">
        <v>89.25</v>
      </c>
      <c r="X1009">
        <v>84.25</v>
      </c>
      <c r="AD1009">
        <v>86.75</v>
      </c>
    </row>
    <row r="1010" spans="1:30" x14ac:dyDescent="0.3">
      <c r="A1010">
        <v>105</v>
      </c>
      <c r="C1010" t="s">
        <v>86</v>
      </c>
      <c r="I1010">
        <v>105.75</v>
      </c>
      <c r="Q1010">
        <v>89</v>
      </c>
      <c r="X1010">
        <v>84.25</v>
      </c>
      <c r="AD1010">
        <v>87.5</v>
      </c>
    </row>
    <row r="1011" spans="1:30" x14ac:dyDescent="0.3">
      <c r="A1011">
        <v>104.75</v>
      </c>
      <c r="C1011" t="s">
        <v>87</v>
      </c>
      <c r="I1011">
        <v>105.75</v>
      </c>
      <c r="Q1011">
        <v>88.75</v>
      </c>
      <c r="X1011">
        <v>84.25</v>
      </c>
      <c r="AD1011">
        <v>86.75</v>
      </c>
    </row>
    <row r="1012" spans="1:30" x14ac:dyDescent="0.3">
      <c r="A1012">
        <v>104.5</v>
      </c>
      <c r="C1012" t="s">
        <v>78</v>
      </c>
      <c r="I1012">
        <v>105.5</v>
      </c>
      <c r="Q1012">
        <v>89</v>
      </c>
      <c r="X1012">
        <v>84.25</v>
      </c>
      <c r="AD1012">
        <v>86.75</v>
      </c>
    </row>
    <row r="1013" spans="1:30" x14ac:dyDescent="0.3">
      <c r="A1013">
        <v>104.75</v>
      </c>
      <c r="C1013" t="s">
        <v>88</v>
      </c>
      <c r="I1013">
        <v>105.75</v>
      </c>
      <c r="Q1013">
        <v>89</v>
      </c>
      <c r="X1013">
        <v>84</v>
      </c>
      <c r="AD1013">
        <v>86.75</v>
      </c>
    </row>
    <row r="1014" spans="1:30" x14ac:dyDescent="0.3">
      <c r="A1014">
        <v>105.75</v>
      </c>
      <c r="C1014" t="s">
        <v>72</v>
      </c>
      <c r="I1014">
        <v>105.75</v>
      </c>
      <c r="Q1014">
        <v>89</v>
      </c>
      <c r="X1014">
        <v>84.25</v>
      </c>
      <c r="AD1014">
        <v>86.5</v>
      </c>
    </row>
    <row r="1015" spans="1:30" x14ac:dyDescent="0.3">
      <c r="A1015">
        <v>106.5</v>
      </c>
      <c r="I1015">
        <v>105.75</v>
      </c>
      <c r="Q1015">
        <v>88.75</v>
      </c>
      <c r="X1015">
        <v>84.25</v>
      </c>
      <c r="AD1015">
        <v>86.75</v>
      </c>
    </row>
    <row r="1016" spans="1:30" x14ac:dyDescent="0.3">
      <c r="A1016">
        <v>106.5</v>
      </c>
      <c r="C1016" t="s">
        <v>86</v>
      </c>
      <c r="I1016">
        <v>105.5</v>
      </c>
      <c r="Q1016">
        <v>89</v>
      </c>
      <c r="X1016">
        <v>84</v>
      </c>
      <c r="AD1016">
        <v>86.75</v>
      </c>
    </row>
    <row r="1017" spans="1:30" x14ac:dyDescent="0.3">
      <c r="A1017">
        <v>106.25</v>
      </c>
      <c r="C1017" t="s">
        <v>87</v>
      </c>
      <c r="I1017">
        <v>105.5</v>
      </c>
      <c r="Q1017">
        <v>88.75</v>
      </c>
      <c r="X1017">
        <v>84.25</v>
      </c>
      <c r="AD1017">
        <v>86.75</v>
      </c>
    </row>
    <row r="1018" spans="1:30" x14ac:dyDescent="0.3">
      <c r="A1018">
        <v>105.75</v>
      </c>
      <c r="C1018" t="s">
        <v>78</v>
      </c>
      <c r="I1018">
        <v>105.5</v>
      </c>
      <c r="Q1018">
        <v>88.75</v>
      </c>
      <c r="X1018">
        <v>84.25</v>
      </c>
      <c r="AD1018">
        <v>87</v>
      </c>
    </row>
    <row r="1019" spans="1:30" x14ac:dyDescent="0.3">
      <c r="A1019">
        <v>105.25</v>
      </c>
      <c r="C1019" t="s">
        <v>88</v>
      </c>
      <c r="I1019">
        <v>105.75</v>
      </c>
      <c r="Q1019">
        <v>89</v>
      </c>
      <c r="X1019">
        <v>84.25</v>
      </c>
      <c r="AD1019">
        <v>86.75</v>
      </c>
    </row>
    <row r="1020" spans="1:30" x14ac:dyDescent="0.3">
      <c r="A1020">
        <v>105.25</v>
      </c>
      <c r="C1020" t="s">
        <v>72</v>
      </c>
      <c r="I1020">
        <v>106</v>
      </c>
      <c r="Q1020">
        <v>88.75</v>
      </c>
      <c r="X1020">
        <v>84.5</v>
      </c>
      <c r="AD1020">
        <v>86.5</v>
      </c>
    </row>
    <row r="1021" spans="1:30" x14ac:dyDescent="0.3">
      <c r="A1021">
        <v>105.75</v>
      </c>
      <c r="I1021">
        <v>105.75</v>
      </c>
      <c r="Q1021">
        <v>88.75</v>
      </c>
      <c r="X1021">
        <v>84.25</v>
      </c>
      <c r="AD1021">
        <v>86.75</v>
      </c>
    </row>
    <row r="1022" spans="1:30" x14ac:dyDescent="0.3">
      <c r="A1022">
        <v>105.75</v>
      </c>
      <c r="C1022" t="s">
        <v>84</v>
      </c>
      <c r="I1022">
        <v>105.75</v>
      </c>
      <c r="Q1022">
        <v>88.75</v>
      </c>
      <c r="X1022">
        <v>84.25</v>
      </c>
      <c r="AD1022">
        <v>86.5</v>
      </c>
    </row>
    <row r="1023" spans="1:30" x14ac:dyDescent="0.3">
      <c r="A1023">
        <v>106.25</v>
      </c>
      <c r="C1023" t="s">
        <v>85</v>
      </c>
      <c r="I1023">
        <v>105.75</v>
      </c>
      <c r="Q1023">
        <v>89</v>
      </c>
      <c r="X1023">
        <v>83.75</v>
      </c>
      <c r="AD1023">
        <v>86.5</v>
      </c>
    </row>
    <row r="1024" spans="1:30" x14ac:dyDescent="0.3">
      <c r="A1024">
        <v>106</v>
      </c>
      <c r="C1024" t="s">
        <v>78</v>
      </c>
      <c r="I1024">
        <v>105.75</v>
      </c>
      <c r="Q1024">
        <v>89</v>
      </c>
      <c r="X1024">
        <v>84</v>
      </c>
      <c r="AD1024">
        <v>86.75</v>
      </c>
    </row>
    <row r="1025" spans="1:30" x14ac:dyDescent="0.3">
      <c r="A1025">
        <v>106.25</v>
      </c>
      <c r="C1025" t="s">
        <v>117</v>
      </c>
      <c r="I1025">
        <v>105.75</v>
      </c>
      <c r="Q1025">
        <v>88.75</v>
      </c>
      <c r="X1025">
        <v>84.25</v>
      </c>
      <c r="AD1025">
        <v>86.5</v>
      </c>
    </row>
    <row r="1026" spans="1:30" x14ac:dyDescent="0.3">
      <c r="A1026">
        <v>106</v>
      </c>
      <c r="C1026" t="s">
        <v>72</v>
      </c>
      <c r="I1026">
        <v>105.75</v>
      </c>
      <c r="Q1026">
        <v>89</v>
      </c>
      <c r="X1026">
        <v>84.25</v>
      </c>
      <c r="AD1026">
        <v>86.5</v>
      </c>
    </row>
    <row r="1027" spans="1:30" x14ac:dyDescent="0.3">
      <c r="A1027">
        <v>105.25</v>
      </c>
      <c r="I1027">
        <v>105.75</v>
      </c>
      <c r="Q1027">
        <v>88.75</v>
      </c>
      <c r="X1027">
        <v>84</v>
      </c>
      <c r="AD1027">
        <v>86.75</v>
      </c>
    </row>
    <row r="1028" spans="1:30" x14ac:dyDescent="0.3">
      <c r="A1028">
        <v>104.75</v>
      </c>
      <c r="C1028" t="s">
        <v>84</v>
      </c>
      <c r="I1028">
        <v>105.5</v>
      </c>
      <c r="Q1028">
        <v>88.75</v>
      </c>
      <c r="X1028">
        <v>84.25</v>
      </c>
      <c r="AD1028">
        <v>86.75</v>
      </c>
    </row>
    <row r="1029" spans="1:30" x14ac:dyDescent="0.3">
      <c r="A1029">
        <v>105.25</v>
      </c>
      <c r="C1029" t="s">
        <v>85</v>
      </c>
      <c r="I1029">
        <v>105.25</v>
      </c>
      <c r="Q1029">
        <v>89</v>
      </c>
      <c r="X1029">
        <v>84.25</v>
      </c>
      <c r="AD1029">
        <v>86.5</v>
      </c>
    </row>
    <row r="1030" spans="1:30" x14ac:dyDescent="0.3">
      <c r="A1030">
        <v>105.5</v>
      </c>
      <c r="C1030" t="s">
        <v>78</v>
      </c>
      <c r="I1030">
        <v>105.5</v>
      </c>
      <c r="Q1030">
        <v>89.25</v>
      </c>
      <c r="X1030">
        <v>84</v>
      </c>
      <c r="AD1030">
        <v>87</v>
      </c>
    </row>
    <row r="1031" spans="1:30" x14ac:dyDescent="0.3">
      <c r="A1031">
        <v>105.5</v>
      </c>
      <c r="C1031" t="s">
        <v>117</v>
      </c>
      <c r="I1031">
        <v>105.75</v>
      </c>
      <c r="Q1031">
        <v>89</v>
      </c>
      <c r="X1031">
        <v>84</v>
      </c>
      <c r="AD1031">
        <v>86.75</v>
      </c>
    </row>
    <row r="1032" spans="1:30" x14ac:dyDescent="0.3">
      <c r="A1032">
        <v>105.5</v>
      </c>
      <c r="C1032" t="s">
        <v>72</v>
      </c>
      <c r="I1032">
        <v>105.75</v>
      </c>
      <c r="Q1032">
        <v>88.75</v>
      </c>
      <c r="X1032">
        <v>84</v>
      </c>
      <c r="AD1032">
        <v>86.5</v>
      </c>
    </row>
    <row r="1033" spans="1:30" x14ac:dyDescent="0.3">
      <c r="A1033">
        <v>105.75</v>
      </c>
      <c r="I1033">
        <v>105.5</v>
      </c>
      <c r="Q1033">
        <v>89</v>
      </c>
      <c r="X1033">
        <v>84.25</v>
      </c>
      <c r="AD1033">
        <v>86.75</v>
      </c>
    </row>
    <row r="1034" spans="1:30" x14ac:dyDescent="0.3">
      <c r="A1034">
        <v>105.5</v>
      </c>
      <c r="C1034" t="s">
        <v>84</v>
      </c>
      <c r="I1034">
        <v>105.5</v>
      </c>
      <c r="Q1034">
        <v>88.75</v>
      </c>
      <c r="X1034">
        <v>84.25</v>
      </c>
      <c r="AD1034">
        <v>86.75</v>
      </c>
    </row>
    <row r="1035" spans="1:30" x14ac:dyDescent="0.3">
      <c r="A1035">
        <v>105</v>
      </c>
      <c r="C1035" t="s">
        <v>85</v>
      </c>
      <c r="I1035">
        <v>105.75</v>
      </c>
      <c r="Q1035">
        <v>88.5</v>
      </c>
      <c r="X1035">
        <v>84.25</v>
      </c>
      <c r="AD1035">
        <v>86.75</v>
      </c>
    </row>
    <row r="1036" spans="1:30" x14ac:dyDescent="0.3">
      <c r="A1036">
        <v>105</v>
      </c>
      <c r="C1036" t="s">
        <v>78</v>
      </c>
      <c r="I1036">
        <v>105.5</v>
      </c>
      <c r="Q1036">
        <v>89</v>
      </c>
      <c r="X1036">
        <v>84.25</v>
      </c>
      <c r="AD1036">
        <v>86.5</v>
      </c>
    </row>
    <row r="1037" spans="1:30" x14ac:dyDescent="0.3">
      <c r="A1037">
        <v>105.25</v>
      </c>
      <c r="C1037" t="s">
        <v>117</v>
      </c>
      <c r="I1037">
        <v>105.5</v>
      </c>
      <c r="Q1037">
        <v>89</v>
      </c>
      <c r="X1037">
        <v>84.75</v>
      </c>
      <c r="AD1037">
        <v>86.75</v>
      </c>
    </row>
    <row r="1038" spans="1:30" x14ac:dyDescent="0.3">
      <c r="A1038">
        <v>106.25</v>
      </c>
      <c r="C1038" t="s">
        <v>72</v>
      </c>
      <c r="I1038">
        <v>105.5</v>
      </c>
      <c r="Q1038">
        <v>89</v>
      </c>
      <c r="X1038">
        <v>84</v>
      </c>
      <c r="AD1038">
        <v>86.75</v>
      </c>
    </row>
    <row r="1039" spans="1:30" x14ac:dyDescent="0.3">
      <c r="A1039">
        <v>106.25</v>
      </c>
      <c r="I1039">
        <v>105.5</v>
      </c>
      <c r="Q1039">
        <v>89.25</v>
      </c>
      <c r="X1039">
        <v>84.25</v>
      </c>
      <c r="AD1039">
        <v>87</v>
      </c>
    </row>
    <row r="1040" spans="1:30" x14ac:dyDescent="0.3">
      <c r="A1040">
        <v>105</v>
      </c>
      <c r="C1040" t="s">
        <v>84</v>
      </c>
      <c r="I1040">
        <v>105.5</v>
      </c>
      <c r="Q1040">
        <v>88.75</v>
      </c>
      <c r="X1040">
        <v>84.25</v>
      </c>
      <c r="AD1040">
        <v>86.75</v>
      </c>
    </row>
    <row r="1041" spans="1:30" x14ac:dyDescent="0.3">
      <c r="A1041">
        <v>104.75</v>
      </c>
      <c r="C1041" t="s">
        <v>85</v>
      </c>
      <c r="I1041">
        <v>105.5</v>
      </c>
      <c r="Q1041">
        <v>88.75</v>
      </c>
      <c r="X1041">
        <v>84</v>
      </c>
      <c r="AD1041">
        <v>86.75</v>
      </c>
    </row>
    <row r="1042" spans="1:30" x14ac:dyDescent="0.3">
      <c r="A1042">
        <v>104.75</v>
      </c>
      <c r="C1042" t="s">
        <v>78</v>
      </c>
      <c r="I1042">
        <v>105.25</v>
      </c>
      <c r="Q1042">
        <v>89.25</v>
      </c>
      <c r="X1042">
        <v>84</v>
      </c>
      <c r="AD1042">
        <v>86.5</v>
      </c>
    </row>
    <row r="1043" spans="1:30" x14ac:dyDescent="0.3">
      <c r="A1043">
        <v>105.5</v>
      </c>
      <c r="C1043" t="s">
        <v>117</v>
      </c>
      <c r="I1043">
        <v>105.75</v>
      </c>
      <c r="Q1043">
        <v>89</v>
      </c>
      <c r="X1043">
        <v>84.25</v>
      </c>
      <c r="AD1043">
        <v>86.5</v>
      </c>
    </row>
    <row r="1044" spans="1:30" x14ac:dyDescent="0.3">
      <c r="A1044">
        <v>105.5</v>
      </c>
      <c r="C1044" t="s">
        <v>72</v>
      </c>
      <c r="I1044">
        <v>105.75</v>
      </c>
      <c r="Q1044">
        <v>89</v>
      </c>
      <c r="X1044">
        <v>84.25</v>
      </c>
      <c r="AD1044">
        <v>86.75</v>
      </c>
    </row>
    <row r="1045" spans="1:30" x14ac:dyDescent="0.3">
      <c r="A1045">
        <v>105.25</v>
      </c>
      <c r="I1045">
        <v>105.75</v>
      </c>
      <c r="Q1045">
        <v>89</v>
      </c>
      <c r="X1045">
        <v>84.25</v>
      </c>
      <c r="AD1045">
        <v>87</v>
      </c>
    </row>
    <row r="1046" spans="1:30" x14ac:dyDescent="0.3">
      <c r="A1046">
        <v>105.5</v>
      </c>
      <c r="C1046" t="s">
        <v>84</v>
      </c>
      <c r="I1046">
        <v>106</v>
      </c>
      <c r="Q1046">
        <v>89</v>
      </c>
      <c r="X1046">
        <v>84.25</v>
      </c>
      <c r="AD1046">
        <v>87</v>
      </c>
    </row>
    <row r="1047" spans="1:30" x14ac:dyDescent="0.3">
      <c r="A1047">
        <v>105.5</v>
      </c>
      <c r="C1047" t="s">
        <v>85</v>
      </c>
      <c r="I1047">
        <v>105.75</v>
      </c>
      <c r="Q1047">
        <v>89</v>
      </c>
      <c r="X1047">
        <v>84.25</v>
      </c>
      <c r="AD1047">
        <v>86.75</v>
      </c>
    </row>
    <row r="1048" spans="1:30" x14ac:dyDescent="0.3">
      <c r="A1048">
        <v>105.25</v>
      </c>
      <c r="C1048" t="s">
        <v>78</v>
      </c>
      <c r="I1048">
        <v>105.75</v>
      </c>
      <c r="Q1048">
        <v>89</v>
      </c>
      <c r="X1048">
        <v>84</v>
      </c>
      <c r="AD1048">
        <v>86.5</v>
      </c>
    </row>
    <row r="1049" spans="1:30" x14ac:dyDescent="0.3">
      <c r="A1049">
        <v>105</v>
      </c>
      <c r="C1049" t="s">
        <v>117</v>
      </c>
      <c r="I1049">
        <v>105.75</v>
      </c>
      <c r="Q1049">
        <v>89</v>
      </c>
      <c r="X1049">
        <v>84.25</v>
      </c>
      <c r="AD1049">
        <v>86.5</v>
      </c>
    </row>
    <row r="1050" spans="1:30" x14ac:dyDescent="0.3">
      <c r="A1050">
        <v>105</v>
      </c>
      <c r="C1050" t="s">
        <v>72</v>
      </c>
      <c r="I1050">
        <v>105.75</v>
      </c>
      <c r="Q1050">
        <v>89.25</v>
      </c>
      <c r="X1050">
        <v>84.5</v>
      </c>
      <c r="AD1050">
        <v>86.75</v>
      </c>
    </row>
    <row r="1051" spans="1:30" x14ac:dyDescent="0.3">
      <c r="A1051">
        <v>105.75</v>
      </c>
      <c r="I1051">
        <v>106</v>
      </c>
      <c r="Q1051">
        <v>89</v>
      </c>
      <c r="X1051">
        <v>84.25</v>
      </c>
      <c r="AD1051">
        <v>86.75</v>
      </c>
    </row>
    <row r="1052" spans="1:30" x14ac:dyDescent="0.3">
      <c r="A1052">
        <v>106.25</v>
      </c>
      <c r="C1052" t="s">
        <v>86</v>
      </c>
      <c r="I1052">
        <v>106</v>
      </c>
      <c r="Q1052">
        <v>89</v>
      </c>
      <c r="X1052">
        <v>84</v>
      </c>
      <c r="AD1052">
        <v>86.75</v>
      </c>
    </row>
    <row r="1053" spans="1:30" x14ac:dyDescent="0.3">
      <c r="A1053">
        <v>106</v>
      </c>
      <c r="C1053" t="s">
        <v>87</v>
      </c>
      <c r="I1053">
        <v>106</v>
      </c>
      <c r="Q1053">
        <v>89.25</v>
      </c>
      <c r="X1053">
        <v>84.25</v>
      </c>
      <c r="AD1053">
        <v>86.5</v>
      </c>
    </row>
    <row r="1054" spans="1:30" x14ac:dyDescent="0.3">
      <c r="A1054">
        <v>105.75</v>
      </c>
      <c r="C1054" t="s">
        <v>78</v>
      </c>
      <c r="I1054">
        <v>106</v>
      </c>
      <c r="Q1054">
        <v>89</v>
      </c>
      <c r="X1054">
        <v>84.25</v>
      </c>
      <c r="AD1054">
        <v>86.75</v>
      </c>
    </row>
    <row r="1055" spans="1:30" x14ac:dyDescent="0.3">
      <c r="A1055">
        <v>106</v>
      </c>
      <c r="C1055" t="s">
        <v>88</v>
      </c>
      <c r="I1055">
        <v>106</v>
      </c>
      <c r="Q1055">
        <v>88.75</v>
      </c>
      <c r="X1055">
        <v>84.25</v>
      </c>
      <c r="AD1055">
        <v>86.75</v>
      </c>
    </row>
    <row r="1056" spans="1:30" x14ac:dyDescent="0.3">
      <c r="A1056">
        <v>106</v>
      </c>
      <c r="C1056" t="s">
        <v>72</v>
      </c>
      <c r="I1056">
        <v>105.75</v>
      </c>
      <c r="Q1056">
        <v>89.75</v>
      </c>
      <c r="X1056">
        <v>84.5</v>
      </c>
      <c r="AD1056">
        <v>86.75</v>
      </c>
    </row>
    <row r="1057" spans="1:30" x14ac:dyDescent="0.3">
      <c r="A1057">
        <v>105.75</v>
      </c>
      <c r="I1057">
        <v>105.75</v>
      </c>
      <c r="Q1057">
        <v>88.75</v>
      </c>
      <c r="X1057">
        <v>84.25</v>
      </c>
      <c r="AD1057">
        <v>87</v>
      </c>
    </row>
    <row r="1058" spans="1:30" x14ac:dyDescent="0.3">
      <c r="A1058">
        <v>105.5</v>
      </c>
      <c r="C1058" t="s">
        <v>86</v>
      </c>
      <c r="I1058">
        <v>106</v>
      </c>
      <c r="Q1058">
        <v>88.75</v>
      </c>
      <c r="X1058">
        <v>83.75</v>
      </c>
      <c r="AD1058">
        <v>86.5</v>
      </c>
    </row>
    <row r="1059" spans="1:30" x14ac:dyDescent="0.3">
      <c r="A1059">
        <v>105.5</v>
      </c>
      <c r="C1059" t="s">
        <v>87</v>
      </c>
      <c r="I1059">
        <v>105.5</v>
      </c>
      <c r="Q1059">
        <v>89.5</v>
      </c>
      <c r="X1059">
        <v>84</v>
      </c>
      <c r="AD1059">
        <v>86.5</v>
      </c>
    </row>
    <row r="1060" spans="1:30" x14ac:dyDescent="0.3">
      <c r="A1060">
        <v>106.25</v>
      </c>
      <c r="C1060" t="s">
        <v>78</v>
      </c>
      <c r="I1060">
        <v>105.75</v>
      </c>
      <c r="Q1060">
        <v>89</v>
      </c>
      <c r="X1060">
        <v>84.25</v>
      </c>
      <c r="AD1060">
        <v>86.5</v>
      </c>
    </row>
    <row r="1061" spans="1:30" x14ac:dyDescent="0.3">
      <c r="A1061">
        <v>106.5</v>
      </c>
      <c r="C1061" t="s">
        <v>88</v>
      </c>
      <c r="I1061">
        <v>106.25</v>
      </c>
      <c r="Q1061">
        <v>89</v>
      </c>
      <c r="X1061">
        <v>84.5</v>
      </c>
      <c r="AD1061">
        <v>86.75</v>
      </c>
    </row>
    <row r="1062" spans="1:30" x14ac:dyDescent="0.3">
      <c r="A1062">
        <v>106</v>
      </c>
      <c r="C1062" t="s">
        <v>72</v>
      </c>
      <c r="I1062">
        <v>105.5</v>
      </c>
      <c r="Q1062">
        <v>89</v>
      </c>
      <c r="X1062">
        <v>84.25</v>
      </c>
      <c r="AD1062">
        <v>86.5</v>
      </c>
    </row>
    <row r="1063" spans="1:30" x14ac:dyDescent="0.3">
      <c r="A1063">
        <v>105.75</v>
      </c>
      <c r="I1063">
        <v>105.5</v>
      </c>
      <c r="Q1063">
        <v>89.25</v>
      </c>
      <c r="X1063">
        <v>84.5</v>
      </c>
      <c r="AD1063">
        <v>86.5</v>
      </c>
    </row>
    <row r="1064" spans="1:30" x14ac:dyDescent="0.3">
      <c r="A1064">
        <v>106</v>
      </c>
      <c r="C1064" t="s">
        <v>89</v>
      </c>
      <c r="I1064">
        <v>105.5</v>
      </c>
      <c r="Q1064">
        <v>89.25</v>
      </c>
      <c r="X1064">
        <v>84</v>
      </c>
      <c r="AD1064">
        <v>86.75</v>
      </c>
    </row>
    <row r="1065" spans="1:30" x14ac:dyDescent="0.3">
      <c r="A1065">
        <v>105.75</v>
      </c>
      <c r="C1065" t="s">
        <v>90</v>
      </c>
      <c r="I1065">
        <v>105.25</v>
      </c>
      <c r="Q1065">
        <v>89.5</v>
      </c>
      <c r="X1065">
        <v>84</v>
      </c>
      <c r="AD1065">
        <v>86.75</v>
      </c>
    </row>
    <row r="1066" spans="1:30" x14ac:dyDescent="0.3">
      <c r="A1066">
        <v>105.75</v>
      </c>
      <c r="C1066" t="s">
        <v>78</v>
      </c>
      <c r="I1066">
        <v>105.5</v>
      </c>
      <c r="Q1066">
        <v>89.25</v>
      </c>
      <c r="X1066">
        <v>84</v>
      </c>
      <c r="AD1066">
        <v>86.75</v>
      </c>
    </row>
    <row r="1067" spans="1:30" x14ac:dyDescent="0.3">
      <c r="A1067">
        <v>105.5</v>
      </c>
      <c r="C1067" t="s">
        <v>91</v>
      </c>
      <c r="I1067">
        <v>105.25</v>
      </c>
      <c r="Q1067">
        <v>89</v>
      </c>
      <c r="X1067">
        <v>84.25</v>
      </c>
      <c r="AD1067">
        <v>86.75</v>
      </c>
    </row>
    <row r="1068" spans="1:30" x14ac:dyDescent="0.3">
      <c r="A1068">
        <v>105.5</v>
      </c>
      <c r="C1068" t="s">
        <v>72</v>
      </c>
      <c r="I1068">
        <v>105.5</v>
      </c>
      <c r="Q1068">
        <v>89</v>
      </c>
      <c r="X1068">
        <v>84</v>
      </c>
      <c r="AD1068">
        <v>86.75</v>
      </c>
    </row>
    <row r="1069" spans="1:30" x14ac:dyDescent="0.3">
      <c r="A1069">
        <v>105.5</v>
      </c>
      <c r="I1069">
        <v>105.5</v>
      </c>
      <c r="Q1069">
        <v>89</v>
      </c>
      <c r="X1069">
        <v>84</v>
      </c>
      <c r="AD1069">
        <v>86.75</v>
      </c>
    </row>
    <row r="1070" spans="1:30" x14ac:dyDescent="0.3">
      <c r="A1070">
        <v>105.5</v>
      </c>
      <c r="C1070" t="s">
        <v>89</v>
      </c>
      <c r="I1070">
        <v>105.25</v>
      </c>
      <c r="Q1070">
        <v>89.75</v>
      </c>
      <c r="X1070">
        <v>84.25</v>
      </c>
      <c r="AD1070">
        <v>86.75</v>
      </c>
    </row>
    <row r="1071" spans="1:30" x14ac:dyDescent="0.3">
      <c r="A1071">
        <v>105</v>
      </c>
      <c r="C1071" t="s">
        <v>90</v>
      </c>
      <c r="I1071">
        <v>105.5</v>
      </c>
      <c r="Q1071">
        <v>89</v>
      </c>
      <c r="X1071">
        <v>84.25</v>
      </c>
      <c r="AD1071">
        <v>86.5</v>
      </c>
    </row>
    <row r="1072" spans="1:30" x14ac:dyDescent="0.3">
      <c r="A1072">
        <v>105.25</v>
      </c>
      <c r="C1072" t="s">
        <v>78</v>
      </c>
      <c r="I1072">
        <v>105.25</v>
      </c>
      <c r="Q1072">
        <v>89.75</v>
      </c>
      <c r="X1072">
        <v>84</v>
      </c>
      <c r="AD1072">
        <v>86.5</v>
      </c>
    </row>
    <row r="1073" spans="1:30" x14ac:dyDescent="0.3">
      <c r="A1073">
        <v>106.25</v>
      </c>
      <c r="C1073" t="s">
        <v>91</v>
      </c>
      <c r="I1073">
        <v>105.25</v>
      </c>
      <c r="Q1073">
        <v>89.75</v>
      </c>
      <c r="X1073">
        <v>84.25</v>
      </c>
      <c r="AD1073">
        <v>86.75</v>
      </c>
    </row>
    <row r="1074" spans="1:30" x14ac:dyDescent="0.3">
      <c r="A1074">
        <v>105.5</v>
      </c>
      <c r="C1074" t="s">
        <v>72</v>
      </c>
      <c r="I1074">
        <v>105.5</v>
      </c>
      <c r="Q1074">
        <v>89.5</v>
      </c>
      <c r="X1074">
        <v>84.5</v>
      </c>
      <c r="AD1074">
        <v>86.75</v>
      </c>
    </row>
    <row r="1075" spans="1:30" x14ac:dyDescent="0.3">
      <c r="A1075">
        <v>105.25</v>
      </c>
      <c r="I1075">
        <v>105.5</v>
      </c>
      <c r="Q1075">
        <v>89.75</v>
      </c>
      <c r="X1075">
        <v>84</v>
      </c>
      <c r="AD1075">
        <v>87</v>
      </c>
    </row>
    <row r="1076" spans="1:30" x14ac:dyDescent="0.3">
      <c r="A1076">
        <v>105.25</v>
      </c>
      <c r="C1076" t="s">
        <v>89</v>
      </c>
      <c r="I1076">
        <v>105.5</v>
      </c>
      <c r="Q1076">
        <v>89.75</v>
      </c>
      <c r="X1076">
        <v>84.25</v>
      </c>
      <c r="AD1076">
        <v>87</v>
      </c>
    </row>
    <row r="1077" spans="1:30" x14ac:dyDescent="0.3">
      <c r="A1077">
        <v>105.5</v>
      </c>
      <c r="C1077" t="s">
        <v>90</v>
      </c>
      <c r="I1077">
        <v>105.25</v>
      </c>
      <c r="Q1077">
        <v>89.75</v>
      </c>
      <c r="X1077">
        <v>84.5</v>
      </c>
      <c r="AD1077">
        <v>86.75</v>
      </c>
    </row>
    <row r="1078" spans="1:30" x14ac:dyDescent="0.3">
      <c r="A1078">
        <v>105.5</v>
      </c>
      <c r="C1078" t="s">
        <v>78</v>
      </c>
      <c r="I1078">
        <v>105.5</v>
      </c>
      <c r="Q1078">
        <v>89.75</v>
      </c>
      <c r="X1078">
        <v>84.25</v>
      </c>
      <c r="AD1078">
        <v>86.5</v>
      </c>
    </row>
    <row r="1079" spans="1:30" x14ac:dyDescent="0.3">
      <c r="A1079">
        <v>105</v>
      </c>
      <c r="C1079" t="s">
        <v>91</v>
      </c>
      <c r="I1079">
        <v>105.5</v>
      </c>
      <c r="Q1079">
        <v>89.75</v>
      </c>
      <c r="X1079">
        <v>84.25</v>
      </c>
      <c r="AD1079">
        <v>86.75</v>
      </c>
    </row>
    <row r="1080" spans="1:30" x14ac:dyDescent="0.3">
      <c r="A1080">
        <v>105</v>
      </c>
      <c r="C1080" t="s">
        <v>72</v>
      </c>
      <c r="I1080">
        <v>105.5</v>
      </c>
      <c r="Q1080">
        <v>89.75</v>
      </c>
      <c r="X1080">
        <v>84.5</v>
      </c>
      <c r="AD1080">
        <v>86.5</v>
      </c>
    </row>
    <row r="1081" spans="1:30" x14ac:dyDescent="0.3">
      <c r="A1081">
        <v>105</v>
      </c>
      <c r="I1081">
        <v>105.75</v>
      </c>
      <c r="Q1081">
        <v>89.25</v>
      </c>
      <c r="X1081">
        <v>84.25</v>
      </c>
      <c r="AD1081">
        <v>86.5</v>
      </c>
    </row>
    <row r="1082" spans="1:30" x14ac:dyDescent="0.3">
      <c r="A1082">
        <v>105</v>
      </c>
      <c r="C1082" t="s">
        <v>89</v>
      </c>
      <c r="I1082">
        <v>105.75</v>
      </c>
      <c r="Q1082">
        <v>89.25</v>
      </c>
      <c r="X1082">
        <v>84</v>
      </c>
      <c r="AD1082">
        <v>86.75</v>
      </c>
    </row>
    <row r="1083" spans="1:30" x14ac:dyDescent="0.3">
      <c r="A1083">
        <v>105.25</v>
      </c>
      <c r="C1083" t="s">
        <v>90</v>
      </c>
      <c r="I1083">
        <v>107.5</v>
      </c>
      <c r="Q1083">
        <v>89.75</v>
      </c>
      <c r="X1083">
        <v>84.25</v>
      </c>
      <c r="AD1083">
        <v>86.75</v>
      </c>
    </row>
    <row r="1084" spans="1:30" x14ac:dyDescent="0.3">
      <c r="A1084">
        <v>105.25</v>
      </c>
      <c r="C1084" t="s">
        <v>78</v>
      </c>
      <c r="I1084">
        <v>107.75</v>
      </c>
      <c r="Q1084">
        <v>90</v>
      </c>
      <c r="X1084">
        <v>84.25</v>
      </c>
      <c r="AD1084">
        <v>86.75</v>
      </c>
    </row>
    <row r="1085" spans="1:30" x14ac:dyDescent="0.3">
      <c r="A1085">
        <v>105.5</v>
      </c>
      <c r="C1085" t="s">
        <v>91</v>
      </c>
      <c r="I1085">
        <v>107.5</v>
      </c>
      <c r="Q1085">
        <v>89.75</v>
      </c>
      <c r="X1085">
        <v>84.25</v>
      </c>
      <c r="AD1085">
        <v>86.75</v>
      </c>
    </row>
    <row r="1086" spans="1:30" x14ac:dyDescent="0.3">
      <c r="A1086">
        <v>106</v>
      </c>
      <c r="C1086" t="s">
        <v>73</v>
      </c>
      <c r="I1086">
        <v>108</v>
      </c>
      <c r="Q1086">
        <v>89.5</v>
      </c>
      <c r="X1086">
        <v>84.25</v>
      </c>
      <c r="AD1086">
        <v>86.75</v>
      </c>
    </row>
    <row r="1087" spans="1:30" x14ac:dyDescent="0.3">
      <c r="A1087">
        <v>105.75</v>
      </c>
      <c r="I1087">
        <v>108.25</v>
      </c>
      <c r="Q1087">
        <v>89</v>
      </c>
      <c r="X1087">
        <v>84.25</v>
      </c>
      <c r="AD1087">
        <v>87.25</v>
      </c>
    </row>
    <row r="1088" spans="1:30" x14ac:dyDescent="0.3">
      <c r="A1088">
        <v>105.75</v>
      </c>
      <c r="C1088" t="s">
        <v>89</v>
      </c>
      <c r="I1088">
        <v>107.75</v>
      </c>
      <c r="Q1088">
        <v>89.5</v>
      </c>
      <c r="X1088">
        <v>84.25</v>
      </c>
      <c r="AD1088">
        <v>86.75</v>
      </c>
    </row>
    <row r="1089" spans="1:30" x14ac:dyDescent="0.3">
      <c r="A1089">
        <v>105.5</v>
      </c>
      <c r="C1089" t="s">
        <v>90</v>
      </c>
      <c r="I1089">
        <v>108</v>
      </c>
      <c r="Q1089">
        <v>89</v>
      </c>
      <c r="X1089">
        <v>84.25</v>
      </c>
      <c r="AD1089">
        <v>86.5</v>
      </c>
    </row>
    <row r="1090" spans="1:30" x14ac:dyDescent="0.3">
      <c r="A1090">
        <v>105.75</v>
      </c>
      <c r="C1090" t="s">
        <v>78</v>
      </c>
      <c r="I1090">
        <v>107.75</v>
      </c>
      <c r="Q1090">
        <v>89</v>
      </c>
      <c r="X1090">
        <v>84</v>
      </c>
      <c r="AD1090">
        <v>86.75</v>
      </c>
    </row>
    <row r="1091" spans="1:30" x14ac:dyDescent="0.3">
      <c r="A1091">
        <v>105.75</v>
      </c>
      <c r="C1091" t="s">
        <v>91</v>
      </c>
      <c r="I1091">
        <v>108.5</v>
      </c>
      <c r="Q1091">
        <v>88.5</v>
      </c>
      <c r="X1091">
        <v>84.5</v>
      </c>
      <c r="AD1091">
        <v>86.75</v>
      </c>
    </row>
    <row r="1092" spans="1:30" x14ac:dyDescent="0.3">
      <c r="A1092">
        <v>106</v>
      </c>
      <c r="C1092" t="s">
        <v>73</v>
      </c>
      <c r="I1092">
        <v>108</v>
      </c>
      <c r="Q1092">
        <v>89</v>
      </c>
      <c r="X1092">
        <v>84</v>
      </c>
      <c r="AD1092">
        <v>87</v>
      </c>
    </row>
    <row r="1093" spans="1:30" x14ac:dyDescent="0.3">
      <c r="A1093">
        <v>106</v>
      </c>
      <c r="I1093">
        <v>107.75</v>
      </c>
      <c r="Q1093">
        <v>88.75</v>
      </c>
      <c r="X1093">
        <v>84.25</v>
      </c>
      <c r="AD1093">
        <v>86.75</v>
      </c>
    </row>
    <row r="1094" spans="1:30" x14ac:dyDescent="0.3">
      <c r="A1094">
        <v>106</v>
      </c>
      <c r="C1094" t="s">
        <v>86</v>
      </c>
      <c r="I1094">
        <v>107.75</v>
      </c>
      <c r="Q1094">
        <v>87.25</v>
      </c>
      <c r="X1094">
        <v>84</v>
      </c>
      <c r="AD1094">
        <v>86.75</v>
      </c>
    </row>
    <row r="1095" spans="1:30" x14ac:dyDescent="0.3">
      <c r="A1095">
        <v>106</v>
      </c>
      <c r="C1095" t="s">
        <v>87</v>
      </c>
      <c r="I1095">
        <v>107.5</v>
      </c>
      <c r="Q1095">
        <v>87.75</v>
      </c>
      <c r="X1095">
        <v>84.25</v>
      </c>
      <c r="AD1095">
        <v>86.75</v>
      </c>
    </row>
    <row r="1096" spans="1:30" x14ac:dyDescent="0.3">
      <c r="A1096">
        <v>105.75</v>
      </c>
      <c r="C1096" t="s">
        <v>78</v>
      </c>
      <c r="I1096">
        <v>107.5</v>
      </c>
      <c r="Q1096">
        <v>88</v>
      </c>
      <c r="X1096">
        <v>84</v>
      </c>
      <c r="AD1096">
        <v>86.75</v>
      </c>
    </row>
    <row r="1097" spans="1:30" x14ac:dyDescent="0.3">
      <c r="A1097">
        <v>105.5</v>
      </c>
      <c r="C1097" t="s">
        <v>88</v>
      </c>
      <c r="I1097">
        <v>107.75</v>
      </c>
      <c r="Q1097">
        <v>86.75</v>
      </c>
      <c r="X1097">
        <v>84.25</v>
      </c>
      <c r="AD1097">
        <v>86.5</v>
      </c>
    </row>
    <row r="1098" spans="1:30" x14ac:dyDescent="0.3">
      <c r="A1098">
        <v>105.75</v>
      </c>
      <c r="C1098" t="s">
        <v>73</v>
      </c>
      <c r="I1098">
        <v>107.5</v>
      </c>
      <c r="Q1098">
        <v>90</v>
      </c>
      <c r="X1098">
        <v>84</v>
      </c>
      <c r="AD1098">
        <v>86.75</v>
      </c>
    </row>
    <row r="1099" spans="1:30" x14ac:dyDescent="0.3">
      <c r="A1099">
        <v>106.25</v>
      </c>
      <c r="I1099">
        <v>107.5</v>
      </c>
      <c r="Q1099">
        <v>90</v>
      </c>
      <c r="X1099">
        <v>84</v>
      </c>
      <c r="AD1099">
        <v>86.5</v>
      </c>
    </row>
    <row r="1100" spans="1:30" x14ac:dyDescent="0.3">
      <c r="A1100">
        <v>105.5</v>
      </c>
      <c r="C1100" t="s">
        <v>86</v>
      </c>
      <c r="I1100">
        <v>107.5</v>
      </c>
      <c r="Q1100">
        <v>88.75</v>
      </c>
      <c r="X1100">
        <v>84.25</v>
      </c>
      <c r="AD1100">
        <v>86.75</v>
      </c>
    </row>
    <row r="1101" spans="1:30" x14ac:dyDescent="0.3">
      <c r="A1101">
        <v>106.75</v>
      </c>
      <c r="C1101" t="s">
        <v>87</v>
      </c>
      <c r="I1101">
        <v>108.25</v>
      </c>
      <c r="Q1101">
        <v>90.5</v>
      </c>
      <c r="X1101">
        <v>84</v>
      </c>
      <c r="AD1101">
        <v>86.75</v>
      </c>
    </row>
    <row r="1102" spans="1:30" x14ac:dyDescent="0.3">
      <c r="A1102">
        <v>106.75</v>
      </c>
      <c r="C1102" t="s">
        <v>78</v>
      </c>
      <c r="I1102">
        <v>107.5</v>
      </c>
      <c r="Q1102">
        <v>89.75</v>
      </c>
      <c r="X1102">
        <v>84.25</v>
      </c>
      <c r="AD1102">
        <v>86.75</v>
      </c>
    </row>
    <row r="1103" spans="1:30" x14ac:dyDescent="0.3">
      <c r="A1103">
        <v>107.5</v>
      </c>
      <c r="C1103" t="s">
        <v>88</v>
      </c>
      <c r="I1103">
        <v>107.5</v>
      </c>
      <c r="Q1103">
        <v>88.25</v>
      </c>
      <c r="X1103">
        <v>84.25</v>
      </c>
      <c r="AD1103">
        <v>87.5</v>
      </c>
    </row>
    <row r="1104" spans="1:30" x14ac:dyDescent="0.3">
      <c r="A1104">
        <v>105.25</v>
      </c>
      <c r="C1104" t="s">
        <v>73</v>
      </c>
      <c r="I1104">
        <v>108</v>
      </c>
      <c r="Q1104">
        <v>90.75</v>
      </c>
      <c r="X1104">
        <v>84</v>
      </c>
      <c r="AD1104">
        <v>86.75</v>
      </c>
    </row>
    <row r="1105" spans="1:30" x14ac:dyDescent="0.3">
      <c r="A1105">
        <v>106.75</v>
      </c>
      <c r="I1105">
        <v>107.75</v>
      </c>
      <c r="Q1105">
        <v>89.25</v>
      </c>
      <c r="X1105">
        <v>84</v>
      </c>
      <c r="AD1105">
        <v>87</v>
      </c>
    </row>
    <row r="1106" spans="1:30" x14ac:dyDescent="0.3">
      <c r="A1106">
        <v>101.5</v>
      </c>
      <c r="C1106" t="s">
        <v>86</v>
      </c>
      <c r="I1106">
        <v>107.75</v>
      </c>
      <c r="Q1106">
        <v>92.25</v>
      </c>
      <c r="X1106">
        <v>84.25</v>
      </c>
      <c r="AD1106">
        <v>87</v>
      </c>
    </row>
    <row r="1107" spans="1:30" x14ac:dyDescent="0.3">
      <c r="A1107">
        <v>105.5</v>
      </c>
      <c r="C1107" t="s">
        <v>87</v>
      </c>
      <c r="I1107">
        <v>107.75</v>
      </c>
      <c r="Q1107">
        <v>91</v>
      </c>
      <c r="X1107">
        <v>84.25</v>
      </c>
      <c r="AD1107">
        <v>87</v>
      </c>
    </row>
    <row r="1108" spans="1:30" x14ac:dyDescent="0.3">
      <c r="A1108">
        <v>101.75</v>
      </c>
      <c r="C1108" t="s">
        <v>78</v>
      </c>
      <c r="I1108">
        <v>108</v>
      </c>
      <c r="Q1108">
        <v>88</v>
      </c>
      <c r="X1108">
        <v>84.5</v>
      </c>
      <c r="AD1108">
        <v>86.75</v>
      </c>
    </row>
    <row r="1109" spans="1:30" x14ac:dyDescent="0.3">
      <c r="A1109">
        <v>106.75</v>
      </c>
      <c r="C1109" t="s">
        <v>88</v>
      </c>
      <c r="I1109">
        <v>108</v>
      </c>
      <c r="Q1109">
        <v>84</v>
      </c>
      <c r="X1109">
        <v>84</v>
      </c>
      <c r="AD1109">
        <v>86.5</v>
      </c>
    </row>
    <row r="1110" spans="1:30" x14ac:dyDescent="0.3">
      <c r="A1110">
        <v>103</v>
      </c>
      <c r="C1110" t="s">
        <v>73</v>
      </c>
      <c r="I1110">
        <v>108</v>
      </c>
      <c r="Q1110">
        <v>88</v>
      </c>
      <c r="X1110">
        <v>84.25</v>
      </c>
      <c r="AD1110">
        <v>86.75</v>
      </c>
    </row>
    <row r="1111" spans="1:30" x14ac:dyDescent="0.3">
      <c r="A1111">
        <v>105.5</v>
      </c>
      <c r="I1111">
        <v>108</v>
      </c>
      <c r="Q1111">
        <v>89.75</v>
      </c>
      <c r="X1111">
        <v>84.25</v>
      </c>
      <c r="AD1111">
        <v>86.25</v>
      </c>
    </row>
    <row r="1112" spans="1:30" x14ac:dyDescent="0.3">
      <c r="A1112">
        <v>103</v>
      </c>
      <c r="C1112" t="s">
        <v>86</v>
      </c>
      <c r="I1112">
        <v>107.5</v>
      </c>
      <c r="Q1112">
        <v>89.75</v>
      </c>
      <c r="X1112">
        <v>75.5</v>
      </c>
      <c r="AD1112">
        <v>86.75</v>
      </c>
    </row>
    <row r="1113" spans="1:30" x14ac:dyDescent="0.3">
      <c r="A1113">
        <v>104.25</v>
      </c>
      <c r="C1113" t="s">
        <v>87</v>
      </c>
      <c r="I1113">
        <v>108</v>
      </c>
      <c r="Q1113">
        <v>88.25</v>
      </c>
      <c r="X1113">
        <v>86.75</v>
      </c>
      <c r="AD1113">
        <v>86.5</v>
      </c>
    </row>
    <row r="1114" spans="1:30" x14ac:dyDescent="0.3">
      <c r="A1114">
        <v>110.5</v>
      </c>
      <c r="C1114" t="s">
        <v>78</v>
      </c>
      <c r="I1114">
        <v>107.25</v>
      </c>
      <c r="Q1114">
        <v>89.25</v>
      </c>
      <c r="X1114">
        <v>87.25</v>
      </c>
      <c r="AD1114">
        <v>86.75</v>
      </c>
    </row>
    <row r="1115" spans="1:30" x14ac:dyDescent="0.3">
      <c r="A1115">
        <v>108.75</v>
      </c>
      <c r="C1115" t="s">
        <v>88</v>
      </c>
      <c r="I1115">
        <v>107.25</v>
      </c>
      <c r="Q1115">
        <v>91.25</v>
      </c>
      <c r="X1115">
        <v>87</v>
      </c>
      <c r="AD1115">
        <v>86.75</v>
      </c>
    </row>
    <row r="1116" spans="1:30" x14ac:dyDescent="0.3">
      <c r="A1116">
        <v>108.5</v>
      </c>
      <c r="C1116" t="s">
        <v>73</v>
      </c>
      <c r="I1116">
        <v>107.5</v>
      </c>
      <c r="Q1116">
        <v>88.75</v>
      </c>
      <c r="X1116">
        <v>86.75</v>
      </c>
      <c r="AD1116">
        <v>86.75</v>
      </c>
    </row>
    <row r="1117" spans="1:30" x14ac:dyDescent="0.3">
      <c r="A1117">
        <v>109.75</v>
      </c>
      <c r="I1117">
        <v>107.5</v>
      </c>
      <c r="Q1117">
        <v>84.5</v>
      </c>
      <c r="X1117">
        <v>87</v>
      </c>
      <c r="AD1117">
        <v>86.5</v>
      </c>
    </row>
    <row r="1118" spans="1:30" x14ac:dyDescent="0.3">
      <c r="A1118">
        <v>101</v>
      </c>
      <c r="C1118" t="s">
        <v>86</v>
      </c>
      <c r="I1118">
        <v>108</v>
      </c>
      <c r="Q1118">
        <v>86</v>
      </c>
      <c r="X1118">
        <v>86.75</v>
      </c>
      <c r="AD1118">
        <v>86.5</v>
      </c>
    </row>
    <row r="1119" spans="1:30" x14ac:dyDescent="0.3">
      <c r="A1119">
        <v>109.25</v>
      </c>
      <c r="C1119" t="s">
        <v>87</v>
      </c>
      <c r="I1119">
        <v>107.5</v>
      </c>
      <c r="Q1119">
        <v>94.5</v>
      </c>
      <c r="X1119">
        <v>88</v>
      </c>
      <c r="AD1119">
        <v>86.25</v>
      </c>
    </row>
    <row r="1120" spans="1:30" x14ac:dyDescent="0.3">
      <c r="A1120">
        <v>115</v>
      </c>
      <c r="C1120" t="s">
        <v>78</v>
      </c>
      <c r="I1120">
        <v>108</v>
      </c>
      <c r="Q1120">
        <v>85.25</v>
      </c>
      <c r="X1120">
        <v>88</v>
      </c>
      <c r="AD1120">
        <v>86.75</v>
      </c>
    </row>
    <row r="1121" spans="1:30" x14ac:dyDescent="0.3">
      <c r="A1121">
        <v>110</v>
      </c>
      <c r="C1121" t="s">
        <v>88</v>
      </c>
      <c r="I1121">
        <v>107.5</v>
      </c>
      <c r="Q1121">
        <v>91</v>
      </c>
      <c r="X1121">
        <v>75.5</v>
      </c>
      <c r="AD1121">
        <v>86.75</v>
      </c>
    </row>
    <row r="1122" spans="1:30" x14ac:dyDescent="0.3">
      <c r="A1122">
        <v>106.25</v>
      </c>
      <c r="C1122" t="s">
        <v>63</v>
      </c>
      <c r="I1122">
        <v>107</v>
      </c>
      <c r="Q1122">
        <v>88.75</v>
      </c>
      <c r="X1122">
        <v>75</v>
      </c>
      <c r="AD1122">
        <v>87</v>
      </c>
    </row>
    <row r="1123" spans="1:30" x14ac:dyDescent="0.3">
      <c r="A1123">
        <v>98.5</v>
      </c>
      <c r="I1123">
        <v>107.5</v>
      </c>
      <c r="Q1123">
        <v>93.25</v>
      </c>
      <c r="X1123">
        <v>75</v>
      </c>
      <c r="AD1123">
        <v>87</v>
      </c>
    </row>
    <row r="1124" spans="1:30" x14ac:dyDescent="0.3">
      <c r="A1124">
        <v>111</v>
      </c>
      <c r="C1124" t="s">
        <v>86</v>
      </c>
      <c r="I1124">
        <v>107</v>
      </c>
      <c r="Q1124">
        <v>89.25</v>
      </c>
      <c r="X1124">
        <v>75.5</v>
      </c>
      <c r="AD1124">
        <v>86.75</v>
      </c>
    </row>
    <row r="1125" spans="1:30" x14ac:dyDescent="0.3">
      <c r="A1125">
        <v>97.5</v>
      </c>
      <c r="C1125" t="s">
        <v>87</v>
      </c>
      <c r="I1125">
        <v>107.75</v>
      </c>
      <c r="Q1125">
        <v>88.75</v>
      </c>
      <c r="X1125">
        <v>75.25</v>
      </c>
      <c r="AD1125">
        <v>86.75</v>
      </c>
    </row>
    <row r="1126" spans="1:30" x14ac:dyDescent="0.3">
      <c r="A1126">
        <v>111</v>
      </c>
      <c r="C1126" t="s">
        <v>78</v>
      </c>
      <c r="I1126">
        <v>107</v>
      </c>
      <c r="Q1126">
        <v>88</v>
      </c>
      <c r="X1126">
        <v>75.25</v>
      </c>
      <c r="AD1126">
        <v>86.75</v>
      </c>
    </row>
    <row r="1127" spans="1:30" x14ac:dyDescent="0.3">
      <c r="A1127">
        <v>102.25</v>
      </c>
      <c r="C1127" t="s">
        <v>88</v>
      </c>
      <c r="I1127">
        <v>107.75</v>
      </c>
      <c r="Q1127">
        <v>88.25</v>
      </c>
      <c r="X1127">
        <v>75.75</v>
      </c>
      <c r="AD1127">
        <v>86.75</v>
      </c>
    </row>
    <row r="1128" spans="1:30" x14ac:dyDescent="0.3">
      <c r="A1128">
        <v>100.25</v>
      </c>
      <c r="C1128" t="s">
        <v>63</v>
      </c>
      <c r="I1128">
        <v>107.25</v>
      </c>
      <c r="Q1128">
        <v>88.25</v>
      </c>
      <c r="X1128">
        <v>75.75</v>
      </c>
      <c r="AD1128">
        <v>86.5</v>
      </c>
    </row>
    <row r="1129" spans="1:30" x14ac:dyDescent="0.3">
      <c r="A1129">
        <v>103.75</v>
      </c>
      <c r="I1129">
        <v>107.75</v>
      </c>
      <c r="Q1129">
        <v>89.5</v>
      </c>
      <c r="X1129">
        <v>74.75</v>
      </c>
      <c r="AD1129">
        <v>86.75</v>
      </c>
    </row>
    <row r="1130" spans="1:30" x14ac:dyDescent="0.3">
      <c r="A1130">
        <v>116.5</v>
      </c>
      <c r="C1130" t="s">
        <v>86</v>
      </c>
      <c r="I1130">
        <v>107.5</v>
      </c>
      <c r="Q1130">
        <v>88.75</v>
      </c>
      <c r="X1130">
        <v>75.25</v>
      </c>
      <c r="AD1130">
        <v>86.75</v>
      </c>
    </row>
    <row r="1131" spans="1:30" x14ac:dyDescent="0.3">
      <c r="A1131">
        <v>99.5</v>
      </c>
      <c r="C1131" t="s">
        <v>87</v>
      </c>
      <c r="I1131">
        <v>107.5</v>
      </c>
      <c r="Q1131">
        <v>90.25</v>
      </c>
      <c r="X1131">
        <v>86.75</v>
      </c>
      <c r="AD1131">
        <v>86.75</v>
      </c>
    </row>
    <row r="1132" spans="1:30" x14ac:dyDescent="0.3">
      <c r="A1132">
        <v>109</v>
      </c>
      <c r="C1132" t="s">
        <v>78</v>
      </c>
      <c r="I1132">
        <v>107.5</v>
      </c>
      <c r="Q1132">
        <v>89</v>
      </c>
      <c r="X1132">
        <v>86.75</v>
      </c>
      <c r="AD1132">
        <v>86.5</v>
      </c>
    </row>
    <row r="1133" spans="1:30" x14ac:dyDescent="0.3">
      <c r="A1133">
        <v>105.5</v>
      </c>
      <c r="C1133" t="s">
        <v>88</v>
      </c>
      <c r="I1133">
        <v>107.75</v>
      </c>
      <c r="Q1133">
        <v>88.5</v>
      </c>
      <c r="X1133">
        <v>86.75</v>
      </c>
      <c r="AD1133">
        <v>86.5</v>
      </c>
    </row>
    <row r="1134" spans="1:30" x14ac:dyDescent="0.3">
      <c r="A1134">
        <v>110.25</v>
      </c>
      <c r="C1134" t="s">
        <v>69</v>
      </c>
      <c r="I1134">
        <v>107.5</v>
      </c>
      <c r="Q1134">
        <v>89</v>
      </c>
      <c r="X1134">
        <v>86.75</v>
      </c>
      <c r="AD1134">
        <v>86.5</v>
      </c>
    </row>
    <row r="1135" spans="1:30" x14ac:dyDescent="0.3">
      <c r="A1135">
        <v>107.5</v>
      </c>
      <c r="I1135">
        <v>107.75</v>
      </c>
      <c r="Q1135">
        <v>89.75</v>
      </c>
      <c r="X1135">
        <v>86.5</v>
      </c>
      <c r="AD1135">
        <v>86.5</v>
      </c>
    </row>
    <row r="1136" spans="1:30" x14ac:dyDescent="0.3">
      <c r="A1136">
        <v>107.25</v>
      </c>
      <c r="C1136" t="s">
        <v>86</v>
      </c>
      <c r="I1136">
        <v>107.5</v>
      </c>
      <c r="Q1136">
        <v>89.5</v>
      </c>
      <c r="X1136">
        <v>86.25</v>
      </c>
      <c r="AD1136">
        <v>86.75</v>
      </c>
    </row>
    <row r="1137" spans="1:30" x14ac:dyDescent="0.3">
      <c r="A1137">
        <v>109</v>
      </c>
      <c r="C1137" t="s">
        <v>87</v>
      </c>
      <c r="I1137">
        <v>107.75</v>
      </c>
      <c r="Q1137">
        <v>88.75</v>
      </c>
      <c r="X1137">
        <v>86.75</v>
      </c>
      <c r="AD1137">
        <v>87</v>
      </c>
    </row>
    <row r="1138" spans="1:30" x14ac:dyDescent="0.3">
      <c r="A1138">
        <v>108</v>
      </c>
      <c r="C1138" t="s">
        <v>78</v>
      </c>
      <c r="I1138">
        <v>108</v>
      </c>
      <c r="Q1138">
        <v>88.25</v>
      </c>
      <c r="X1138">
        <v>86</v>
      </c>
      <c r="AD1138">
        <v>86.5</v>
      </c>
    </row>
    <row r="1139" spans="1:30" x14ac:dyDescent="0.3">
      <c r="A1139">
        <v>111.25</v>
      </c>
      <c r="C1139" t="s">
        <v>88</v>
      </c>
      <c r="I1139">
        <v>107.5</v>
      </c>
      <c r="Q1139">
        <v>88</v>
      </c>
      <c r="X1139">
        <v>84</v>
      </c>
      <c r="AD1139">
        <v>86.75</v>
      </c>
    </row>
    <row r="1140" spans="1:30" x14ac:dyDescent="0.3">
      <c r="A1140">
        <v>105.25</v>
      </c>
      <c r="C1140" t="s">
        <v>69</v>
      </c>
      <c r="I1140">
        <v>108.25</v>
      </c>
      <c r="Q1140">
        <v>87.25</v>
      </c>
      <c r="X1140">
        <v>86.5</v>
      </c>
      <c r="AD1140">
        <v>86.5</v>
      </c>
    </row>
    <row r="1141" spans="1:30" x14ac:dyDescent="0.3">
      <c r="A1141">
        <v>103</v>
      </c>
      <c r="I1141">
        <v>107.25</v>
      </c>
      <c r="Q1141">
        <v>87.5</v>
      </c>
      <c r="X1141">
        <v>75</v>
      </c>
      <c r="AD1141">
        <v>86</v>
      </c>
    </row>
    <row r="1142" spans="1:30" x14ac:dyDescent="0.3">
      <c r="A1142">
        <v>106</v>
      </c>
      <c r="C1142" t="s">
        <v>89</v>
      </c>
      <c r="I1142">
        <v>108.25</v>
      </c>
      <c r="Q1142">
        <v>89.75</v>
      </c>
      <c r="X1142">
        <v>75.25</v>
      </c>
      <c r="AD1142">
        <v>86.5</v>
      </c>
    </row>
    <row r="1143" spans="1:30" x14ac:dyDescent="0.3">
      <c r="A1143">
        <v>111</v>
      </c>
      <c r="C1143" t="s">
        <v>90</v>
      </c>
      <c r="I1143">
        <v>107.5</v>
      </c>
      <c r="Q1143">
        <v>90</v>
      </c>
      <c r="X1143">
        <v>75.25</v>
      </c>
      <c r="AD1143">
        <v>86.5</v>
      </c>
    </row>
    <row r="1144" spans="1:30" x14ac:dyDescent="0.3">
      <c r="A1144">
        <v>112.5</v>
      </c>
      <c r="C1144" t="s">
        <v>78</v>
      </c>
      <c r="I1144">
        <v>107.5</v>
      </c>
      <c r="Q1144">
        <v>91.25</v>
      </c>
      <c r="X1144">
        <v>75.5</v>
      </c>
      <c r="AD1144">
        <v>86.5</v>
      </c>
    </row>
    <row r="1145" spans="1:30" x14ac:dyDescent="0.3">
      <c r="A1145">
        <v>109.25</v>
      </c>
      <c r="C1145" t="s">
        <v>91</v>
      </c>
      <c r="I1145">
        <v>107.75</v>
      </c>
      <c r="Q1145">
        <v>90.5</v>
      </c>
      <c r="X1145">
        <v>75.25</v>
      </c>
      <c r="AD1145">
        <v>87</v>
      </c>
    </row>
    <row r="1146" spans="1:30" x14ac:dyDescent="0.3">
      <c r="A1146">
        <v>101.5</v>
      </c>
      <c r="C1146" t="s">
        <v>69</v>
      </c>
      <c r="I1146">
        <v>108</v>
      </c>
      <c r="Q1146">
        <v>88</v>
      </c>
      <c r="X1146">
        <v>75.25</v>
      </c>
      <c r="AD1146">
        <v>86.5</v>
      </c>
    </row>
    <row r="1147" spans="1:30" x14ac:dyDescent="0.3">
      <c r="A1147">
        <v>107.25</v>
      </c>
      <c r="I1147">
        <v>108.75</v>
      </c>
      <c r="Q1147">
        <v>88.25</v>
      </c>
      <c r="X1147">
        <v>75.5</v>
      </c>
      <c r="AD1147">
        <v>86.75</v>
      </c>
    </row>
    <row r="1148" spans="1:30" x14ac:dyDescent="0.3">
      <c r="A1148">
        <v>108.25</v>
      </c>
      <c r="C1148" t="s">
        <v>89</v>
      </c>
      <c r="I1148">
        <v>107.5</v>
      </c>
      <c r="Q1148">
        <v>90.5</v>
      </c>
      <c r="X1148">
        <v>76.75</v>
      </c>
      <c r="AD1148">
        <v>86.25</v>
      </c>
    </row>
    <row r="1149" spans="1:30" x14ac:dyDescent="0.3">
      <c r="A1149">
        <v>100.25</v>
      </c>
      <c r="C1149" t="s">
        <v>90</v>
      </c>
      <c r="I1149">
        <v>107.5</v>
      </c>
      <c r="Q1149">
        <v>88.25</v>
      </c>
      <c r="X1149">
        <v>75.5</v>
      </c>
      <c r="AD1149">
        <v>85.5</v>
      </c>
    </row>
    <row r="1150" spans="1:30" x14ac:dyDescent="0.3">
      <c r="A1150">
        <v>109.5</v>
      </c>
      <c r="C1150" t="s">
        <v>78</v>
      </c>
      <c r="I1150">
        <v>107.75</v>
      </c>
      <c r="Q1150">
        <v>88.75</v>
      </c>
      <c r="X1150">
        <v>86.75</v>
      </c>
      <c r="AD1150">
        <v>86.75</v>
      </c>
    </row>
    <row r="1151" spans="1:30" x14ac:dyDescent="0.3">
      <c r="A1151">
        <v>109</v>
      </c>
      <c r="C1151" t="s">
        <v>91</v>
      </c>
      <c r="I1151">
        <v>107.75</v>
      </c>
      <c r="Q1151">
        <v>89.25</v>
      </c>
      <c r="X1151">
        <v>86.5</v>
      </c>
      <c r="AD1151">
        <v>86.75</v>
      </c>
    </row>
    <row r="1152" spans="1:30" x14ac:dyDescent="0.3">
      <c r="A1152">
        <v>106.25</v>
      </c>
      <c r="C1152" t="s">
        <v>69</v>
      </c>
      <c r="I1152">
        <v>107.5</v>
      </c>
      <c r="Q1152">
        <v>89.25</v>
      </c>
      <c r="X1152">
        <v>86.75</v>
      </c>
      <c r="AD1152">
        <v>86.75</v>
      </c>
    </row>
    <row r="1153" spans="1:30" x14ac:dyDescent="0.3">
      <c r="A1153">
        <v>101.5</v>
      </c>
      <c r="I1153">
        <v>107.5</v>
      </c>
      <c r="Q1153">
        <v>88.5</v>
      </c>
      <c r="X1153">
        <v>86.75</v>
      </c>
      <c r="AD1153">
        <v>87.5</v>
      </c>
    </row>
    <row r="1154" spans="1:30" x14ac:dyDescent="0.3">
      <c r="A1154">
        <v>107.25</v>
      </c>
      <c r="C1154" t="s">
        <v>92</v>
      </c>
      <c r="I1154">
        <v>107.5</v>
      </c>
      <c r="Q1154">
        <v>89.25</v>
      </c>
      <c r="X1154">
        <v>87</v>
      </c>
      <c r="AD1154">
        <v>87</v>
      </c>
    </row>
    <row r="1155" spans="1:30" x14ac:dyDescent="0.3">
      <c r="A1155">
        <v>104.75</v>
      </c>
      <c r="C1155" t="s">
        <v>93</v>
      </c>
      <c r="I1155">
        <v>107.25</v>
      </c>
      <c r="Q1155">
        <v>89.75</v>
      </c>
      <c r="X1155">
        <v>87</v>
      </c>
      <c r="AD1155">
        <v>86.75</v>
      </c>
    </row>
    <row r="1156" spans="1:30" x14ac:dyDescent="0.3">
      <c r="A1156">
        <v>104</v>
      </c>
      <c r="C1156" t="s">
        <v>78</v>
      </c>
      <c r="I1156">
        <v>107.5</v>
      </c>
      <c r="Q1156">
        <v>88.5</v>
      </c>
      <c r="X1156">
        <v>86.75</v>
      </c>
      <c r="AD1156">
        <v>86.75</v>
      </c>
    </row>
    <row r="1157" spans="1:30" x14ac:dyDescent="0.3">
      <c r="A1157">
        <v>105</v>
      </c>
      <c r="C1157" t="s">
        <v>118</v>
      </c>
      <c r="I1157">
        <v>107.25</v>
      </c>
      <c r="Q1157">
        <v>88.75</v>
      </c>
      <c r="X1157">
        <v>86.25</v>
      </c>
      <c r="AD1157">
        <v>85.75</v>
      </c>
    </row>
    <row r="1158" spans="1:30" x14ac:dyDescent="0.3">
      <c r="A1158">
        <v>108.25</v>
      </c>
      <c r="C1158" t="s">
        <v>69</v>
      </c>
      <c r="I1158">
        <v>107.25</v>
      </c>
      <c r="Q1158">
        <v>89.25</v>
      </c>
      <c r="X1158">
        <v>87.75</v>
      </c>
      <c r="AD1158">
        <v>86.75</v>
      </c>
    </row>
    <row r="1159" spans="1:30" x14ac:dyDescent="0.3">
      <c r="A1159">
        <v>103.5</v>
      </c>
      <c r="I1159">
        <v>107.75</v>
      </c>
      <c r="Q1159">
        <v>89</v>
      </c>
      <c r="X1159">
        <v>86.5</v>
      </c>
      <c r="AD1159">
        <v>86.75</v>
      </c>
    </row>
    <row r="1160" spans="1:30" x14ac:dyDescent="0.3">
      <c r="A1160">
        <v>102.75</v>
      </c>
      <c r="C1160" t="s">
        <v>92</v>
      </c>
      <c r="I1160">
        <v>107.25</v>
      </c>
      <c r="Q1160">
        <v>89</v>
      </c>
      <c r="X1160">
        <v>75.5</v>
      </c>
      <c r="AD1160">
        <v>86.5</v>
      </c>
    </row>
    <row r="1161" spans="1:30" x14ac:dyDescent="0.3">
      <c r="A1161">
        <v>106.75</v>
      </c>
      <c r="C1161" t="s">
        <v>93</v>
      </c>
      <c r="I1161">
        <v>107.25</v>
      </c>
      <c r="Q1161">
        <v>89</v>
      </c>
      <c r="X1161">
        <v>75.25</v>
      </c>
      <c r="AD1161">
        <v>87.5</v>
      </c>
    </row>
    <row r="1162" spans="1:30" x14ac:dyDescent="0.3">
      <c r="A1162">
        <v>103.75</v>
      </c>
      <c r="C1162" t="s">
        <v>78</v>
      </c>
      <c r="I1162">
        <v>107.5</v>
      </c>
      <c r="Q1162">
        <v>89</v>
      </c>
      <c r="X1162">
        <v>75.5</v>
      </c>
      <c r="AD1162">
        <v>86.75</v>
      </c>
    </row>
    <row r="1163" spans="1:30" x14ac:dyDescent="0.3">
      <c r="A1163">
        <v>102.5</v>
      </c>
      <c r="C1163" t="s">
        <v>118</v>
      </c>
      <c r="I1163">
        <v>107.5</v>
      </c>
      <c r="Q1163">
        <v>88.75</v>
      </c>
      <c r="X1163">
        <v>75.5</v>
      </c>
      <c r="AD1163">
        <v>86.75</v>
      </c>
    </row>
    <row r="1164" spans="1:30" x14ac:dyDescent="0.3">
      <c r="A1164">
        <v>103.5</v>
      </c>
      <c r="C1164" t="s">
        <v>69</v>
      </c>
      <c r="I1164">
        <v>107.75</v>
      </c>
      <c r="Q1164">
        <v>88.75</v>
      </c>
      <c r="X1164">
        <v>75.5</v>
      </c>
      <c r="AD1164">
        <v>86.75</v>
      </c>
    </row>
    <row r="1165" spans="1:30" x14ac:dyDescent="0.3">
      <c r="A1165">
        <v>106.5</v>
      </c>
      <c r="I1165">
        <v>107.5</v>
      </c>
      <c r="Q1165">
        <v>89.5</v>
      </c>
      <c r="X1165">
        <v>75.5</v>
      </c>
      <c r="AD1165">
        <v>86</v>
      </c>
    </row>
    <row r="1166" spans="1:30" x14ac:dyDescent="0.3">
      <c r="A1166">
        <v>101.5</v>
      </c>
      <c r="C1166" t="s">
        <v>92</v>
      </c>
      <c r="I1166">
        <v>108</v>
      </c>
      <c r="Q1166">
        <v>89.25</v>
      </c>
      <c r="X1166">
        <v>75.25</v>
      </c>
      <c r="AD1166">
        <v>86.5</v>
      </c>
    </row>
    <row r="1167" spans="1:30" x14ac:dyDescent="0.3">
      <c r="A1167">
        <v>105</v>
      </c>
      <c r="C1167" t="s">
        <v>93</v>
      </c>
      <c r="I1167">
        <v>107.75</v>
      </c>
      <c r="Q1167">
        <v>88.75</v>
      </c>
      <c r="X1167">
        <v>75</v>
      </c>
      <c r="AD1167">
        <v>86.75</v>
      </c>
    </row>
    <row r="1168" spans="1:30" x14ac:dyDescent="0.3">
      <c r="A1168">
        <v>108</v>
      </c>
      <c r="C1168" t="s">
        <v>78</v>
      </c>
      <c r="I1168">
        <v>107.75</v>
      </c>
      <c r="Q1168">
        <v>89</v>
      </c>
      <c r="X1168">
        <v>74.25</v>
      </c>
      <c r="AD1168">
        <v>86.5</v>
      </c>
    </row>
    <row r="1169" spans="1:30" x14ac:dyDescent="0.3">
      <c r="A1169">
        <v>106.5</v>
      </c>
      <c r="C1169" t="s">
        <v>118</v>
      </c>
      <c r="I1169">
        <v>108</v>
      </c>
      <c r="Q1169">
        <v>89</v>
      </c>
      <c r="X1169">
        <v>86.5</v>
      </c>
      <c r="AD1169">
        <v>87</v>
      </c>
    </row>
    <row r="1170" spans="1:30" x14ac:dyDescent="0.3">
      <c r="A1170">
        <v>103.75</v>
      </c>
      <c r="C1170" t="s">
        <v>63</v>
      </c>
      <c r="I1170">
        <v>108</v>
      </c>
      <c r="Q1170">
        <v>89</v>
      </c>
      <c r="X1170">
        <v>87</v>
      </c>
      <c r="AD1170">
        <v>86.5</v>
      </c>
    </row>
    <row r="1171" spans="1:30" x14ac:dyDescent="0.3">
      <c r="A1171">
        <v>107</v>
      </c>
      <c r="I1171">
        <v>108</v>
      </c>
      <c r="Q1171">
        <v>88.75</v>
      </c>
      <c r="X1171">
        <v>86.75</v>
      </c>
      <c r="AD1171">
        <v>86.75</v>
      </c>
    </row>
    <row r="1172" spans="1:30" x14ac:dyDescent="0.3">
      <c r="A1172">
        <v>108.5</v>
      </c>
      <c r="C1172" t="s">
        <v>92</v>
      </c>
      <c r="I1172">
        <v>107.75</v>
      </c>
      <c r="Q1172">
        <v>89</v>
      </c>
      <c r="X1172">
        <v>87</v>
      </c>
      <c r="AD1172">
        <v>86.75</v>
      </c>
    </row>
    <row r="1173" spans="1:30" x14ac:dyDescent="0.3">
      <c r="A1173">
        <v>110.75</v>
      </c>
      <c r="C1173" t="s">
        <v>93</v>
      </c>
      <c r="I1173">
        <v>108</v>
      </c>
      <c r="Q1173">
        <v>88.75</v>
      </c>
      <c r="X1173">
        <v>86.75</v>
      </c>
      <c r="AD1173">
        <v>86.25</v>
      </c>
    </row>
    <row r="1174" spans="1:30" x14ac:dyDescent="0.3">
      <c r="A1174">
        <v>105.75</v>
      </c>
      <c r="C1174" t="s">
        <v>78</v>
      </c>
      <c r="I1174">
        <v>108</v>
      </c>
      <c r="Q1174">
        <v>88.75</v>
      </c>
      <c r="X1174">
        <v>86.75</v>
      </c>
      <c r="AD1174">
        <v>86.5</v>
      </c>
    </row>
    <row r="1175" spans="1:30" x14ac:dyDescent="0.3">
      <c r="A1175">
        <v>108.75</v>
      </c>
      <c r="C1175" t="s">
        <v>118</v>
      </c>
      <c r="I1175">
        <v>107.75</v>
      </c>
      <c r="Q1175">
        <v>88.5</v>
      </c>
      <c r="X1175">
        <v>86.25</v>
      </c>
      <c r="AD1175">
        <v>86.5</v>
      </c>
    </row>
    <row r="1176" spans="1:30" x14ac:dyDescent="0.3">
      <c r="A1176">
        <v>104.75</v>
      </c>
      <c r="C1176" t="s">
        <v>63</v>
      </c>
      <c r="I1176">
        <v>107.75</v>
      </c>
      <c r="Q1176">
        <v>88.75</v>
      </c>
      <c r="X1176">
        <v>87</v>
      </c>
      <c r="AD1176">
        <v>86.5</v>
      </c>
    </row>
    <row r="1177" spans="1:30" x14ac:dyDescent="0.3">
      <c r="A1177">
        <v>100.75</v>
      </c>
      <c r="I1177">
        <v>107.5</v>
      </c>
      <c r="Q1177">
        <v>88.75</v>
      </c>
      <c r="X1177">
        <v>87.5</v>
      </c>
      <c r="AD1177">
        <v>87.25</v>
      </c>
    </row>
    <row r="1178" spans="1:30" x14ac:dyDescent="0.3">
      <c r="A1178">
        <v>109.25</v>
      </c>
      <c r="C1178" t="s">
        <v>92</v>
      </c>
      <c r="I1178">
        <v>107.5</v>
      </c>
      <c r="Q1178">
        <v>89.25</v>
      </c>
      <c r="X1178">
        <v>86.5</v>
      </c>
      <c r="AD1178">
        <v>86.75</v>
      </c>
    </row>
    <row r="1179" spans="1:30" x14ac:dyDescent="0.3">
      <c r="A1179">
        <v>104.75</v>
      </c>
      <c r="C1179" t="s">
        <v>93</v>
      </c>
      <c r="I1179">
        <v>107.5</v>
      </c>
      <c r="Q1179">
        <v>89.5</v>
      </c>
      <c r="X1179">
        <v>75.25</v>
      </c>
      <c r="AD1179">
        <v>86.75</v>
      </c>
    </row>
    <row r="1180" spans="1:30" x14ac:dyDescent="0.3">
      <c r="A1180">
        <v>101.75</v>
      </c>
      <c r="C1180" t="s">
        <v>78</v>
      </c>
      <c r="I1180">
        <v>107.25</v>
      </c>
      <c r="Q1180">
        <v>89.25</v>
      </c>
      <c r="X1180">
        <v>75.25</v>
      </c>
      <c r="AD1180">
        <v>86.5</v>
      </c>
    </row>
    <row r="1181" spans="1:30" x14ac:dyDescent="0.3">
      <c r="A1181">
        <v>103.25</v>
      </c>
      <c r="C1181" t="s">
        <v>118</v>
      </c>
      <c r="I1181">
        <v>107.5</v>
      </c>
      <c r="Q1181">
        <v>89</v>
      </c>
      <c r="X1181">
        <v>87</v>
      </c>
      <c r="AD1181">
        <v>86.5</v>
      </c>
    </row>
    <row r="1182" spans="1:30" x14ac:dyDescent="0.3">
      <c r="A1182">
        <v>111.75</v>
      </c>
      <c r="C1182" t="s">
        <v>63</v>
      </c>
      <c r="I1182">
        <v>107.25</v>
      </c>
      <c r="Q1182">
        <v>88.75</v>
      </c>
      <c r="X1182">
        <v>86.75</v>
      </c>
      <c r="AD1182">
        <v>86.75</v>
      </c>
    </row>
    <row r="1183" spans="1:30" x14ac:dyDescent="0.3">
      <c r="A1183">
        <v>103.25</v>
      </c>
      <c r="I1183">
        <v>107.5</v>
      </c>
      <c r="Q1183">
        <v>89.25</v>
      </c>
      <c r="X1183">
        <v>86.75</v>
      </c>
      <c r="AD1183">
        <v>86.75</v>
      </c>
    </row>
    <row r="1184" spans="1:30" x14ac:dyDescent="0.3">
      <c r="A1184">
        <v>106.25</v>
      </c>
      <c r="C1184" t="s">
        <v>92</v>
      </c>
      <c r="I1184">
        <v>107.25</v>
      </c>
      <c r="Q1184">
        <v>89.75</v>
      </c>
      <c r="X1184">
        <v>87</v>
      </c>
      <c r="AD1184">
        <v>87</v>
      </c>
    </row>
    <row r="1185" spans="1:30" x14ac:dyDescent="0.3">
      <c r="A1185">
        <v>106.25</v>
      </c>
      <c r="C1185" t="s">
        <v>93</v>
      </c>
      <c r="I1185">
        <v>107.5</v>
      </c>
      <c r="Q1185">
        <v>90</v>
      </c>
      <c r="X1185">
        <v>86.75</v>
      </c>
      <c r="AD1185">
        <v>86.5</v>
      </c>
    </row>
    <row r="1186" spans="1:30" x14ac:dyDescent="0.3">
      <c r="A1186">
        <v>102</v>
      </c>
      <c r="C1186" t="s">
        <v>78</v>
      </c>
      <c r="I1186">
        <v>107.75</v>
      </c>
      <c r="Q1186">
        <v>85.25</v>
      </c>
      <c r="X1186">
        <v>86.5</v>
      </c>
      <c r="AD1186">
        <v>86.75</v>
      </c>
    </row>
    <row r="1187" spans="1:30" x14ac:dyDescent="0.3">
      <c r="A1187">
        <v>106.75</v>
      </c>
      <c r="C1187" t="s">
        <v>118</v>
      </c>
      <c r="I1187">
        <v>107.5</v>
      </c>
      <c r="Q1187">
        <v>84.5</v>
      </c>
      <c r="X1187">
        <v>86.5</v>
      </c>
      <c r="AD1187">
        <v>86.75</v>
      </c>
    </row>
    <row r="1188" spans="1:30" x14ac:dyDescent="0.3">
      <c r="A1188">
        <v>106.75</v>
      </c>
      <c r="C1188" t="s">
        <v>63</v>
      </c>
      <c r="I1188">
        <v>107.5</v>
      </c>
      <c r="Q1188">
        <v>85</v>
      </c>
      <c r="X1188">
        <v>87</v>
      </c>
      <c r="AD1188">
        <v>86.5</v>
      </c>
    </row>
    <row r="1189" spans="1:30" x14ac:dyDescent="0.3">
      <c r="A1189">
        <v>104.5</v>
      </c>
      <c r="I1189">
        <v>107.5</v>
      </c>
      <c r="Q1189">
        <v>84.75</v>
      </c>
      <c r="X1189">
        <v>86.75</v>
      </c>
      <c r="AD1189">
        <v>86.5</v>
      </c>
    </row>
    <row r="1190" spans="1:30" x14ac:dyDescent="0.3">
      <c r="A1190">
        <v>106.25</v>
      </c>
      <c r="C1190" t="s">
        <v>139</v>
      </c>
      <c r="I1190">
        <v>107.5</v>
      </c>
      <c r="Q1190">
        <v>84.75</v>
      </c>
      <c r="X1190">
        <v>86.75</v>
      </c>
      <c r="AD1190">
        <v>86.5</v>
      </c>
    </row>
    <row r="1191" spans="1:30" x14ac:dyDescent="0.3">
      <c r="A1191">
        <v>110</v>
      </c>
      <c r="C1191" t="s">
        <v>140</v>
      </c>
      <c r="I1191">
        <v>108</v>
      </c>
      <c r="Q1191">
        <v>84.75</v>
      </c>
      <c r="X1191">
        <v>87</v>
      </c>
      <c r="AD1191">
        <v>86.5</v>
      </c>
    </row>
    <row r="1192" spans="1:30" x14ac:dyDescent="0.3">
      <c r="A1192">
        <v>103.5</v>
      </c>
      <c r="C1192" t="s">
        <v>78</v>
      </c>
      <c r="I1192">
        <v>107.5</v>
      </c>
      <c r="Q1192">
        <v>84.75</v>
      </c>
      <c r="X1192">
        <v>86.25</v>
      </c>
      <c r="AD1192">
        <v>86.75</v>
      </c>
    </row>
    <row r="1193" spans="1:30" x14ac:dyDescent="0.3">
      <c r="A1193">
        <v>107</v>
      </c>
      <c r="C1193" t="s">
        <v>79</v>
      </c>
      <c r="I1193">
        <v>107.5</v>
      </c>
      <c r="Q1193">
        <v>84.75</v>
      </c>
      <c r="X1193">
        <v>86.25</v>
      </c>
      <c r="AD1193">
        <v>87</v>
      </c>
    </row>
    <row r="1194" spans="1:30" x14ac:dyDescent="0.3">
      <c r="A1194">
        <v>108.5</v>
      </c>
      <c r="I1194">
        <v>107.5</v>
      </c>
      <c r="Q1194">
        <v>85</v>
      </c>
      <c r="X1194">
        <v>85.75</v>
      </c>
      <c r="AD1194">
        <v>86.75</v>
      </c>
    </row>
    <row r="1195" spans="1:30" x14ac:dyDescent="0.3">
      <c r="A1195">
        <v>101.75</v>
      </c>
      <c r="C1195" t="s">
        <v>71</v>
      </c>
      <c r="I1195">
        <v>107.75</v>
      </c>
      <c r="Q1195">
        <v>85</v>
      </c>
      <c r="X1195">
        <v>85.5</v>
      </c>
      <c r="AD1195">
        <v>86.75</v>
      </c>
    </row>
    <row r="1196" spans="1:30" x14ac:dyDescent="0.3">
      <c r="A1196">
        <v>106</v>
      </c>
      <c r="I1196">
        <v>107.75</v>
      </c>
      <c r="Q1196">
        <v>85.25</v>
      </c>
      <c r="X1196">
        <v>84.75</v>
      </c>
      <c r="AD1196">
        <v>86.5</v>
      </c>
    </row>
    <row r="1197" spans="1:30" x14ac:dyDescent="0.3">
      <c r="A1197">
        <v>112</v>
      </c>
      <c r="C1197" t="s">
        <v>122</v>
      </c>
      <c r="I1197">
        <v>107.5</v>
      </c>
      <c r="Q1197">
        <v>85.25</v>
      </c>
      <c r="X1197">
        <v>84.25</v>
      </c>
      <c r="AD1197">
        <v>86.5</v>
      </c>
    </row>
    <row r="1198" spans="1:30" x14ac:dyDescent="0.3">
      <c r="A1198">
        <v>103</v>
      </c>
      <c r="C1198" t="s">
        <v>123</v>
      </c>
      <c r="I1198">
        <v>107.75</v>
      </c>
      <c r="Q1198">
        <v>84.75</v>
      </c>
      <c r="X1198">
        <v>84.25</v>
      </c>
      <c r="AD1198">
        <v>86.5</v>
      </c>
    </row>
    <row r="1199" spans="1:30" x14ac:dyDescent="0.3">
      <c r="A1199">
        <v>103.25</v>
      </c>
      <c r="C1199" t="s">
        <v>78</v>
      </c>
      <c r="I1199">
        <v>107.75</v>
      </c>
      <c r="Q1199">
        <v>84.75</v>
      </c>
      <c r="X1199">
        <v>84.25</v>
      </c>
      <c r="AD1199">
        <v>86.5</v>
      </c>
    </row>
    <row r="1200" spans="1:30" x14ac:dyDescent="0.3">
      <c r="A1200">
        <v>109.25</v>
      </c>
      <c r="C1200" t="s">
        <v>127</v>
      </c>
      <c r="I1200">
        <v>107.75</v>
      </c>
      <c r="Q1200">
        <v>85</v>
      </c>
      <c r="X1200">
        <v>84.25</v>
      </c>
      <c r="AD1200">
        <v>86.75</v>
      </c>
    </row>
    <row r="1201" spans="1:30" x14ac:dyDescent="0.3">
      <c r="A1201">
        <v>101</v>
      </c>
      <c r="C1201" t="s">
        <v>63</v>
      </c>
      <c r="I1201">
        <v>108.25</v>
      </c>
      <c r="Q1201">
        <v>84.75</v>
      </c>
      <c r="X1201">
        <v>84.25</v>
      </c>
      <c r="AD1201">
        <v>86.75</v>
      </c>
    </row>
    <row r="1202" spans="1:30" x14ac:dyDescent="0.3">
      <c r="A1202">
        <v>104.75</v>
      </c>
      <c r="I1202">
        <v>107.5</v>
      </c>
      <c r="Q1202">
        <v>84.75</v>
      </c>
      <c r="X1202">
        <v>84</v>
      </c>
      <c r="AD1202">
        <v>86.75</v>
      </c>
    </row>
    <row r="1203" spans="1:30" x14ac:dyDescent="0.3">
      <c r="A1203">
        <v>109.25</v>
      </c>
      <c r="C1203" t="s">
        <v>97</v>
      </c>
      <c r="I1203">
        <v>107.5</v>
      </c>
      <c r="Q1203">
        <v>84.75</v>
      </c>
      <c r="X1203">
        <v>84.25</v>
      </c>
      <c r="AD1203">
        <v>86.75</v>
      </c>
    </row>
    <row r="1204" spans="1:30" x14ac:dyDescent="0.3">
      <c r="A1204">
        <v>109.25</v>
      </c>
      <c r="C1204" t="s">
        <v>98</v>
      </c>
      <c r="I1204">
        <v>107.75</v>
      </c>
      <c r="Q1204">
        <v>84.75</v>
      </c>
      <c r="X1204">
        <v>84.25</v>
      </c>
      <c r="AD1204">
        <v>86.75</v>
      </c>
    </row>
    <row r="1205" spans="1:30" x14ac:dyDescent="0.3">
      <c r="A1205">
        <v>106</v>
      </c>
      <c r="C1205" t="s">
        <v>78</v>
      </c>
      <c r="I1205">
        <v>107.75</v>
      </c>
      <c r="Q1205">
        <v>85</v>
      </c>
      <c r="X1205">
        <v>84.25</v>
      </c>
      <c r="AD1205">
        <v>86.75</v>
      </c>
    </row>
    <row r="1206" spans="1:30" x14ac:dyDescent="0.3">
      <c r="A1206">
        <v>102.25</v>
      </c>
      <c r="C1206" t="s">
        <v>99</v>
      </c>
      <c r="I1206">
        <v>107.5</v>
      </c>
      <c r="Q1206">
        <v>85</v>
      </c>
      <c r="X1206">
        <v>84</v>
      </c>
      <c r="AD1206">
        <v>86.5</v>
      </c>
    </row>
    <row r="1207" spans="1:30" x14ac:dyDescent="0.3">
      <c r="A1207">
        <v>104</v>
      </c>
      <c r="C1207" t="s">
        <v>63</v>
      </c>
      <c r="I1207">
        <v>108.25</v>
      </c>
      <c r="Q1207">
        <v>84.75</v>
      </c>
      <c r="X1207">
        <v>84.25</v>
      </c>
      <c r="AD1207">
        <v>86.5</v>
      </c>
    </row>
    <row r="1208" spans="1:30" x14ac:dyDescent="0.3">
      <c r="A1208">
        <v>109.25</v>
      </c>
      <c r="I1208">
        <v>107.5</v>
      </c>
      <c r="Q1208">
        <v>85</v>
      </c>
      <c r="X1208">
        <v>84.25</v>
      </c>
      <c r="AD1208">
        <v>86.5</v>
      </c>
    </row>
    <row r="1209" spans="1:30" x14ac:dyDescent="0.3">
      <c r="A1209">
        <v>112.5</v>
      </c>
      <c r="I1209">
        <v>107.5</v>
      </c>
      <c r="Q1209">
        <v>85.5</v>
      </c>
      <c r="X1209">
        <v>84.5</v>
      </c>
      <c r="AD1209">
        <v>86.75</v>
      </c>
    </row>
    <row r="1210" spans="1:30" x14ac:dyDescent="0.3">
      <c r="A1210">
        <v>110.25</v>
      </c>
      <c r="I1210">
        <v>107.5</v>
      </c>
      <c r="Q1210">
        <v>84.75</v>
      </c>
      <c r="X1210">
        <v>84.5</v>
      </c>
      <c r="AD1210">
        <v>87</v>
      </c>
    </row>
    <row r="1211" spans="1:30" x14ac:dyDescent="0.3">
      <c r="A1211">
        <v>102.75</v>
      </c>
      <c r="I1211">
        <v>107.5</v>
      </c>
      <c r="Q1211">
        <v>84.75</v>
      </c>
      <c r="X1211">
        <v>84.5</v>
      </c>
      <c r="AD1211">
        <v>86.75</v>
      </c>
    </row>
    <row r="1212" spans="1:30" x14ac:dyDescent="0.3">
      <c r="A1212">
        <v>100.5</v>
      </c>
      <c r="I1212">
        <v>107.5</v>
      </c>
      <c r="Q1212">
        <v>85.5</v>
      </c>
      <c r="X1212">
        <v>84.5</v>
      </c>
      <c r="AD1212">
        <v>86.75</v>
      </c>
    </row>
    <row r="1213" spans="1:30" x14ac:dyDescent="0.3">
      <c r="A1213">
        <v>102.75</v>
      </c>
      <c r="I1213">
        <v>107.5</v>
      </c>
      <c r="Q1213">
        <v>85.5</v>
      </c>
      <c r="X1213">
        <v>84.25</v>
      </c>
      <c r="AD1213">
        <v>86.75</v>
      </c>
    </row>
    <row r="1214" spans="1:30" x14ac:dyDescent="0.3">
      <c r="A1214">
        <v>109</v>
      </c>
      <c r="I1214">
        <v>107.5</v>
      </c>
      <c r="Q1214">
        <v>85.5</v>
      </c>
      <c r="X1214">
        <v>84.5</v>
      </c>
      <c r="AD1214">
        <v>86.5</v>
      </c>
    </row>
    <row r="1215" spans="1:30" x14ac:dyDescent="0.3">
      <c r="A1215">
        <v>106.25</v>
      </c>
      <c r="I1215">
        <v>107.5</v>
      </c>
      <c r="Q1215">
        <v>85.5</v>
      </c>
      <c r="X1215">
        <v>84.25</v>
      </c>
      <c r="AD1215">
        <v>86.5</v>
      </c>
    </row>
    <row r="1216" spans="1:30" x14ac:dyDescent="0.3">
      <c r="A1216">
        <v>101.25</v>
      </c>
      <c r="I1216">
        <v>107.5</v>
      </c>
      <c r="Q1216">
        <v>85.25</v>
      </c>
      <c r="X1216">
        <v>84.5</v>
      </c>
      <c r="AD1216">
        <v>86.25</v>
      </c>
    </row>
    <row r="1217" spans="1:30" x14ac:dyDescent="0.3">
      <c r="A1217">
        <v>104.25</v>
      </c>
      <c r="I1217">
        <v>107.5</v>
      </c>
      <c r="Q1217">
        <v>85.25</v>
      </c>
      <c r="X1217">
        <v>84.25</v>
      </c>
      <c r="AD1217">
        <v>86.25</v>
      </c>
    </row>
    <row r="1218" spans="1:30" x14ac:dyDescent="0.3">
      <c r="A1218">
        <v>106.25</v>
      </c>
      <c r="I1218">
        <v>107.25</v>
      </c>
      <c r="Q1218">
        <v>85.25</v>
      </c>
      <c r="X1218">
        <v>84.25</v>
      </c>
      <c r="AD1218">
        <v>86.25</v>
      </c>
    </row>
    <row r="1219" spans="1:30" x14ac:dyDescent="0.3">
      <c r="A1219">
        <v>107.25</v>
      </c>
      <c r="I1219">
        <v>107.5</v>
      </c>
      <c r="Q1219">
        <v>85.5</v>
      </c>
      <c r="X1219">
        <v>84</v>
      </c>
      <c r="AD1219">
        <v>86.5</v>
      </c>
    </row>
    <row r="1220" spans="1:30" x14ac:dyDescent="0.3">
      <c r="A1220">
        <v>107.75</v>
      </c>
      <c r="I1220">
        <v>107.5</v>
      </c>
      <c r="Q1220">
        <v>85.25</v>
      </c>
      <c r="X1220">
        <v>84.5</v>
      </c>
      <c r="AD1220">
        <v>86.5</v>
      </c>
    </row>
    <row r="1221" spans="1:30" x14ac:dyDescent="0.3">
      <c r="A1221">
        <v>107.5</v>
      </c>
      <c r="I1221">
        <v>107.75</v>
      </c>
      <c r="Q1221">
        <v>85.25</v>
      </c>
      <c r="X1221">
        <v>84.25</v>
      </c>
      <c r="AD1221">
        <v>86.75</v>
      </c>
    </row>
    <row r="1222" spans="1:30" x14ac:dyDescent="0.3">
      <c r="A1222">
        <v>107</v>
      </c>
      <c r="I1222">
        <v>107.75</v>
      </c>
      <c r="Q1222">
        <v>85.5</v>
      </c>
      <c r="X1222">
        <v>84</v>
      </c>
      <c r="AD1222">
        <v>86.75</v>
      </c>
    </row>
    <row r="1223" spans="1:30" x14ac:dyDescent="0.3">
      <c r="A1223">
        <v>106.25</v>
      </c>
      <c r="I1223">
        <v>107.5</v>
      </c>
      <c r="Q1223">
        <v>85.5</v>
      </c>
      <c r="X1223">
        <v>84.25</v>
      </c>
      <c r="AD1223">
        <v>86.75</v>
      </c>
    </row>
    <row r="1224" spans="1:30" x14ac:dyDescent="0.3">
      <c r="A1224">
        <v>105.5</v>
      </c>
      <c r="I1224">
        <v>107.5</v>
      </c>
      <c r="Q1224">
        <v>85.5</v>
      </c>
      <c r="X1224">
        <v>84.25</v>
      </c>
      <c r="AD1224">
        <v>86.75</v>
      </c>
    </row>
    <row r="1225" spans="1:30" x14ac:dyDescent="0.3">
      <c r="A1225">
        <v>105.5</v>
      </c>
      <c r="I1225">
        <v>107.5</v>
      </c>
      <c r="Q1225">
        <v>85.5</v>
      </c>
      <c r="X1225">
        <v>84.5</v>
      </c>
      <c r="AD1225">
        <v>86.75</v>
      </c>
    </row>
    <row r="1226" spans="1:30" x14ac:dyDescent="0.3">
      <c r="A1226">
        <v>105.75</v>
      </c>
      <c r="I1226">
        <v>108</v>
      </c>
      <c r="Q1226">
        <v>85.25</v>
      </c>
      <c r="X1226">
        <v>84</v>
      </c>
      <c r="AD1226">
        <v>86.5</v>
      </c>
    </row>
    <row r="1227" spans="1:30" x14ac:dyDescent="0.3">
      <c r="A1227">
        <v>106</v>
      </c>
      <c r="I1227">
        <v>107.75</v>
      </c>
      <c r="Q1227">
        <v>85.75</v>
      </c>
      <c r="X1227">
        <v>84</v>
      </c>
      <c r="AD1227">
        <v>86.5</v>
      </c>
    </row>
    <row r="1228" spans="1:30" x14ac:dyDescent="0.3">
      <c r="A1228">
        <v>105.5</v>
      </c>
      <c r="I1228">
        <v>107.5</v>
      </c>
      <c r="Q1228">
        <v>85.5</v>
      </c>
      <c r="X1228">
        <v>84.25</v>
      </c>
      <c r="AD1228">
        <v>86.5</v>
      </c>
    </row>
    <row r="1229" spans="1:30" x14ac:dyDescent="0.3">
      <c r="A1229">
        <v>104.5</v>
      </c>
      <c r="I1229">
        <v>107.75</v>
      </c>
      <c r="Q1229">
        <v>85.5</v>
      </c>
      <c r="X1229">
        <v>84</v>
      </c>
      <c r="AD1229">
        <v>87.5</v>
      </c>
    </row>
    <row r="1230" spans="1:30" x14ac:dyDescent="0.3">
      <c r="A1230">
        <v>105.5</v>
      </c>
      <c r="I1230">
        <v>107.5</v>
      </c>
      <c r="Q1230">
        <v>85.25</v>
      </c>
      <c r="X1230">
        <v>84</v>
      </c>
      <c r="AD1230">
        <v>86.75</v>
      </c>
    </row>
    <row r="1231" spans="1:30" x14ac:dyDescent="0.3">
      <c r="A1231">
        <v>106.5</v>
      </c>
      <c r="I1231">
        <v>107.75</v>
      </c>
      <c r="Q1231">
        <v>86</v>
      </c>
      <c r="X1231">
        <v>84.25</v>
      </c>
      <c r="AD1231">
        <v>87</v>
      </c>
    </row>
    <row r="1232" spans="1:30" x14ac:dyDescent="0.3">
      <c r="A1232">
        <v>106</v>
      </c>
      <c r="I1232">
        <v>107.5</v>
      </c>
      <c r="Q1232">
        <v>85.5</v>
      </c>
      <c r="X1232">
        <v>84.25</v>
      </c>
      <c r="AD1232">
        <v>87</v>
      </c>
    </row>
    <row r="1233" spans="1:30" x14ac:dyDescent="0.3">
      <c r="A1233">
        <v>105.5</v>
      </c>
      <c r="I1233">
        <v>107.25</v>
      </c>
      <c r="Q1233">
        <v>85.25</v>
      </c>
      <c r="X1233">
        <v>84</v>
      </c>
      <c r="AD1233">
        <v>87</v>
      </c>
    </row>
    <row r="1234" spans="1:30" x14ac:dyDescent="0.3">
      <c r="A1234">
        <v>105</v>
      </c>
      <c r="I1234">
        <v>107.25</v>
      </c>
      <c r="Q1234">
        <v>85.75</v>
      </c>
      <c r="X1234">
        <v>84</v>
      </c>
      <c r="AD1234">
        <v>86.75</v>
      </c>
    </row>
    <row r="1235" spans="1:30" x14ac:dyDescent="0.3">
      <c r="A1235">
        <v>104.75</v>
      </c>
      <c r="I1235">
        <v>107.25</v>
      </c>
      <c r="Q1235">
        <v>85</v>
      </c>
      <c r="X1235">
        <v>84.25</v>
      </c>
      <c r="AD1235">
        <v>87.25</v>
      </c>
    </row>
    <row r="1236" spans="1:30" x14ac:dyDescent="0.3">
      <c r="A1236">
        <v>105.25</v>
      </c>
      <c r="I1236">
        <v>108.25</v>
      </c>
      <c r="Q1236">
        <v>85.25</v>
      </c>
      <c r="X1236">
        <v>84.25</v>
      </c>
      <c r="AD1236">
        <v>86.5</v>
      </c>
    </row>
    <row r="1237" spans="1:30" x14ac:dyDescent="0.3">
      <c r="A1237">
        <v>105.5</v>
      </c>
      <c r="I1237">
        <v>107.75</v>
      </c>
      <c r="Q1237">
        <v>85</v>
      </c>
      <c r="X1237">
        <v>84.25</v>
      </c>
      <c r="AD1237">
        <v>86.75</v>
      </c>
    </row>
    <row r="1238" spans="1:30" x14ac:dyDescent="0.3">
      <c r="A1238">
        <v>105.75</v>
      </c>
      <c r="I1238">
        <v>107.5</v>
      </c>
      <c r="Q1238">
        <v>85</v>
      </c>
      <c r="X1238">
        <v>84</v>
      </c>
      <c r="AD1238">
        <v>86.75</v>
      </c>
    </row>
    <row r="1239" spans="1:30" x14ac:dyDescent="0.3">
      <c r="A1239">
        <v>105.25</v>
      </c>
      <c r="I1239">
        <v>107.5</v>
      </c>
      <c r="Q1239">
        <v>85</v>
      </c>
      <c r="X1239">
        <v>84.25</v>
      </c>
      <c r="AD1239">
        <v>86.75</v>
      </c>
    </row>
    <row r="1240" spans="1:30" x14ac:dyDescent="0.3">
      <c r="A1240">
        <v>105.5</v>
      </c>
      <c r="I1240">
        <v>107.5</v>
      </c>
      <c r="Q1240">
        <v>85</v>
      </c>
      <c r="X1240">
        <v>84.25</v>
      </c>
      <c r="AD1240">
        <v>86.75</v>
      </c>
    </row>
    <row r="1241" spans="1:30" x14ac:dyDescent="0.3">
      <c r="A1241">
        <v>105.75</v>
      </c>
      <c r="I1241">
        <v>108</v>
      </c>
      <c r="Q1241">
        <v>85.25</v>
      </c>
      <c r="X1241">
        <v>84.25</v>
      </c>
      <c r="AD1241">
        <v>86.75</v>
      </c>
    </row>
    <row r="1242" spans="1:30" x14ac:dyDescent="0.3">
      <c r="A1242">
        <v>105.75</v>
      </c>
      <c r="I1242">
        <v>107.25</v>
      </c>
      <c r="Q1242">
        <v>85.25</v>
      </c>
      <c r="X1242">
        <v>84.5</v>
      </c>
      <c r="AD1242">
        <v>86.75</v>
      </c>
    </row>
    <row r="1243" spans="1:30" x14ac:dyDescent="0.3">
      <c r="A1243">
        <v>105.75</v>
      </c>
      <c r="I1243">
        <v>107.75</v>
      </c>
      <c r="Q1243">
        <v>85</v>
      </c>
      <c r="X1243">
        <v>84.5</v>
      </c>
      <c r="AD1243">
        <v>87</v>
      </c>
    </row>
    <row r="1244" spans="1:30" x14ac:dyDescent="0.3">
      <c r="A1244">
        <v>106</v>
      </c>
      <c r="I1244">
        <v>107.5</v>
      </c>
      <c r="Q1244">
        <v>85</v>
      </c>
      <c r="X1244">
        <v>84.25</v>
      </c>
      <c r="AD1244">
        <v>87</v>
      </c>
    </row>
    <row r="1245" spans="1:30" x14ac:dyDescent="0.3">
      <c r="A1245">
        <v>105.75</v>
      </c>
      <c r="I1245">
        <v>108</v>
      </c>
      <c r="Q1245">
        <v>85</v>
      </c>
      <c r="X1245">
        <v>84.5</v>
      </c>
      <c r="AD1245">
        <v>86.75</v>
      </c>
    </row>
    <row r="1246" spans="1:30" x14ac:dyDescent="0.3">
      <c r="A1246">
        <v>105.75</v>
      </c>
      <c r="I1246">
        <v>108.5</v>
      </c>
      <c r="Q1246">
        <v>84.75</v>
      </c>
      <c r="X1246">
        <v>84.5</v>
      </c>
      <c r="AD1246">
        <v>86.75</v>
      </c>
    </row>
    <row r="1247" spans="1:30" x14ac:dyDescent="0.3">
      <c r="A1247">
        <v>105.5</v>
      </c>
      <c r="I1247">
        <v>107.5</v>
      </c>
      <c r="Q1247">
        <v>85</v>
      </c>
      <c r="X1247">
        <v>84.25</v>
      </c>
      <c r="AD1247">
        <v>86.75</v>
      </c>
    </row>
    <row r="1248" spans="1:30" x14ac:dyDescent="0.3">
      <c r="A1248">
        <v>105.5</v>
      </c>
      <c r="I1248">
        <v>108</v>
      </c>
      <c r="Q1248">
        <v>85.25</v>
      </c>
      <c r="X1248">
        <v>84.5</v>
      </c>
      <c r="AD1248">
        <v>86.75</v>
      </c>
    </row>
    <row r="1249" spans="1:30" x14ac:dyDescent="0.3">
      <c r="A1249">
        <v>105.5</v>
      </c>
      <c r="I1249">
        <v>107.25</v>
      </c>
      <c r="Q1249">
        <v>85.25</v>
      </c>
      <c r="X1249">
        <v>84.25</v>
      </c>
      <c r="AD1249">
        <v>87</v>
      </c>
    </row>
    <row r="1250" spans="1:30" x14ac:dyDescent="0.3">
      <c r="A1250">
        <v>105.25</v>
      </c>
      <c r="I1250">
        <v>107.5</v>
      </c>
      <c r="Q1250">
        <v>85.25</v>
      </c>
      <c r="X1250">
        <v>84.25</v>
      </c>
      <c r="AD1250">
        <v>87</v>
      </c>
    </row>
    <row r="1251" spans="1:30" x14ac:dyDescent="0.3">
      <c r="A1251">
        <v>105.25</v>
      </c>
      <c r="I1251">
        <v>107.75</v>
      </c>
      <c r="Q1251">
        <v>84.75</v>
      </c>
      <c r="X1251">
        <v>84.25</v>
      </c>
      <c r="AD1251">
        <v>87</v>
      </c>
    </row>
    <row r="1252" spans="1:30" x14ac:dyDescent="0.3">
      <c r="A1252">
        <v>105</v>
      </c>
      <c r="I1252">
        <v>107.75</v>
      </c>
      <c r="Q1252">
        <v>85</v>
      </c>
      <c r="X1252">
        <v>84.25</v>
      </c>
      <c r="AD1252">
        <v>86.75</v>
      </c>
    </row>
    <row r="1253" spans="1:30" x14ac:dyDescent="0.3">
      <c r="A1253">
        <v>106</v>
      </c>
      <c r="I1253">
        <v>108</v>
      </c>
      <c r="Q1253">
        <v>85</v>
      </c>
      <c r="X1253">
        <v>84.25</v>
      </c>
      <c r="AD1253">
        <v>86.75</v>
      </c>
    </row>
    <row r="1254" spans="1:30" x14ac:dyDescent="0.3">
      <c r="A1254">
        <v>105.75</v>
      </c>
      <c r="I1254">
        <v>107.5</v>
      </c>
      <c r="Q1254">
        <v>85.5</v>
      </c>
      <c r="X1254">
        <v>84.25</v>
      </c>
      <c r="AD1254">
        <v>86.75</v>
      </c>
    </row>
    <row r="1255" spans="1:30" x14ac:dyDescent="0.3">
      <c r="A1255">
        <v>105.75</v>
      </c>
      <c r="I1255">
        <v>108</v>
      </c>
      <c r="Q1255">
        <v>85.25</v>
      </c>
      <c r="X1255">
        <v>84.25</v>
      </c>
      <c r="AD1255">
        <v>87</v>
      </c>
    </row>
    <row r="1256" spans="1:30" x14ac:dyDescent="0.3">
      <c r="A1256">
        <v>105.75</v>
      </c>
      <c r="I1256">
        <v>107.75</v>
      </c>
      <c r="Q1256">
        <v>84.75</v>
      </c>
      <c r="X1256">
        <v>84.25</v>
      </c>
      <c r="AD1256">
        <v>86.75</v>
      </c>
    </row>
    <row r="1257" spans="1:30" x14ac:dyDescent="0.3">
      <c r="A1257">
        <v>105.25</v>
      </c>
      <c r="I1257">
        <v>107.75</v>
      </c>
      <c r="Q1257">
        <v>85.25</v>
      </c>
      <c r="X1257">
        <v>84.25</v>
      </c>
      <c r="AD1257">
        <v>87</v>
      </c>
    </row>
    <row r="1258" spans="1:30" x14ac:dyDescent="0.3">
      <c r="A1258">
        <v>105.75</v>
      </c>
      <c r="I1258">
        <v>107.75</v>
      </c>
      <c r="Q1258">
        <v>85</v>
      </c>
      <c r="X1258">
        <v>84.25</v>
      </c>
      <c r="AD1258">
        <v>87</v>
      </c>
    </row>
    <row r="1259" spans="1:30" x14ac:dyDescent="0.3">
      <c r="A1259">
        <v>105.25</v>
      </c>
      <c r="I1259">
        <v>107.25</v>
      </c>
      <c r="Q1259">
        <v>85.25</v>
      </c>
      <c r="X1259">
        <v>84.25</v>
      </c>
      <c r="AD1259">
        <v>87</v>
      </c>
    </row>
    <row r="1260" spans="1:30" x14ac:dyDescent="0.3">
      <c r="A1260">
        <v>105.25</v>
      </c>
      <c r="I1260">
        <v>107.75</v>
      </c>
      <c r="Q1260">
        <v>85.25</v>
      </c>
      <c r="X1260">
        <v>84</v>
      </c>
      <c r="AD1260">
        <v>87</v>
      </c>
    </row>
    <row r="1261" spans="1:30" x14ac:dyDescent="0.3">
      <c r="A1261">
        <v>105.25</v>
      </c>
      <c r="I1261">
        <v>107.5</v>
      </c>
      <c r="Q1261">
        <v>85.25</v>
      </c>
      <c r="X1261">
        <v>84.25</v>
      </c>
      <c r="AD1261">
        <v>86.75</v>
      </c>
    </row>
    <row r="1262" spans="1:30" x14ac:dyDescent="0.3">
      <c r="A1262">
        <v>105.5</v>
      </c>
      <c r="I1262">
        <v>107.75</v>
      </c>
      <c r="Q1262">
        <v>85.5</v>
      </c>
      <c r="X1262">
        <v>83.75</v>
      </c>
      <c r="AD1262">
        <v>86.75</v>
      </c>
    </row>
    <row r="1263" spans="1:30" x14ac:dyDescent="0.3">
      <c r="A1263">
        <v>105.5</v>
      </c>
      <c r="I1263">
        <v>107.5</v>
      </c>
      <c r="Q1263">
        <v>85.25</v>
      </c>
      <c r="X1263">
        <v>84</v>
      </c>
      <c r="AD1263">
        <v>86.75</v>
      </c>
    </row>
    <row r="1264" spans="1:30" x14ac:dyDescent="0.3">
      <c r="A1264">
        <v>105.25</v>
      </c>
      <c r="I1264">
        <v>107.5</v>
      </c>
      <c r="Q1264">
        <v>85.25</v>
      </c>
      <c r="X1264">
        <v>84.25</v>
      </c>
      <c r="AD1264">
        <v>86.75</v>
      </c>
    </row>
    <row r="1265" spans="1:30" x14ac:dyDescent="0.3">
      <c r="A1265">
        <v>105</v>
      </c>
      <c r="I1265">
        <v>107.5</v>
      </c>
      <c r="Q1265">
        <v>85.5</v>
      </c>
      <c r="X1265">
        <v>84.25</v>
      </c>
      <c r="AD1265">
        <v>86.75</v>
      </c>
    </row>
    <row r="1266" spans="1:30" x14ac:dyDescent="0.3">
      <c r="A1266">
        <v>105.5</v>
      </c>
      <c r="I1266">
        <v>107.5</v>
      </c>
      <c r="Q1266">
        <v>85.75</v>
      </c>
      <c r="X1266">
        <v>84</v>
      </c>
      <c r="AD1266">
        <v>86.75</v>
      </c>
    </row>
    <row r="1267" spans="1:30" x14ac:dyDescent="0.3">
      <c r="A1267">
        <v>105.5</v>
      </c>
      <c r="I1267">
        <v>107.75</v>
      </c>
      <c r="Q1267">
        <v>85.75</v>
      </c>
      <c r="X1267">
        <v>84.25</v>
      </c>
      <c r="AD1267">
        <v>86.75</v>
      </c>
    </row>
    <row r="1268" spans="1:30" x14ac:dyDescent="0.3">
      <c r="A1268">
        <v>105.5</v>
      </c>
      <c r="I1268">
        <v>107.5</v>
      </c>
      <c r="Q1268">
        <v>85.75</v>
      </c>
      <c r="X1268">
        <v>84.25</v>
      </c>
      <c r="AD1268">
        <v>86.5</v>
      </c>
    </row>
    <row r="1269" spans="1:30" x14ac:dyDescent="0.3">
      <c r="A1269">
        <v>105.25</v>
      </c>
      <c r="I1269">
        <v>107.5</v>
      </c>
      <c r="Q1269">
        <v>85.75</v>
      </c>
      <c r="X1269">
        <v>84</v>
      </c>
      <c r="AD1269">
        <v>87.25</v>
      </c>
    </row>
    <row r="1270" spans="1:30" x14ac:dyDescent="0.3">
      <c r="A1270">
        <v>105.75</v>
      </c>
      <c r="I1270">
        <v>107.75</v>
      </c>
      <c r="Q1270">
        <v>85.75</v>
      </c>
      <c r="X1270">
        <v>84.25</v>
      </c>
      <c r="AD1270">
        <v>86.5</v>
      </c>
    </row>
    <row r="1271" spans="1:30" x14ac:dyDescent="0.3">
      <c r="A1271">
        <v>106</v>
      </c>
      <c r="I1271">
        <v>107.5</v>
      </c>
      <c r="Q1271">
        <v>85.75</v>
      </c>
      <c r="X1271">
        <v>84.25</v>
      </c>
      <c r="AD1271">
        <v>86.5</v>
      </c>
    </row>
    <row r="1272" spans="1:30" x14ac:dyDescent="0.3">
      <c r="A1272">
        <v>105.75</v>
      </c>
      <c r="I1272">
        <v>108</v>
      </c>
      <c r="Q1272">
        <v>85.75</v>
      </c>
      <c r="X1272">
        <v>84.5</v>
      </c>
      <c r="AD1272">
        <v>86.5</v>
      </c>
    </row>
    <row r="1273" spans="1:30" x14ac:dyDescent="0.3">
      <c r="A1273">
        <v>105.75</v>
      </c>
      <c r="I1273">
        <v>107.25</v>
      </c>
      <c r="Q1273">
        <v>85.75</v>
      </c>
      <c r="X1273">
        <v>84.25</v>
      </c>
      <c r="AD1273">
        <v>86.75</v>
      </c>
    </row>
    <row r="1274" spans="1:30" x14ac:dyDescent="0.3">
      <c r="A1274">
        <v>105.75</v>
      </c>
      <c r="I1274">
        <v>107.5</v>
      </c>
      <c r="Q1274">
        <v>85.5</v>
      </c>
      <c r="X1274">
        <v>84.25</v>
      </c>
      <c r="AD1274">
        <v>86.75</v>
      </c>
    </row>
    <row r="1275" spans="1:30" x14ac:dyDescent="0.3">
      <c r="A1275">
        <v>106</v>
      </c>
      <c r="I1275">
        <v>107.5</v>
      </c>
      <c r="Q1275">
        <v>85.75</v>
      </c>
      <c r="X1275">
        <v>84.25</v>
      </c>
      <c r="AD1275">
        <v>87</v>
      </c>
    </row>
    <row r="1276" spans="1:30" x14ac:dyDescent="0.3">
      <c r="A1276">
        <v>105.75</v>
      </c>
      <c r="I1276">
        <v>107.5</v>
      </c>
      <c r="Q1276">
        <v>85.5</v>
      </c>
      <c r="X1276">
        <v>84.25</v>
      </c>
      <c r="AD1276">
        <v>86.75</v>
      </c>
    </row>
    <row r="1277" spans="1:30" x14ac:dyDescent="0.3">
      <c r="A1277">
        <v>105.5</v>
      </c>
      <c r="I1277">
        <v>107.75</v>
      </c>
      <c r="Q1277">
        <v>85.75</v>
      </c>
      <c r="X1277">
        <v>84.25</v>
      </c>
      <c r="AD1277">
        <v>86.5</v>
      </c>
    </row>
    <row r="1278" spans="1:30" x14ac:dyDescent="0.3">
      <c r="A1278">
        <v>105.25</v>
      </c>
      <c r="I1278">
        <v>107.25</v>
      </c>
      <c r="Q1278">
        <v>85.5</v>
      </c>
      <c r="X1278">
        <v>84</v>
      </c>
      <c r="AD1278">
        <v>86.5</v>
      </c>
    </row>
    <row r="1279" spans="1:30" x14ac:dyDescent="0.3">
      <c r="A1279">
        <v>105.5</v>
      </c>
      <c r="I1279">
        <v>108</v>
      </c>
      <c r="Q1279">
        <v>85.75</v>
      </c>
      <c r="X1279">
        <v>84</v>
      </c>
      <c r="AD1279">
        <v>86.75</v>
      </c>
    </row>
    <row r="1280" spans="1:30" x14ac:dyDescent="0.3">
      <c r="A1280">
        <v>105.25</v>
      </c>
      <c r="I1280">
        <v>107.75</v>
      </c>
      <c r="Q1280">
        <v>85.75</v>
      </c>
      <c r="X1280">
        <v>84</v>
      </c>
      <c r="AD1280">
        <v>86.75</v>
      </c>
    </row>
    <row r="1281" spans="1:30" x14ac:dyDescent="0.3">
      <c r="A1281">
        <v>105.25</v>
      </c>
      <c r="I1281">
        <v>107.75</v>
      </c>
      <c r="Q1281">
        <v>85.5</v>
      </c>
      <c r="X1281">
        <v>84.5</v>
      </c>
      <c r="AD1281">
        <v>86.5</v>
      </c>
    </row>
    <row r="1282" spans="1:30" x14ac:dyDescent="0.3">
      <c r="A1282">
        <v>105.5</v>
      </c>
      <c r="I1282">
        <v>108</v>
      </c>
      <c r="Q1282">
        <v>85.75</v>
      </c>
      <c r="X1282">
        <v>84.5</v>
      </c>
      <c r="AD1282">
        <v>86.5</v>
      </c>
    </row>
    <row r="1283" spans="1:30" x14ac:dyDescent="0.3">
      <c r="A1283">
        <v>105.5</v>
      </c>
      <c r="I1283">
        <v>107.5</v>
      </c>
      <c r="Q1283">
        <v>85.5</v>
      </c>
      <c r="X1283">
        <v>84.25</v>
      </c>
      <c r="AD1283">
        <v>86.25</v>
      </c>
    </row>
    <row r="1284" spans="1:30" x14ac:dyDescent="0.3">
      <c r="A1284">
        <v>105.75</v>
      </c>
      <c r="I1284">
        <v>108.25</v>
      </c>
      <c r="Q1284">
        <v>85.5</v>
      </c>
      <c r="X1284">
        <v>84.25</v>
      </c>
      <c r="AD1284">
        <v>86.5</v>
      </c>
    </row>
    <row r="1285" spans="1:30" x14ac:dyDescent="0.3">
      <c r="A1285">
        <v>105.5</v>
      </c>
      <c r="I1285">
        <v>107.25</v>
      </c>
      <c r="Q1285">
        <v>85.75</v>
      </c>
      <c r="X1285">
        <v>84.75</v>
      </c>
      <c r="AD1285">
        <v>87</v>
      </c>
    </row>
    <row r="1286" spans="1:30" x14ac:dyDescent="0.3">
      <c r="A1286">
        <v>105.25</v>
      </c>
      <c r="I1286">
        <v>108.75</v>
      </c>
      <c r="Q1286">
        <v>85.75</v>
      </c>
      <c r="X1286">
        <v>84.25</v>
      </c>
      <c r="AD1286">
        <v>87.25</v>
      </c>
    </row>
    <row r="1287" spans="1:30" x14ac:dyDescent="0.3">
      <c r="A1287">
        <v>105.5</v>
      </c>
      <c r="I1287">
        <v>108</v>
      </c>
      <c r="Q1287">
        <v>85.75</v>
      </c>
      <c r="X1287">
        <v>84.25</v>
      </c>
      <c r="AD1287">
        <v>86.5</v>
      </c>
    </row>
    <row r="1288" spans="1:30" x14ac:dyDescent="0.3">
      <c r="A1288">
        <v>105.75</v>
      </c>
      <c r="I1288">
        <v>107.5</v>
      </c>
      <c r="Q1288">
        <v>86</v>
      </c>
      <c r="X1288">
        <v>84.25</v>
      </c>
      <c r="AD1288">
        <v>86.75</v>
      </c>
    </row>
    <row r="1289" spans="1:30" x14ac:dyDescent="0.3">
      <c r="A1289">
        <v>105.5</v>
      </c>
      <c r="I1289">
        <v>108.5</v>
      </c>
      <c r="Q1289">
        <v>85.5</v>
      </c>
      <c r="X1289">
        <v>84.25</v>
      </c>
      <c r="AD1289">
        <v>86.75</v>
      </c>
    </row>
    <row r="1290" spans="1:30" x14ac:dyDescent="0.3">
      <c r="A1290">
        <v>105.5</v>
      </c>
      <c r="I1290">
        <v>107.25</v>
      </c>
      <c r="Q1290">
        <v>85.5</v>
      </c>
      <c r="X1290">
        <v>84</v>
      </c>
      <c r="AD1290">
        <v>86.75</v>
      </c>
    </row>
    <row r="1291" spans="1:30" x14ac:dyDescent="0.3">
      <c r="A1291">
        <v>105.75</v>
      </c>
      <c r="I1291">
        <v>108</v>
      </c>
      <c r="Q1291">
        <v>85.75</v>
      </c>
      <c r="X1291">
        <v>84</v>
      </c>
      <c r="AD1291">
        <v>86.75</v>
      </c>
    </row>
    <row r="1292" spans="1:30" x14ac:dyDescent="0.3">
      <c r="A1292">
        <v>105.75</v>
      </c>
      <c r="I1292">
        <v>107.5</v>
      </c>
      <c r="Q1292">
        <v>85.5</v>
      </c>
      <c r="X1292">
        <v>84</v>
      </c>
      <c r="AD1292">
        <v>87.25</v>
      </c>
    </row>
    <row r="1293" spans="1:30" x14ac:dyDescent="0.3">
      <c r="A1293">
        <v>105.75</v>
      </c>
      <c r="I1293">
        <v>107.5</v>
      </c>
      <c r="Q1293">
        <v>85.75</v>
      </c>
      <c r="X1293">
        <v>84</v>
      </c>
      <c r="AD1293">
        <v>86.75</v>
      </c>
    </row>
    <row r="1294" spans="1:30" x14ac:dyDescent="0.3">
      <c r="A1294">
        <v>105.25</v>
      </c>
      <c r="I1294">
        <v>107.75</v>
      </c>
      <c r="Q1294">
        <v>85.5</v>
      </c>
      <c r="X1294">
        <v>84</v>
      </c>
      <c r="AD1294">
        <v>86.75</v>
      </c>
    </row>
    <row r="1295" spans="1:30" x14ac:dyDescent="0.3">
      <c r="A1295">
        <v>105.25</v>
      </c>
      <c r="I1295">
        <v>107.25</v>
      </c>
      <c r="Q1295">
        <v>85.5</v>
      </c>
      <c r="X1295">
        <v>84</v>
      </c>
      <c r="AD1295">
        <v>86.75</v>
      </c>
    </row>
    <row r="1296" spans="1:30" x14ac:dyDescent="0.3">
      <c r="A1296">
        <v>105.25</v>
      </c>
      <c r="I1296">
        <v>107.5</v>
      </c>
      <c r="Q1296">
        <v>85.75</v>
      </c>
      <c r="X1296">
        <v>84</v>
      </c>
      <c r="AD1296">
        <v>86.5</v>
      </c>
    </row>
    <row r="1297" spans="1:30" x14ac:dyDescent="0.3">
      <c r="A1297">
        <v>106.25</v>
      </c>
      <c r="I1297">
        <v>107</v>
      </c>
      <c r="Q1297">
        <v>85.5</v>
      </c>
      <c r="X1297">
        <v>84.25</v>
      </c>
      <c r="AD1297">
        <v>86.5</v>
      </c>
    </row>
    <row r="1298" spans="1:30" x14ac:dyDescent="0.3">
      <c r="A1298">
        <v>105.75</v>
      </c>
      <c r="I1298">
        <v>107.5</v>
      </c>
      <c r="Q1298">
        <v>85.25</v>
      </c>
      <c r="X1298">
        <v>84.5</v>
      </c>
      <c r="AD1298">
        <v>86.5</v>
      </c>
    </row>
    <row r="1299" spans="1:30" x14ac:dyDescent="0.3">
      <c r="A1299">
        <v>105.5</v>
      </c>
      <c r="I1299">
        <v>107.75</v>
      </c>
      <c r="Q1299">
        <v>85</v>
      </c>
      <c r="X1299">
        <v>84.25</v>
      </c>
      <c r="AD1299">
        <v>86.5</v>
      </c>
    </row>
    <row r="1300" spans="1:30" x14ac:dyDescent="0.3">
      <c r="A1300">
        <v>105.5</v>
      </c>
      <c r="I1300">
        <v>107.25</v>
      </c>
      <c r="Q1300">
        <v>85.75</v>
      </c>
      <c r="X1300">
        <v>84</v>
      </c>
      <c r="AD1300">
        <v>86.75</v>
      </c>
    </row>
    <row r="1301" spans="1:30" x14ac:dyDescent="0.3">
      <c r="A1301">
        <v>105.75</v>
      </c>
      <c r="I1301">
        <v>108</v>
      </c>
      <c r="Q1301">
        <v>85.75</v>
      </c>
      <c r="X1301">
        <v>84.25</v>
      </c>
      <c r="AD1301">
        <v>86.75</v>
      </c>
    </row>
    <row r="1302" spans="1:30" x14ac:dyDescent="0.3">
      <c r="A1302">
        <v>105.75</v>
      </c>
      <c r="I1302">
        <v>107.25</v>
      </c>
      <c r="Q1302">
        <v>86</v>
      </c>
      <c r="X1302">
        <v>84.25</v>
      </c>
      <c r="AD1302">
        <v>87</v>
      </c>
    </row>
    <row r="1303" spans="1:30" x14ac:dyDescent="0.3">
      <c r="A1303">
        <v>105.25</v>
      </c>
      <c r="I1303">
        <v>107.75</v>
      </c>
      <c r="Q1303">
        <v>86</v>
      </c>
      <c r="X1303">
        <v>84.25</v>
      </c>
      <c r="AD1303">
        <v>87</v>
      </c>
    </row>
    <row r="1304" spans="1:30" x14ac:dyDescent="0.3">
      <c r="A1304">
        <v>105</v>
      </c>
      <c r="I1304">
        <v>107.5</v>
      </c>
      <c r="Q1304">
        <v>86</v>
      </c>
      <c r="X1304">
        <v>84.25</v>
      </c>
      <c r="AD1304">
        <v>86.75</v>
      </c>
    </row>
    <row r="1305" spans="1:30" x14ac:dyDescent="0.3">
      <c r="A1305">
        <v>105.5</v>
      </c>
      <c r="I1305">
        <v>107.5</v>
      </c>
      <c r="Q1305">
        <v>86</v>
      </c>
      <c r="X1305">
        <v>84.5</v>
      </c>
      <c r="AD1305">
        <v>86.5</v>
      </c>
    </row>
    <row r="1306" spans="1:30" x14ac:dyDescent="0.3">
      <c r="A1306">
        <v>106</v>
      </c>
      <c r="I1306">
        <v>108</v>
      </c>
      <c r="Q1306">
        <v>85.75</v>
      </c>
      <c r="X1306">
        <v>84</v>
      </c>
      <c r="AD1306">
        <v>86.5</v>
      </c>
    </row>
    <row r="1307" spans="1:30" x14ac:dyDescent="0.3">
      <c r="A1307">
        <v>105.75</v>
      </c>
      <c r="I1307">
        <v>107.5</v>
      </c>
      <c r="Q1307">
        <v>86</v>
      </c>
      <c r="X1307">
        <v>84</v>
      </c>
      <c r="AD1307">
        <v>86.5</v>
      </c>
    </row>
    <row r="1308" spans="1:30" x14ac:dyDescent="0.3">
      <c r="A1308">
        <v>106</v>
      </c>
      <c r="I1308">
        <v>107.75</v>
      </c>
      <c r="Q1308">
        <v>85.5</v>
      </c>
      <c r="X1308">
        <v>84.25</v>
      </c>
      <c r="AD1308">
        <v>86.75</v>
      </c>
    </row>
    <row r="1309" spans="1:30" x14ac:dyDescent="0.3">
      <c r="A1309">
        <v>105.75</v>
      </c>
      <c r="I1309">
        <v>107.25</v>
      </c>
      <c r="Q1309">
        <v>84.75</v>
      </c>
      <c r="X1309">
        <v>84.25</v>
      </c>
      <c r="AD1309">
        <v>87.5</v>
      </c>
    </row>
    <row r="1310" spans="1:30" x14ac:dyDescent="0.3">
      <c r="A1310">
        <v>105.5</v>
      </c>
      <c r="I1310">
        <v>107.5</v>
      </c>
      <c r="Q1310">
        <v>84.75</v>
      </c>
      <c r="X1310">
        <v>84.25</v>
      </c>
      <c r="AD1310">
        <v>87</v>
      </c>
    </row>
    <row r="1311" spans="1:30" x14ac:dyDescent="0.3">
      <c r="A1311">
        <v>106</v>
      </c>
      <c r="I1311">
        <v>108.25</v>
      </c>
      <c r="Q1311">
        <v>84.5</v>
      </c>
      <c r="X1311">
        <v>84.25</v>
      </c>
      <c r="AD1311">
        <v>86.75</v>
      </c>
    </row>
    <row r="1312" spans="1:30" x14ac:dyDescent="0.3">
      <c r="A1312">
        <v>105.5</v>
      </c>
      <c r="I1312">
        <v>107.5</v>
      </c>
      <c r="Q1312">
        <v>85</v>
      </c>
      <c r="X1312">
        <v>84.5</v>
      </c>
      <c r="AD1312">
        <v>86.5</v>
      </c>
    </row>
    <row r="1313" spans="1:30" x14ac:dyDescent="0.3">
      <c r="A1313">
        <v>105.5</v>
      </c>
      <c r="I1313">
        <v>107.75</v>
      </c>
      <c r="Q1313">
        <v>85.25</v>
      </c>
      <c r="X1313">
        <v>84.5</v>
      </c>
      <c r="AD1313">
        <v>86.75</v>
      </c>
    </row>
    <row r="1314" spans="1:30" x14ac:dyDescent="0.3">
      <c r="A1314">
        <v>105</v>
      </c>
      <c r="I1314">
        <v>107.25</v>
      </c>
      <c r="Q1314">
        <v>85.25</v>
      </c>
      <c r="X1314">
        <v>84.25</v>
      </c>
      <c r="AD1314">
        <v>86.5</v>
      </c>
    </row>
    <row r="1315" spans="1:30" x14ac:dyDescent="0.3">
      <c r="A1315">
        <v>105.25</v>
      </c>
      <c r="I1315">
        <v>107.5</v>
      </c>
      <c r="Q1315">
        <v>85.25</v>
      </c>
      <c r="X1315">
        <v>84.25</v>
      </c>
      <c r="AD1315">
        <v>86.5</v>
      </c>
    </row>
    <row r="1316" spans="1:30" x14ac:dyDescent="0.3">
      <c r="A1316">
        <v>105.5</v>
      </c>
      <c r="I1316">
        <v>107.5</v>
      </c>
      <c r="Q1316">
        <v>85.25</v>
      </c>
      <c r="X1316">
        <v>84.25</v>
      </c>
      <c r="AD1316">
        <v>86.5</v>
      </c>
    </row>
    <row r="1317" spans="1:30" x14ac:dyDescent="0.3">
      <c r="A1317">
        <v>105</v>
      </c>
      <c r="I1317">
        <v>107.5</v>
      </c>
      <c r="Q1317">
        <v>85.25</v>
      </c>
      <c r="X1317">
        <v>84.25</v>
      </c>
      <c r="AD1317">
        <v>86.75</v>
      </c>
    </row>
    <row r="1318" spans="1:30" x14ac:dyDescent="0.3">
      <c r="A1318">
        <v>105.25</v>
      </c>
      <c r="I1318">
        <v>107.75</v>
      </c>
      <c r="Q1318">
        <v>85.5</v>
      </c>
      <c r="X1318">
        <v>84.25</v>
      </c>
      <c r="AD1318">
        <v>87</v>
      </c>
    </row>
    <row r="1319" spans="1:30" x14ac:dyDescent="0.3">
      <c r="A1319">
        <v>105.25</v>
      </c>
      <c r="I1319">
        <v>107.5</v>
      </c>
      <c r="Q1319">
        <v>85.75</v>
      </c>
      <c r="X1319">
        <v>84.25</v>
      </c>
      <c r="AD1319">
        <v>86.75</v>
      </c>
    </row>
    <row r="1320" spans="1:30" x14ac:dyDescent="0.3">
      <c r="A1320">
        <v>105.75</v>
      </c>
      <c r="I1320">
        <v>107.75</v>
      </c>
      <c r="Q1320">
        <v>85.75</v>
      </c>
      <c r="X1320">
        <v>84.25</v>
      </c>
      <c r="AD1320">
        <v>87</v>
      </c>
    </row>
    <row r="1321" spans="1:30" x14ac:dyDescent="0.3">
      <c r="A1321">
        <v>105.5</v>
      </c>
      <c r="I1321">
        <v>107.5</v>
      </c>
      <c r="Q1321">
        <v>86.25</v>
      </c>
      <c r="X1321">
        <v>84.25</v>
      </c>
      <c r="AD1321">
        <v>86.75</v>
      </c>
    </row>
    <row r="1322" spans="1:30" x14ac:dyDescent="0.3">
      <c r="A1322">
        <v>105.25</v>
      </c>
      <c r="I1322">
        <v>107.5</v>
      </c>
      <c r="Q1322">
        <v>85.5</v>
      </c>
      <c r="X1322">
        <v>84.25</v>
      </c>
      <c r="AD1322">
        <v>86.5</v>
      </c>
    </row>
    <row r="1323" spans="1:30" x14ac:dyDescent="0.3">
      <c r="A1323">
        <v>105.5</v>
      </c>
      <c r="I1323">
        <v>107.75</v>
      </c>
      <c r="Q1323">
        <v>85.5</v>
      </c>
      <c r="X1323">
        <v>84</v>
      </c>
      <c r="AD1323">
        <v>86.5</v>
      </c>
    </row>
    <row r="1324" spans="1:30" x14ac:dyDescent="0.3">
      <c r="A1324">
        <v>105.75</v>
      </c>
      <c r="I1324">
        <v>107.5</v>
      </c>
      <c r="Q1324">
        <v>85.5</v>
      </c>
      <c r="X1324">
        <v>84</v>
      </c>
      <c r="AD1324">
        <v>86.5</v>
      </c>
    </row>
    <row r="1325" spans="1:30" x14ac:dyDescent="0.3">
      <c r="A1325">
        <v>105.75</v>
      </c>
      <c r="I1325">
        <v>108</v>
      </c>
      <c r="Q1325">
        <v>85.25</v>
      </c>
      <c r="X1325">
        <v>84.25</v>
      </c>
      <c r="AD1325">
        <v>86.5</v>
      </c>
    </row>
    <row r="1326" spans="1:30" x14ac:dyDescent="0.3">
      <c r="A1326">
        <v>105.75</v>
      </c>
      <c r="I1326">
        <v>107.25</v>
      </c>
      <c r="Q1326">
        <v>85.5</v>
      </c>
      <c r="X1326">
        <v>84</v>
      </c>
      <c r="AD1326">
        <v>86.75</v>
      </c>
    </row>
    <row r="1327" spans="1:30" x14ac:dyDescent="0.3">
      <c r="A1327">
        <v>105.75</v>
      </c>
      <c r="I1327">
        <v>107.25</v>
      </c>
      <c r="Q1327">
        <v>85.25</v>
      </c>
      <c r="X1327">
        <v>84.25</v>
      </c>
      <c r="AD1327">
        <v>87</v>
      </c>
    </row>
    <row r="1328" spans="1:30" x14ac:dyDescent="0.3">
      <c r="A1328">
        <v>105.75</v>
      </c>
      <c r="I1328">
        <v>107.25</v>
      </c>
      <c r="Q1328">
        <v>85.5</v>
      </c>
      <c r="X1328">
        <v>84.25</v>
      </c>
      <c r="AD1328">
        <v>86.75</v>
      </c>
    </row>
    <row r="1329" spans="1:30" x14ac:dyDescent="0.3">
      <c r="A1329">
        <v>106</v>
      </c>
      <c r="I1329">
        <v>107.5</v>
      </c>
      <c r="Q1329">
        <v>85</v>
      </c>
      <c r="X1329">
        <v>84</v>
      </c>
      <c r="AD1329">
        <v>86.75</v>
      </c>
    </row>
    <row r="1330" spans="1:30" x14ac:dyDescent="0.3">
      <c r="A1330">
        <v>106</v>
      </c>
      <c r="I1330">
        <v>107.75</v>
      </c>
      <c r="Q1330">
        <v>85.75</v>
      </c>
      <c r="X1330">
        <v>84</v>
      </c>
      <c r="AD1330">
        <v>86.5</v>
      </c>
    </row>
    <row r="1331" spans="1:30" x14ac:dyDescent="0.3">
      <c r="A1331">
        <v>105.5</v>
      </c>
      <c r="I1331">
        <v>107.25</v>
      </c>
      <c r="Q1331">
        <v>85.25</v>
      </c>
      <c r="X1331">
        <v>84.25</v>
      </c>
      <c r="AD1331">
        <v>86.75</v>
      </c>
    </row>
    <row r="1332" spans="1:30" x14ac:dyDescent="0.3">
      <c r="A1332">
        <v>105.5</v>
      </c>
      <c r="I1332">
        <v>107.75</v>
      </c>
      <c r="Q1332">
        <v>86</v>
      </c>
      <c r="X1332">
        <v>84</v>
      </c>
      <c r="AD1332">
        <v>86.75</v>
      </c>
    </row>
    <row r="1333" spans="1:30" x14ac:dyDescent="0.3">
      <c r="A1333">
        <v>105.75</v>
      </c>
      <c r="I1333">
        <v>107.25</v>
      </c>
      <c r="Q1333">
        <v>85</v>
      </c>
      <c r="X1333">
        <v>84</v>
      </c>
      <c r="AD1333">
        <v>86.5</v>
      </c>
    </row>
    <row r="1334" spans="1:30" x14ac:dyDescent="0.3">
      <c r="A1334">
        <v>105.75</v>
      </c>
      <c r="I1334">
        <v>107.5</v>
      </c>
      <c r="Q1334">
        <v>85</v>
      </c>
      <c r="X1334">
        <v>84.25</v>
      </c>
      <c r="AD1334">
        <v>86.5</v>
      </c>
    </row>
    <row r="1335" spans="1:30" x14ac:dyDescent="0.3">
      <c r="A1335">
        <v>105.25</v>
      </c>
      <c r="I1335">
        <v>107.75</v>
      </c>
      <c r="Q1335">
        <v>85.75</v>
      </c>
      <c r="X1335">
        <v>84</v>
      </c>
      <c r="AD1335">
        <v>86.75</v>
      </c>
    </row>
    <row r="1336" spans="1:30" x14ac:dyDescent="0.3">
      <c r="A1336">
        <v>105.25</v>
      </c>
      <c r="I1336">
        <v>107.25</v>
      </c>
      <c r="Q1336">
        <v>85</v>
      </c>
      <c r="X1336">
        <v>84.25</v>
      </c>
      <c r="AD1336">
        <v>86.75</v>
      </c>
    </row>
    <row r="1337" spans="1:30" x14ac:dyDescent="0.3">
      <c r="A1337">
        <v>105.75</v>
      </c>
      <c r="I1337">
        <v>107.75</v>
      </c>
      <c r="Q1337">
        <v>85.25</v>
      </c>
      <c r="X1337">
        <v>84.25</v>
      </c>
      <c r="AD1337">
        <v>86.75</v>
      </c>
    </row>
    <row r="1338" spans="1:30" x14ac:dyDescent="0.3">
      <c r="A1338">
        <v>106</v>
      </c>
      <c r="I1338">
        <v>107.25</v>
      </c>
      <c r="Q1338">
        <v>85.5</v>
      </c>
      <c r="X1338">
        <v>84.5</v>
      </c>
      <c r="AD1338">
        <v>86.75</v>
      </c>
    </row>
    <row r="1339" spans="1:30" x14ac:dyDescent="0.3">
      <c r="A1339">
        <v>105.75</v>
      </c>
      <c r="I1339">
        <v>108</v>
      </c>
      <c r="Q1339">
        <v>85.25</v>
      </c>
      <c r="X1339">
        <v>84.5</v>
      </c>
      <c r="AD1339">
        <v>86.5</v>
      </c>
    </row>
    <row r="1340" spans="1:30" x14ac:dyDescent="0.3">
      <c r="A1340">
        <v>105.75</v>
      </c>
      <c r="I1340">
        <v>107.25</v>
      </c>
      <c r="Q1340">
        <v>85</v>
      </c>
      <c r="X1340">
        <v>84.5</v>
      </c>
      <c r="AD1340">
        <v>86.25</v>
      </c>
    </row>
    <row r="1341" spans="1:30" x14ac:dyDescent="0.3">
      <c r="A1341">
        <v>105.25</v>
      </c>
      <c r="I1341">
        <v>107.25</v>
      </c>
      <c r="Q1341">
        <v>85</v>
      </c>
      <c r="X1341">
        <v>84</v>
      </c>
      <c r="AD1341">
        <v>86.5</v>
      </c>
    </row>
    <row r="1342" spans="1:30" x14ac:dyDescent="0.3">
      <c r="A1342">
        <v>105.75</v>
      </c>
      <c r="I1342">
        <v>108</v>
      </c>
      <c r="Q1342">
        <v>85</v>
      </c>
      <c r="X1342">
        <v>84.5</v>
      </c>
      <c r="AD1342">
        <v>86.5</v>
      </c>
    </row>
    <row r="1343" spans="1:30" x14ac:dyDescent="0.3">
      <c r="A1343">
        <v>105.75</v>
      </c>
      <c r="I1343">
        <v>107.25</v>
      </c>
      <c r="Q1343">
        <v>84.75</v>
      </c>
      <c r="X1343">
        <v>84</v>
      </c>
      <c r="AD1343">
        <v>86.75</v>
      </c>
    </row>
    <row r="1344" spans="1:30" x14ac:dyDescent="0.3">
      <c r="A1344">
        <v>105.5</v>
      </c>
      <c r="I1344">
        <v>107.5</v>
      </c>
      <c r="Q1344">
        <v>84.75</v>
      </c>
      <c r="X1344">
        <v>84.25</v>
      </c>
      <c r="AD1344">
        <v>86.5</v>
      </c>
    </row>
    <row r="1345" spans="1:30" x14ac:dyDescent="0.3">
      <c r="A1345">
        <v>105.5</v>
      </c>
      <c r="I1345">
        <v>107.75</v>
      </c>
      <c r="Q1345">
        <v>85</v>
      </c>
      <c r="X1345">
        <v>84.5</v>
      </c>
      <c r="AD1345">
        <v>86.5</v>
      </c>
    </row>
    <row r="1346" spans="1:30" x14ac:dyDescent="0.3">
      <c r="A1346">
        <v>105.5</v>
      </c>
      <c r="I1346">
        <v>107.5</v>
      </c>
      <c r="Q1346">
        <v>85</v>
      </c>
      <c r="X1346">
        <v>84.5</v>
      </c>
      <c r="AD1346">
        <v>87.25</v>
      </c>
    </row>
    <row r="1347" spans="1:30" x14ac:dyDescent="0.3">
      <c r="A1347">
        <v>105.5</v>
      </c>
      <c r="I1347">
        <v>107.75</v>
      </c>
      <c r="Q1347">
        <v>85</v>
      </c>
      <c r="X1347">
        <v>84.25</v>
      </c>
      <c r="AD1347">
        <v>86.75</v>
      </c>
    </row>
    <row r="1348" spans="1:30" x14ac:dyDescent="0.3">
      <c r="A1348">
        <v>105</v>
      </c>
      <c r="I1348">
        <v>107.5</v>
      </c>
      <c r="Q1348">
        <v>85.5</v>
      </c>
      <c r="X1348">
        <v>84.25</v>
      </c>
      <c r="AD1348">
        <v>86.75</v>
      </c>
    </row>
    <row r="1349" spans="1:30" x14ac:dyDescent="0.3">
      <c r="A1349">
        <v>105</v>
      </c>
      <c r="I1349">
        <v>107.5</v>
      </c>
      <c r="Q1349">
        <v>85.25</v>
      </c>
      <c r="X1349">
        <v>84.5</v>
      </c>
      <c r="AD1349">
        <v>86.5</v>
      </c>
    </row>
    <row r="1350" spans="1:30" x14ac:dyDescent="0.3">
      <c r="A1350">
        <v>105.5</v>
      </c>
      <c r="I1350">
        <v>107.25</v>
      </c>
      <c r="Q1350">
        <v>85.25</v>
      </c>
      <c r="X1350">
        <v>84</v>
      </c>
      <c r="AD1350">
        <v>86.5</v>
      </c>
    </row>
    <row r="1351" spans="1:30" x14ac:dyDescent="0.3">
      <c r="A1351">
        <v>105.75</v>
      </c>
      <c r="I1351">
        <v>108.25</v>
      </c>
      <c r="Q1351">
        <v>85.5</v>
      </c>
      <c r="X1351">
        <v>84.25</v>
      </c>
      <c r="AD1351">
        <v>86.75</v>
      </c>
    </row>
    <row r="1352" spans="1:30" x14ac:dyDescent="0.3">
      <c r="A1352">
        <v>105.5</v>
      </c>
      <c r="I1352">
        <v>108</v>
      </c>
      <c r="Q1352">
        <v>84.75</v>
      </c>
      <c r="X1352">
        <v>84</v>
      </c>
      <c r="AD1352">
        <v>86.75</v>
      </c>
    </row>
    <row r="1353" spans="1:30" x14ac:dyDescent="0.3">
      <c r="A1353">
        <v>105</v>
      </c>
      <c r="I1353">
        <v>107.75</v>
      </c>
      <c r="Q1353">
        <v>85</v>
      </c>
      <c r="X1353">
        <v>84</v>
      </c>
      <c r="AD1353">
        <v>86.75</v>
      </c>
    </row>
    <row r="1354" spans="1:30" x14ac:dyDescent="0.3">
      <c r="A1354">
        <v>105.25</v>
      </c>
      <c r="I1354">
        <v>108.25</v>
      </c>
      <c r="Q1354">
        <v>85.25</v>
      </c>
      <c r="X1354">
        <v>84.25</v>
      </c>
      <c r="AD1354">
        <v>86.75</v>
      </c>
    </row>
    <row r="1355" spans="1:30" x14ac:dyDescent="0.3">
      <c r="A1355">
        <v>105.75</v>
      </c>
      <c r="I1355">
        <v>107.25</v>
      </c>
      <c r="Q1355">
        <v>85.25</v>
      </c>
      <c r="X1355">
        <v>84.25</v>
      </c>
      <c r="AD1355">
        <v>86.75</v>
      </c>
    </row>
    <row r="1356" spans="1:30" x14ac:dyDescent="0.3">
      <c r="A1356">
        <v>105.75</v>
      </c>
      <c r="I1356">
        <v>108.25</v>
      </c>
      <c r="Q1356">
        <v>85.25</v>
      </c>
      <c r="X1356">
        <v>84.25</v>
      </c>
      <c r="AD1356">
        <v>87</v>
      </c>
    </row>
    <row r="1357" spans="1:30" x14ac:dyDescent="0.3">
      <c r="A1357">
        <v>105.75</v>
      </c>
      <c r="I1357">
        <v>107.25</v>
      </c>
      <c r="Q1357">
        <v>85.25</v>
      </c>
      <c r="X1357">
        <v>84.25</v>
      </c>
      <c r="AD1357">
        <v>87</v>
      </c>
    </row>
    <row r="1358" spans="1:30" x14ac:dyDescent="0.3">
      <c r="A1358">
        <v>105.5</v>
      </c>
      <c r="I1358">
        <v>107.5</v>
      </c>
      <c r="Q1358">
        <v>85</v>
      </c>
      <c r="X1358">
        <v>84</v>
      </c>
      <c r="AD1358">
        <v>87</v>
      </c>
    </row>
    <row r="1359" spans="1:30" x14ac:dyDescent="0.3">
      <c r="A1359">
        <v>106.25</v>
      </c>
      <c r="I1359">
        <v>107.5</v>
      </c>
      <c r="Q1359">
        <v>85</v>
      </c>
      <c r="X1359">
        <v>84.5</v>
      </c>
      <c r="AD1359">
        <v>86.75</v>
      </c>
    </row>
    <row r="1360" spans="1:30" x14ac:dyDescent="0.3">
      <c r="A1360">
        <v>106</v>
      </c>
      <c r="I1360">
        <v>107</v>
      </c>
      <c r="Q1360">
        <v>85.25</v>
      </c>
      <c r="X1360">
        <v>84.25</v>
      </c>
      <c r="AD1360">
        <v>86.75</v>
      </c>
    </row>
    <row r="1361" spans="1:30" x14ac:dyDescent="0.3">
      <c r="A1361">
        <v>105.5</v>
      </c>
      <c r="I1361">
        <v>108</v>
      </c>
      <c r="Q1361">
        <v>85.75</v>
      </c>
      <c r="X1361">
        <v>83.75</v>
      </c>
      <c r="AD1361">
        <v>86.5</v>
      </c>
    </row>
    <row r="1362" spans="1:30" x14ac:dyDescent="0.3">
      <c r="A1362">
        <v>105.75</v>
      </c>
      <c r="I1362">
        <v>107.25</v>
      </c>
      <c r="Q1362">
        <v>85.25</v>
      </c>
      <c r="X1362">
        <v>84</v>
      </c>
      <c r="AD1362">
        <v>86.5</v>
      </c>
    </row>
    <row r="1363" spans="1:30" x14ac:dyDescent="0.3">
      <c r="A1363">
        <v>106</v>
      </c>
      <c r="I1363">
        <v>107.5</v>
      </c>
      <c r="Q1363">
        <v>85.25</v>
      </c>
      <c r="X1363">
        <v>84.25</v>
      </c>
      <c r="AD1363">
        <v>86.75</v>
      </c>
    </row>
    <row r="1364" spans="1:30" x14ac:dyDescent="0.3">
      <c r="A1364">
        <v>105.75</v>
      </c>
      <c r="I1364">
        <v>107.25</v>
      </c>
      <c r="Q1364">
        <v>85</v>
      </c>
      <c r="X1364">
        <v>84</v>
      </c>
      <c r="AD1364">
        <v>86.75</v>
      </c>
    </row>
    <row r="1365" spans="1:30" x14ac:dyDescent="0.3">
      <c r="A1365">
        <v>105.75</v>
      </c>
      <c r="I1365">
        <v>107</v>
      </c>
      <c r="Q1365">
        <v>85</v>
      </c>
      <c r="X1365">
        <v>84</v>
      </c>
      <c r="AD1365">
        <v>86.75</v>
      </c>
    </row>
    <row r="1366" spans="1:30" x14ac:dyDescent="0.3">
      <c r="A1366">
        <v>105.25</v>
      </c>
      <c r="I1366">
        <v>107.75</v>
      </c>
      <c r="Q1366">
        <v>85.25</v>
      </c>
      <c r="X1366">
        <v>84.25</v>
      </c>
      <c r="AD1366">
        <v>87.25</v>
      </c>
    </row>
    <row r="1367" spans="1:30" x14ac:dyDescent="0.3">
      <c r="A1367">
        <v>105.25</v>
      </c>
      <c r="I1367">
        <v>107</v>
      </c>
      <c r="Q1367">
        <v>85</v>
      </c>
      <c r="X1367">
        <v>84</v>
      </c>
      <c r="AD1367">
        <v>86.5</v>
      </c>
    </row>
    <row r="1368" spans="1:30" x14ac:dyDescent="0.3">
      <c r="A1368">
        <v>105.5</v>
      </c>
      <c r="I1368">
        <v>107.75</v>
      </c>
      <c r="Q1368">
        <v>85.5</v>
      </c>
      <c r="X1368">
        <v>84.25</v>
      </c>
      <c r="AD1368">
        <v>86.5</v>
      </c>
    </row>
    <row r="1369" spans="1:30" x14ac:dyDescent="0.3">
      <c r="A1369">
        <v>105.5</v>
      </c>
      <c r="I1369">
        <v>107.25</v>
      </c>
      <c r="Q1369">
        <v>85.25</v>
      </c>
      <c r="X1369">
        <v>84.25</v>
      </c>
      <c r="AD1369">
        <v>86.5</v>
      </c>
    </row>
    <row r="1370" spans="1:30" x14ac:dyDescent="0.3">
      <c r="A1370">
        <v>105.5</v>
      </c>
      <c r="I1370">
        <v>108</v>
      </c>
      <c r="Q1370">
        <v>85.5</v>
      </c>
      <c r="X1370">
        <v>84</v>
      </c>
      <c r="AD1370">
        <v>86.5</v>
      </c>
    </row>
    <row r="1371" spans="1:30" x14ac:dyDescent="0.3">
      <c r="A1371">
        <v>105</v>
      </c>
      <c r="I1371">
        <v>108.5</v>
      </c>
      <c r="Q1371">
        <v>85</v>
      </c>
      <c r="X1371">
        <v>84.25</v>
      </c>
      <c r="AD1371">
        <v>86.5</v>
      </c>
    </row>
    <row r="1372" spans="1:30" x14ac:dyDescent="0.3">
      <c r="A1372">
        <v>105.5</v>
      </c>
      <c r="I1372">
        <v>107.25</v>
      </c>
      <c r="Q1372">
        <v>85.25</v>
      </c>
      <c r="X1372">
        <v>84.5</v>
      </c>
      <c r="AD1372">
        <v>86.5</v>
      </c>
    </row>
    <row r="1373" spans="1:30" x14ac:dyDescent="0.3">
      <c r="A1373">
        <v>105.75</v>
      </c>
      <c r="I1373">
        <v>108</v>
      </c>
      <c r="Q1373">
        <v>84.5</v>
      </c>
      <c r="X1373">
        <v>84.25</v>
      </c>
      <c r="AD1373">
        <v>86.5</v>
      </c>
    </row>
    <row r="1374" spans="1:30" x14ac:dyDescent="0.3">
      <c r="A1374">
        <v>105.75</v>
      </c>
      <c r="I1374">
        <v>107.5</v>
      </c>
      <c r="Q1374">
        <v>83.5</v>
      </c>
      <c r="X1374">
        <v>84.5</v>
      </c>
      <c r="AD1374">
        <v>86.5</v>
      </c>
    </row>
    <row r="1375" spans="1:30" x14ac:dyDescent="0.3">
      <c r="A1375">
        <v>105.25</v>
      </c>
      <c r="I1375">
        <v>107.5</v>
      </c>
      <c r="Q1375">
        <v>87</v>
      </c>
      <c r="X1375">
        <v>84.5</v>
      </c>
      <c r="AD1375">
        <v>86.5</v>
      </c>
    </row>
    <row r="1376" spans="1:30" x14ac:dyDescent="0.3">
      <c r="A1376">
        <v>105.5</v>
      </c>
      <c r="I1376">
        <v>107.5</v>
      </c>
      <c r="Q1376">
        <v>83</v>
      </c>
      <c r="X1376">
        <v>84.25</v>
      </c>
      <c r="AD1376">
        <v>86.75</v>
      </c>
    </row>
    <row r="1377" spans="1:30" x14ac:dyDescent="0.3">
      <c r="A1377">
        <v>106</v>
      </c>
      <c r="I1377">
        <v>107.25</v>
      </c>
      <c r="Q1377">
        <v>82</v>
      </c>
      <c r="X1377">
        <v>84.5</v>
      </c>
      <c r="AD1377">
        <v>86.75</v>
      </c>
    </row>
    <row r="1378" spans="1:30" x14ac:dyDescent="0.3">
      <c r="A1378">
        <v>105</v>
      </c>
      <c r="I1378">
        <v>107.75</v>
      </c>
      <c r="Q1378">
        <v>106.25</v>
      </c>
      <c r="X1378">
        <v>84.25</v>
      </c>
      <c r="AD1378">
        <v>86.75</v>
      </c>
    </row>
    <row r="1379" spans="1:30" x14ac:dyDescent="0.3">
      <c r="A1379">
        <v>105</v>
      </c>
      <c r="I1379">
        <v>107.5</v>
      </c>
      <c r="Q1379">
        <v>87.25</v>
      </c>
      <c r="X1379">
        <v>84.75</v>
      </c>
      <c r="AD1379">
        <v>87</v>
      </c>
    </row>
    <row r="1380" spans="1:30" x14ac:dyDescent="0.3">
      <c r="A1380">
        <v>105.75</v>
      </c>
      <c r="I1380">
        <v>108.25</v>
      </c>
      <c r="Q1380">
        <v>88.5</v>
      </c>
      <c r="X1380">
        <v>84</v>
      </c>
      <c r="AD1380">
        <v>86.5</v>
      </c>
    </row>
    <row r="1381" spans="1:30" x14ac:dyDescent="0.3">
      <c r="A1381">
        <v>105.25</v>
      </c>
      <c r="I1381">
        <v>107.5</v>
      </c>
      <c r="Q1381">
        <v>76.75</v>
      </c>
      <c r="X1381">
        <v>84</v>
      </c>
      <c r="AD1381">
        <v>86.75</v>
      </c>
    </row>
    <row r="1382" spans="1:30" x14ac:dyDescent="0.3">
      <c r="A1382">
        <v>105.25</v>
      </c>
      <c r="I1382">
        <v>107.5</v>
      </c>
      <c r="Q1382">
        <v>85.75</v>
      </c>
      <c r="X1382">
        <v>84.5</v>
      </c>
      <c r="AD1382">
        <v>86.75</v>
      </c>
    </row>
    <row r="1383" spans="1:30" x14ac:dyDescent="0.3">
      <c r="A1383">
        <v>105.75</v>
      </c>
      <c r="I1383">
        <v>108</v>
      </c>
      <c r="Q1383">
        <v>90.75</v>
      </c>
      <c r="X1383">
        <v>84.25</v>
      </c>
      <c r="AD1383">
        <v>86.75</v>
      </c>
    </row>
    <row r="1384" spans="1:30" x14ac:dyDescent="0.3">
      <c r="A1384">
        <v>105.25</v>
      </c>
      <c r="I1384">
        <v>107.5</v>
      </c>
      <c r="Q1384">
        <v>81.25</v>
      </c>
      <c r="X1384">
        <v>84.25</v>
      </c>
      <c r="AD1384">
        <v>86.75</v>
      </c>
    </row>
    <row r="1385" spans="1:30" x14ac:dyDescent="0.3">
      <c r="A1385">
        <v>105.5</v>
      </c>
      <c r="I1385">
        <v>108</v>
      </c>
      <c r="Q1385">
        <v>70</v>
      </c>
      <c r="X1385">
        <v>84.25</v>
      </c>
      <c r="AD1385">
        <v>87</v>
      </c>
    </row>
    <row r="1386" spans="1:30" x14ac:dyDescent="0.3">
      <c r="A1386">
        <v>106.5</v>
      </c>
      <c r="I1386">
        <v>107.5</v>
      </c>
      <c r="Q1386">
        <v>74.75</v>
      </c>
      <c r="X1386">
        <v>84.5</v>
      </c>
      <c r="AD1386">
        <v>87</v>
      </c>
    </row>
    <row r="1387" spans="1:30" x14ac:dyDescent="0.3">
      <c r="A1387">
        <v>106.75</v>
      </c>
      <c r="I1387">
        <v>107.75</v>
      </c>
      <c r="Q1387">
        <v>87.25</v>
      </c>
      <c r="X1387">
        <v>75.25</v>
      </c>
      <c r="AD1387">
        <v>87</v>
      </c>
    </row>
    <row r="1388" spans="1:30" x14ac:dyDescent="0.3">
      <c r="A1388">
        <v>107</v>
      </c>
      <c r="I1388">
        <v>107.5</v>
      </c>
      <c r="Q1388">
        <v>70.25</v>
      </c>
      <c r="X1388">
        <v>86.75</v>
      </c>
      <c r="AD1388">
        <v>86.75</v>
      </c>
    </row>
    <row r="1389" spans="1:30" x14ac:dyDescent="0.3">
      <c r="A1389">
        <v>106.25</v>
      </c>
      <c r="I1389">
        <v>107.5</v>
      </c>
      <c r="Q1389">
        <v>86.25</v>
      </c>
      <c r="X1389">
        <v>75.5</v>
      </c>
      <c r="AD1389">
        <v>86.75</v>
      </c>
    </row>
    <row r="1390" spans="1:30" x14ac:dyDescent="0.3">
      <c r="A1390">
        <v>106.5</v>
      </c>
      <c r="I1390">
        <v>107.75</v>
      </c>
      <c r="Q1390">
        <v>81</v>
      </c>
      <c r="X1390">
        <v>75.5</v>
      </c>
      <c r="AD1390">
        <v>86.75</v>
      </c>
    </row>
    <row r="1391" spans="1:30" x14ac:dyDescent="0.3">
      <c r="A1391">
        <v>107</v>
      </c>
      <c r="I1391">
        <v>107.25</v>
      </c>
      <c r="Q1391">
        <v>87.5</v>
      </c>
      <c r="X1391">
        <v>75.5</v>
      </c>
      <c r="AD1391">
        <v>87</v>
      </c>
    </row>
    <row r="1392" spans="1:30" x14ac:dyDescent="0.3">
      <c r="A1392">
        <v>106.25</v>
      </c>
      <c r="I1392">
        <v>108</v>
      </c>
      <c r="Q1392">
        <v>80.5</v>
      </c>
      <c r="X1392">
        <v>77.5</v>
      </c>
      <c r="AD1392">
        <v>87</v>
      </c>
    </row>
    <row r="1393" spans="1:30" x14ac:dyDescent="0.3">
      <c r="A1393">
        <v>106</v>
      </c>
      <c r="I1393">
        <v>107.5</v>
      </c>
      <c r="Q1393">
        <v>86.75</v>
      </c>
      <c r="X1393">
        <v>74.25</v>
      </c>
      <c r="AD1393">
        <v>87</v>
      </c>
    </row>
    <row r="1394" spans="1:30" x14ac:dyDescent="0.3">
      <c r="A1394">
        <v>107.25</v>
      </c>
      <c r="I1394">
        <v>107.5</v>
      </c>
      <c r="Q1394">
        <v>79.5</v>
      </c>
      <c r="X1394">
        <v>75.25</v>
      </c>
      <c r="AD1394">
        <v>86.75</v>
      </c>
    </row>
    <row r="1395" spans="1:30" x14ac:dyDescent="0.3">
      <c r="A1395">
        <v>106.5</v>
      </c>
      <c r="I1395">
        <v>107.75</v>
      </c>
      <c r="Q1395">
        <v>76</v>
      </c>
      <c r="X1395">
        <v>75.5</v>
      </c>
      <c r="AD1395">
        <v>86.75</v>
      </c>
    </row>
    <row r="1396" spans="1:30" x14ac:dyDescent="0.3">
      <c r="A1396">
        <v>105.75</v>
      </c>
      <c r="I1396">
        <v>107.25</v>
      </c>
      <c r="Q1396">
        <v>80.5</v>
      </c>
      <c r="X1396">
        <v>75.75</v>
      </c>
      <c r="AD1396">
        <v>87</v>
      </c>
    </row>
    <row r="1397" spans="1:30" x14ac:dyDescent="0.3">
      <c r="A1397">
        <v>107</v>
      </c>
      <c r="I1397">
        <v>108</v>
      </c>
      <c r="Q1397">
        <v>88</v>
      </c>
      <c r="X1397">
        <v>75.5</v>
      </c>
      <c r="AD1397">
        <v>87</v>
      </c>
    </row>
    <row r="1398" spans="1:30" x14ac:dyDescent="0.3">
      <c r="A1398">
        <v>106.25</v>
      </c>
      <c r="I1398">
        <v>107</v>
      </c>
      <c r="Q1398">
        <v>88.75</v>
      </c>
      <c r="X1398">
        <v>75</v>
      </c>
      <c r="AD1398">
        <v>86.5</v>
      </c>
    </row>
    <row r="1399" spans="1:30" x14ac:dyDescent="0.3">
      <c r="A1399">
        <v>105.75</v>
      </c>
      <c r="I1399">
        <v>107.75</v>
      </c>
      <c r="Q1399">
        <v>93.75</v>
      </c>
      <c r="X1399">
        <v>75.25</v>
      </c>
      <c r="AD1399">
        <v>86.25</v>
      </c>
    </row>
    <row r="1400" spans="1:30" x14ac:dyDescent="0.3">
      <c r="A1400">
        <v>107.5</v>
      </c>
      <c r="I1400">
        <v>107.5</v>
      </c>
      <c r="Q1400">
        <v>96.5</v>
      </c>
      <c r="X1400">
        <v>75.5</v>
      </c>
      <c r="AD1400">
        <v>86.75</v>
      </c>
    </row>
    <row r="1401" spans="1:30" x14ac:dyDescent="0.3">
      <c r="A1401">
        <v>105.75</v>
      </c>
      <c r="I1401">
        <v>108</v>
      </c>
      <c r="Q1401">
        <v>93.25</v>
      </c>
      <c r="X1401">
        <v>75.5</v>
      </c>
      <c r="AD1401">
        <v>86.5</v>
      </c>
    </row>
    <row r="1402" spans="1:30" x14ac:dyDescent="0.3">
      <c r="A1402">
        <v>106</v>
      </c>
      <c r="I1402">
        <v>107.75</v>
      </c>
      <c r="Q1402">
        <v>93.75</v>
      </c>
      <c r="X1402">
        <v>75.25</v>
      </c>
      <c r="AD1402">
        <v>86.5</v>
      </c>
    </row>
    <row r="1403" spans="1:30" x14ac:dyDescent="0.3">
      <c r="A1403">
        <v>107.25</v>
      </c>
      <c r="I1403">
        <v>107.25</v>
      </c>
      <c r="Q1403">
        <v>91.75</v>
      </c>
      <c r="X1403">
        <v>75.5</v>
      </c>
      <c r="AD1403">
        <v>86.5</v>
      </c>
    </row>
    <row r="1404" spans="1:30" x14ac:dyDescent="0.3">
      <c r="A1404">
        <v>105.75</v>
      </c>
      <c r="I1404">
        <v>107.75</v>
      </c>
      <c r="Q1404">
        <v>83</v>
      </c>
      <c r="X1404">
        <v>75.5</v>
      </c>
      <c r="AD1404">
        <v>86.5</v>
      </c>
    </row>
    <row r="1405" spans="1:30" x14ac:dyDescent="0.3">
      <c r="A1405">
        <v>105.75</v>
      </c>
      <c r="I1405">
        <v>107.25</v>
      </c>
      <c r="Q1405">
        <v>84.75</v>
      </c>
      <c r="X1405">
        <v>75.25</v>
      </c>
      <c r="AD1405">
        <v>86.5</v>
      </c>
    </row>
    <row r="1406" spans="1:30" x14ac:dyDescent="0.3">
      <c r="A1406">
        <v>105.75</v>
      </c>
      <c r="I1406">
        <v>107.75</v>
      </c>
      <c r="Q1406">
        <v>80.75</v>
      </c>
      <c r="X1406">
        <v>75.5</v>
      </c>
      <c r="AD1406">
        <v>86.75</v>
      </c>
    </row>
    <row r="1407" spans="1:30" x14ac:dyDescent="0.3">
      <c r="A1407">
        <v>105.75</v>
      </c>
      <c r="I1407">
        <v>108</v>
      </c>
      <c r="Q1407">
        <v>84</v>
      </c>
      <c r="X1407">
        <v>75</v>
      </c>
      <c r="AD1407">
        <v>86.25</v>
      </c>
    </row>
    <row r="1408" spans="1:30" x14ac:dyDescent="0.3">
      <c r="A1408">
        <v>105.75</v>
      </c>
      <c r="I1408">
        <v>107.5</v>
      </c>
      <c r="Q1408">
        <v>84</v>
      </c>
      <c r="X1408">
        <v>75</v>
      </c>
      <c r="AD1408">
        <v>87.75</v>
      </c>
    </row>
    <row r="1409" spans="1:30" x14ac:dyDescent="0.3">
      <c r="A1409">
        <v>105</v>
      </c>
      <c r="I1409">
        <v>108</v>
      </c>
      <c r="Q1409">
        <v>82.75</v>
      </c>
      <c r="X1409">
        <v>75.75</v>
      </c>
      <c r="AD1409">
        <v>87.75</v>
      </c>
    </row>
    <row r="1410" spans="1:30" x14ac:dyDescent="0.3">
      <c r="A1410">
        <v>105.5</v>
      </c>
      <c r="I1410">
        <v>107.5</v>
      </c>
      <c r="Q1410">
        <v>84.75</v>
      </c>
      <c r="X1410">
        <v>75.25</v>
      </c>
      <c r="AD1410">
        <v>86.75</v>
      </c>
    </row>
    <row r="1411" spans="1:30" x14ac:dyDescent="0.3">
      <c r="A1411">
        <v>106</v>
      </c>
      <c r="I1411">
        <v>108</v>
      </c>
      <c r="Q1411">
        <v>85.25</v>
      </c>
      <c r="X1411">
        <v>75.25</v>
      </c>
      <c r="AD1411">
        <v>86.75</v>
      </c>
    </row>
    <row r="1412" spans="1:30" x14ac:dyDescent="0.3">
      <c r="A1412">
        <v>105</v>
      </c>
      <c r="I1412">
        <v>107.75</v>
      </c>
      <c r="Q1412">
        <v>86</v>
      </c>
      <c r="X1412">
        <v>75.5</v>
      </c>
      <c r="AD1412">
        <v>86.5</v>
      </c>
    </row>
    <row r="1413" spans="1:30" x14ac:dyDescent="0.3">
      <c r="A1413">
        <v>105.75</v>
      </c>
      <c r="I1413">
        <v>107.25</v>
      </c>
      <c r="Q1413">
        <v>97.75</v>
      </c>
      <c r="X1413">
        <v>75.25</v>
      </c>
      <c r="AD1413">
        <v>86.75</v>
      </c>
    </row>
    <row r="1414" spans="1:30" x14ac:dyDescent="0.3">
      <c r="A1414">
        <v>105.5</v>
      </c>
      <c r="I1414">
        <v>108</v>
      </c>
      <c r="Q1414">
        <v>91.25</v>
      </c>
      <c r="X1414">
        <v>86.5</v>
      </c>
      <c r="AD1414">
        <v>86.75</v>
      </c>
    </row>
    <row r="1415" spans="1:30" x14ac:dyDescent="0.3">
      <c r="A1415">
        <v>105</v>
      </c>
      <c r="I1415">
        <v>107.5</v>
      </c>
      <c r="Q1415">
        <v>90.5</v>
      </c>
      <c r="X1415">
        <v>87</v>
      </c>
      <c r="AD1415">
        <v>86.5</v>
      </c>
    </row>
    <row r="1416" spans="1:30" x14ac:dyDescent="0.3">
      <c r="A1416">
        <v>106.25</v>
      </c>
      <c r="I1416">
        <v>108.5</v>
      </c>
      <c r="Q1416">
        <v>83.25</v>
      </c>
      <c r="X1416">
        <v>87.75</v>
      </c>
      <c r="AD1416">
        <v>87</v>
      </c>
    </row>
    <row r="1417" spans="1:30" x14ac:dyDescent="0.3">
      <c r="A1417">
        <v>104.5</v>
      </c>
      <c r="I1417">
        <v>107.5</v>
      </c>
      <c r="Q1417">
        <v>83.75</v>
      </c>
      <c r="X1417">
        <v>84.25</v>
      </c>
      <c r="AD1417">
        <v>87.5</v>
      </c>
    </row>
    <row r="1418" spans="1:30" x14ac:dyDescent="0.3">
      <c r="A1418">
        <v>106</v>
      </c>
      <c r="I1418">
        <v>107.5</v>
      </c>
      <c r="Q1418">
        <v>82.75</v>
      </c>
      <c r="X1418">
        <v>86.5</v>
      </c>
      <c r="AD1418">
        <v>87</v>
      </c>
    </row>
    <row r="1419" spans="1:30" x14ac:dyDescent="0.3">
      <c r="A1419">
        <v>106.25</v>
      </c>
      <c r="I1419">
        <v>108</v>
      </c>
      <c r="Q1419">
        <v>82</v>
      </c>
      <c r="X1419">
        <v>87.75</v>
      </c>
      <c r="AD1419">
        <v>86.75</v>
      </c>
    </row>
    <row r="1420" spans="1:30" x14ac:dyDescent="0.3">
      <c r="A1420">
        <v>104.5</v>
      </c>
      <c r="I1420">
        <v>107.5</v>
      </c>
      <c r="Q1420">
        <v>85.25</v>
      </c>
      <c r="X1420">
        <v>86.25</v>
      </c>
      <c r="AD1420">
        <v>86.75</v>
      </c>
    </row>
    <row r="1421" spans="1:30" x14ac:dyDescent="0.3">
      <c r="A1421">
        <v>107.25</v>
      </c>
      <c r="I1421">
        <v>108</v>
      </c>
      <c r="Q1421">
        <v>85.75</v>
      </c>
      <c r="X1421">
        <v>86</v>
      </c>
      <c r="AD1421">
        <v>86.75</v>
      </c>
    </row>
    <row r="1422" spans="1:30" x14ac:dyDescent="0.3">
      <c r="A1422">
        <v>105.25</v>
      </c>
      <c r="I1422">
        <v>107</v>
      </c>
      <c r="Q1422">
        <v>85.5</v>
      </c>
      <c r="X1422">
        <v>86.25</v>
      </c>
      <c r="AD1422">
        <v>86.5</v>
      </c>
    </row>
    <row r="1423" spans="1:30" x14ac:dyDescent="0.3">
      <c r="A1423">
        <v>105.75</v>
      </c>
      <c r="I1423">
        <v>107.5</v>
      </c>
      <c r="Q1423">
        <v>84.5</v>
      </c>
      <c r="X1423">
        <v>87</v>
      </c>
      <c r="AD1423">
        <v>87.25</v>
      </c>
    </row>
    <row r="1424" spans="1:30" x14ac:dyDescent="0.3">
      <c r="A1424">
        <v>107.25</v>
      </c>
      <c r="I1424">
        <v>107.5</v>
      </c>
      <c r="Q1424">
        <v>84.5</v>
      </c>
      <c r="X1424">
        <v>86.75</v>
      </c>
      <c r="AD1424">
        <v>86.75</v>
      </c>
    </row>
    <row r="1425" spans="1:30" x14ac:dyDescent="0.3">
      <c r="A1425">
        <v>104.75</v>
      </c>
      <c r="I1425">
        <v>107</v>
      </c>
      <c r="Q1425">
        <v>85.25</v>
      </c>
      <c r="X1425">
        <v>86</v>
      </c>
      <c r="AD1425">
        <v>86.75</v>
      </c>
    </row>
    <row r="1426" spans="1:30" x14ac:dyDescent="0.3">
      <c r="A1426">
        <v>106.75</v>
      </c>
      <c r="I1426">
        <v>107.75</v>
      </c>
      <c r="Q1426">
        <v>85.5</v>
      </c>
      <c r="X1426">
        <v>86.5</v>
      </c>
      <c r="AD1426">
        <v>87.25</v>
      </c>
    </row>
    <row r="1427" spans="1:30" x14ac:dyDescent="0.3">
      <c r="A1427">
        <v>105</v>
      </c>
      <c r="I1427">
        <v>107</v>
      </c>
      <c r="Q1427">
        <v>85</v>
      </c>
      <c r="X1427">
        <v>86.75</v>
      </c>
      <c r="AD1427">
        <v>86.5</v>
      </c>
    </row>
    <row r="1428" spans="1:30" x14ac:dyDescent="0.3">
      <c r="A1428">
        <v>105</v>
      </c>
      <c r="I1428">
        <v>107.5</v>
      </c>
      <c r="Q1428">
        <v>86.5</v>
      </c>
      <c r="X1428">
        <v>86.5</v>
      </c>
      <c r="AD1428">
        <v>86.25</v>
      </c>
    </row>
    <row r="1429" spans="1:30" x14ac:dyDescent="0.3">
      <c r="A1429">
        <v>106.75</v>
      </c>
      <c r="I1429">
        <v>107.25</v>
      </c>
      <c r="Q1429">
        <v>87.25</v>
      </c>
      <c r="X1429">
        <v>86.75</v>
      </c>
      <c r="AD1429">
        <v>86.75</v>
      </c>
    </row>
    <row r="1430" spans="1:30" x14ac:dyDescent="0.3">
      <c r="A1430">
        <v>104</v>
      </c>
      <c r="I1430">
        <v>107</v>
      </c>
      <c r="Q1430">
        <v>85.5</v>
      </c>
      <c r="X1430">
        <v>86.75</v>
      </c>
      <c r="AD1430">
        <v>87</v>
      </c>
    </row>
    <row r="1431" spans="1:30" x14ac:dyDescent="0.3">
      <c r="A1431">
        <v>106.25</v>
      </c>
      <c r="I1431">
        <v>107.5</v>
      </c>
      <c r="Q1431">
        <v>85.5</v>
      </c>
      <c r="X1431">
        <v>86.5</v>
      </c>
      <c r="AD1431">
        <v>87</v>
      </c>
    </row>
    <row r="1432" spans="1:30" x14ac:dyDescent="0.3">
      <c r="A1432">
        <v>105.5</v>
      </c>
      <c r="I1432">
        <v>107</v>
      </c>
      <c r="Q1432">
        <v>86</v>
      </c>
      <c r="X1432">
        <v>87</v>
      </c>
      <c r="AD1432">
        <v>86.5</v>
      </c>
    </row>
    <row r="1433" spans="1:30" x14ac:dyDescent="0.3">
      <c r="A1433">
        <v>104.75</v>
      </c>
      <c r="I1433">
        <v>107.75</v>
      </c>
      <c r="Q1433">
        <v>85.5</v>
      </c>
      <c r="X1433">
        <v>86.75</v>
      </c>
      <c r="AD1433">
        <v>86.75</v>
      </c>
    </row>
    <row r="1434" spans="1:30" x14ac:dyDescent="0.3">
      <c r="A1434">
        <v>106.25</v>
      </c>
      <c r="I1434">
        <v>107.25</v>
      </c>
      <c r="Q1434">
        <v>85.25</v>
      </c>
      <c r="X1434">
        <v>86.5</v>
      </c>
      <c r="AD1434">
        <v>87</v>
      </c>
    </row>
    <row r="1435" spans="1:30" x14ac:dyDescent="0.3">
      <c r="A1435">
        <v>104.75</v>
      </c>
      <c r="I1435">
        <v>107.25</v>
      </c>
      <c r="Q1435">
        <v>85.5</v>
      </c>
      <c r="X1435">
        <v>87</v>
      </c>
      <c r="AD1435">
        <v>86.5</v>
      </c>
    </row>
    <row r="1436" spans="1:30" x14ac:dyDescent="0.3">
      <c r="A1436">
        <v>106.5</v>
      </c>
      <c r="I1436">
        <v>107.75</v>
      </c>
      <c r="Q1436">
        <v>85.5</v>
      </c>
      <c r="X1436">
        <v>86.75</v>
      </c>
      <c r="AD1436">
        <v>86.25</v>
      </c>
    </row>
    <row r="1437" spans="1:30" x14ac:dyDescent="0.3">
      <c r="A1437">
        <v>104.75</v>
      </c>
      <c r="I1437">
        <v>107.25</v>
      </c>
      <c r="Q1437">
        <v>84.75</v>
      </c>
      <c r="X1437">
        <v>86.5</v>
      </c>
      <c r="AD1437">
        <v>87</v>
      </c>
    </row>
    <row r="1438" spans="1:30" x14ac:dyDescent="0.3">
      <c r="A1438">
        <v>106</v>
      </c>
      <c r="I1438">
        <v>107.75</v>
      </c>
      <c r="Q1438">
        <v>84.75</v>
      </c>
      <c r="X1438">
        <v>87</v>
      </c>
      <c r="AD1438">
        <v>85</v>
      </c>
    </row>
    <row r="1439" spans="1:30" x14ac:dyDescent="0.3">
      <c r="A1439">
        <v>106.25</v>
      </c>
      <c r="I1439">
        <v>107.25</v>
      </c>
      <c r="Q1439">
        <v>84.75</v>
      </c>
      <c r="X1439">
        <v>75.25</v>
      </c>
      <c r="AD1439">
        <v>86.25</v>
      </c>
    </row>
    <row r="1440" spans="1:30" x14ac:dyDescent="0.3">
      <c r="A1440">
        <v>105.5</v>
      </c>
      <c r="I1440">
        <v>107.75</v>
      </c>
      <c r="Q1440">
        <v>84.75</v>
      </c>
      <c r="X1440">
        <v>75.5</v>
      </c>
      <c r="AD1440">
        <v>86.25</v>
      </c>
    </row>
    <row r="1441" spans="1:30" x14ac:dyDescent="0.3">
      <c r="A1441">
        <v>106</v>
      </c>
      <c r="I1441">
        <v>107.25</v>
      </c>
      <c r="Q1441">
        <v>84.75</v>
      </c>
      <c r="X1441">
        <v>74.25</v>
      </c>
      <c r="AD1441">
        <v>86.75</v>
      </c>
    </row>
    <row r="1442" spans="1:30" x14ac:dyDescent="0.3">
      <c r="A1442">
        <v>104.75</v>
      </c>
      <c r="I1442">
        <v>107.75</v>
      </c>
      <c r="Q1442">
        <v>85</v>
      </c>
      <c r="X1442">
        <v>76.25</v>
      </c>
      <c r="AD1442">
        <v>86.25</v>
      </c>
    </row>
    <row r="1443" spans="1:30" x14ac:dyDescent="0.3">
      <c r="A1443">
        <v>105.5</v>
      </c>
      <c r="I1443">
        <v>108</v>
      </c>
      <c r="Q1443">
        <v>84.75</v>
      </c>
      <c r="X1443">
        <v>76.5</v>
      </c>
      <c r="AD1443">
        <v>86.5</v>
      </c>
    </row>
    <row r="1444" spans="1:30" x14ac:dyDescent="0.3">
      <c r="A1444">
        <v>105.25</v>
      </c>
      <c r="I1444">
        <v>107.5</v>
      </c>
      <c r="Q1444">
        <v>85.25</v>
      </c>
      <c r="X1444">
        <v>75.5</v>
      </c>
      <c r="AD1444">
        <v>87</v>
      </c>
    </row>
    <row r="1445" spans="1:30" x14ac:dyDescent="0.3">
      <c r="A1445">
        <v>106.25</v>
      </c>
      <c r="I1445">
        <v>108.25</v>
      </c>
      <c r="Q1445">
        <v>84.5</v>
      </c>
      <c r="X1445">
        <v>75.25</v>
      </c>
      <c r="AD1445">
        <v>86.25</v>
      </c>
    </row>
    <row r="1446" spans="1:30" x14ac:dyDescent="0.3">
      <c r="A1446">
        <v>106</v>
      </c>
      <c r="I1446">
        <v>107.5</v>
      </c>
      <c r="Q1446">
        <v>84.75</v>
      </c>
      <c r="X1446">
        <v>76</v>
      </c>
      <c r="AD1446">
        <v>86.5</v>
      </c>
    </row>
    <row r="1447" spans="1:30" x14ac:dyDescent="0.3">
      <c r="A1447">
        <v>105.5</v>
      </c>
      <c r="I1447">
        <v>107.75</v>
      </c>
      <c r="Q1447">
        <v>84.75</v>
      </c>
      <c r="X1447">
        <v>76</v>
      </c>
      <c r="AD1447">
        <v>87</v>
      </c>
    </row>
    <row r="1448" spans="1:30" x14ac:dyDescent="0.3">
      <c r="A1448">
        <v>105.75</v>
      </c>
      <c r="I1448">
        <v>107.75</v>
      </c>
      <c r="Q1448">
        <v>85</v>
      </c>
      <c r="X1448">
        <v>75.75</v>
      </c>
      <c r="AD1448">
        <v>86.75</v>
      </c>
    </row>
    <row r="1449" spans="1:30" x14ac:dyDescent="0.3">
      <c r="A1449">
        <v>104.75</v>
      </c>
      <c r="I1449">
        <v>107.25</v>
      </c>
      <c r="Q1449">
        <v>85</v>
      </c>
      <c r="X1449">
        <v>75.5</v>
      </c>
      <c r="AD1449">
        <v>86.75</v>
      </c>
    </row>
    <row r="1450" spans="1:30" x14ac:dyDescent="0.3">
      <c r="A1450">
        <v>106.5</v>
      </c>
      <c r="I1450">
        <v>108.25</v>
      </c>
      <c r="Q1450">
        <v>85.25</v>
      </c>
      <c r="X1450">
        <v>75</v>
      </c>
      <c r="AD1450">
        <v>86.5</v>
      </c>
    </row>
    <row r="1451" spans="1:30" x14ac:dyDescent="0.3">
      <c r="A1451">
        <v>104.75</v>
      </c>
      <c r="I1451">
        <v>107.25</v>
      </c>
      <c r="Q1451">
        <v>85.25</v>
      </c>
      <c r="X1451">
        <v>75.25</v>
      </c>
      <c r="AD1451">
        <v>87</v>
      </c>
    </row>
    <row r="1452" spans="1:30" x14ac:dyDescent="0.3">
      <c r="A1452">
        <v>106.5</v>
      </c>
      <c r="I1452">
        <v>108</v>
      </c>
      <c r="Q1452">
        <v>85</v>
      </c>
      <c r="X1452">
        <v>75.5</v>
      </c>
      <c r="AD1452">
        <v>86.75</v>
      </c>
    </row>
    <row r="1453" spans="1:30" x14ac:dyDescent="0.3">
      <c r="A1453">
        <v>106</v>
      </c>
      <c r="I1453">
        <v>107.5</v>
      </c>
      <c r="Q1453">
        <v>85.5</v>
      </c>
      <c r="X1453">
        <v>75.5</v>
      </c>
      <c r="AD1453">
        <v>87</v>
      </c>
    </row>
    <row r="1454" spans="1:30" x14ac:dyDescent="0.3">
      <c r="A1454">
        <v>105.75</v>
      </c>
      <c r="I1454">
        <v>107.25</v>
      </c>
      <c r="Q1454">
        <v>85.5</v>
      </c>
      <c r="X1454">
        <v>75.25</v>
      </c>
      <c r="AD1454">
        <v>87</v>
      </c>
    </row>
    <row r="1455" spans="1:30" x14ac:dyDescent="0.3">
      <c r="A1455">
        <v>106.25</v>
      </c>
      <c r="I1455">
        <v>107.75</v>
      </c>
      <c r="Q1455">
        <v>84.25</v>
      </c>
      <c r="X1455">
        <v>75.25</v>
      </c>
      <c r="AD1455">
        <v>87</v>
      </c>
    </row>
    <row r="1456" spans="1:30" x14ac:dyDescent="0.3">
      <c r="A1456">
        <v>105.25</v>
      </c>
      <c r="I1456">
        <v>107</v>
      </c>
      <c r="Q1456">
        <v>84.75</v>
      </c>
      <c r="X1456">
        <v>86.75</v>
      </c>
      <c r="AD1456">
        <v>86.5</v>
      </c>
    </row>
    <row r="1457" spans="1:30" x14ac:dyDescent="0.3">
      <c r="A1457">
        <v>106.25</v>
      </c>
      <c r="I1457">
        <v>107.75</v>
      </c>
      <c r="Q1457">
        <v>87.75</v>
      </c>
      <c r="X1457">
        <v>86.5</v>
      </c>
      <c r="AD1457">
        <v>88.25</v>
      </c>
    </row>
    <row r="1458" spans="1:30" x14ac:dyDescent="0.3">
      <c r="A1458">
        <v>104.5</v>
      </c>
      <c r="I1458">
        <v>107.25</v>
      </c>
      <c r="Q1458">
        <v>85.25</v>
      </c>
      <c r="X1458">
        <v>86.5</v>
      </c>
      <c r="AD1458">
        <v>86.75</v>
      </c>
    </row>
    <row r="1459" spans="1:30" x14ac:dyDescent="0.3">
      <c r="A1459">
        <v>105.75</v>
      </c>
      <c r="I1459">
        <v>107.75</v>
      </c>
      <c r="Q1459">
        <v>82</v>
      </c>
      <c r="X1459">
        <v>86.5</v>
      </c>
      <c r="AD1459">
        <v>86.75</v>
      </c>
    </row>
    <row r="1460" spans="1:30" x14ac:dyDescent="0.3">
      <c r="A1460">
        <v>105.5</v>
      </c>
      <c r="I1460">
        <v>107.5</v>
      </c>
      <c r="Q1460">
        <v>86.75</v>
      </c>
      <c r="X1460">
        <v>86.75</v>
      </c>
      <c r="AD1460">
        <v>86.75</v>
      </c>
    </row>
    <row r="1461" spans="1:30" x14ac:dyDescent="0.3">
      <c r="A1461">
        <v>105</v>
      </c>
      <c r="I1461">
        <v>107.75</v>
      </c>
      <c r="Q1461">
        <v>78</v>
      </c>
      <c r="X1461">
        <v>86.75</v>
      </c>
      <c r="AD1461">
        <v>87</v>
      </c>
    </row>
    <row r="1462" spans="1:30" x14ac:dyDescent="0.3">
      <c r="A1462">
        <v>105.5</v>
      </c>
      <c r="I1462">
        <v>107.5</v>
      </c>
      <c r="Q1462">
        <v>85.75</v>
      </c>
      <c r="X1462">
        <v>86.5</v>
      </c>
      <c r="AD1462">
        <v>86.75</v>
      </c>
    </row>
    <row r="1463" spans="1:30" x14ac:dyDescent="0.3">
      <c r="A1463">
        <v>104.75</v>
      </c>
      <c r="I1463">
        <v>107</v>
      </c>
      <c r="Q1463">
        <v>79.5</v>
      </c>
      <c r="X1463">
        <v>86.75</v>
      </c>
      <c r="AD1463">
        <v>86.25</v>
      </c>
    </row>
    <row r="1464" spans="1:30" x14ac:dyDescent="0.3">
      <c r="A1464">
        <v>105.75</v>
      </c>
      <c r="I1464">
        <v>107.5</v>
      </c>
      <c r="Q1464">
        <v>79.5</v>
      </c>
      <c r="X1464">
        <v>86.5</v>
      </c>
      <c r="AD1464">
        <v>87</v>
      </c>
    </row>
    <row r="1465" spans="1:30" x14ac:dyDescent="0.3">
      <c r="A1465">
        <v>105</v>
      </c>
      <c r="I1465">
        <v>107.25</v>
      </c>
      <c r="Q1465">
        <v>81.5</v>
      </c>
      <c r="X1465">
        <v>86.5</v>
      </c>
      <c r="AD1465">
        <v>86.75</v>
      </c>
    </row>
    <row r="1466" spans="1:30" x14ac:dyDescent="0.3">
      <c r="A1466">
        <v>106</v>
      </c>
      <c r="I1466">
        <v>107.5</v>
      </c>
      <c r="Q1466">
        <v>92.5</v>
      </c>
      <c r="X1466">
        <v>86.75</v>
      </c>
      <c r="AD1466">
        <v>86.75</v>
      </c>
    </row>
    <row r="1467" spans="1:30" x14ac:dyDescent="0.3">
      <c r="A1467">
        <v>104.75</v>
      </c>
      <c r="I1467">
        <v>108</v>
      </c>
      <c r="Q1467">
        <v>79.75</v>
      </c>
      <c r="X1467">
        <v>86.75</v>
      </c>
      <c r="AD1467">
        <v>86.5</v>
      </c>
    </row>
    <row r="1468" spans="1:30" x14ac:dyDescent="0.3">
      <c r="A1468">
        <v>105.75</v>
      </c>
      <c r="I1468">
        <v>107.5</v>
      </c>
      <c r="Q1468">
        <v>90.25</v>
      </c>
      <c r="X1468">
        <v>86.25</v>
      </c>
      <c r="AD1468">
        <v>86.5</v>
      </c>
    </row>
    <row r="1469" spans="1:30" x14ac:dyDescent="0.3">
      <c r="A1469">
        <v>105.5</v>
      </c>
      <c r="I1469">
        <v>108.25</v>
      </c>
      <c r="Q1469">
        <v>89</v>
      </c>
      <c r="X1469">
        <v>85.75</v>
      </c>
      <c r="AD1469">
        <v>86.5</v>
      </c>
    </row>
    <row r="1470" spans="1:30" x14ac:dyDescent="0.3">
      <c r="A1470">
        <v>105.25</v>
      </c>
      <c r="I1470">
        <v>107.25</v>
      </c>
      <c r="Q1470">
        <v>87.25</v>
      </c>
      <c r="X1470">
        <v>85.25</v>
      </c>
      <c r="AD1470">
        <v>86.25</v>
      </c>
    </row>
    <row r="1471" spans="1:30" x14ac:dyDescent="0.3">
      <c r="A1471">
        <v>105.75</v>
      </c>
      <c r="I1471">
        <v>107.75</v>
      </c>
      <c r="Q1471">
        <v>93.25</v>
      </c>
      <c r="X1471">
        <v>84.75</v>
      </c>
      <c r="AD1471">
        <v>86.25</v>
      </c>
    </row>
    <row r="1472" spans="1:30" x14ac:dyDescent="0.3">
      <c r="A1472">
        <v>105.25</v>
      </c>
      <c r="I1472">
        <v>107.75</v>
      </c>
      <c r="Q1472">
        <v>89</v>
      </c>
      <c r="X1472">
        <v>84.75</v>
      </c>
      <c r="AD1472">
        <v>86.25</v>
      </c>
    </row>
    <row r="1473" spans="1:30" x14ac:dyDescent="0.3">
      <c r="A1473">
        <v>105.5</v>
      </c>
      <c r="I1473">
        <v>107.25</v>
      </c>
      <c r="Q1473">
        <v>85.25</v>
      </c>
      <c r="X1473">
        <v>84.75</v>
      </c>
      <c r="AD1473">
        <v>86</v>
      </c>
    </row>
    <row r="1474" spans="1:30" x14ac:dyDescent="0.3">
      <c r="A1474">
        <v>105.75</v>
      </c>
      <c r="I1474">
        <v>107.75</v>
      </c>
      <c r="Q1474">
        <v>90</v>
      </c>
      <c r="X1474">
        <v>84.75</v>
      </c>
      <c r="AD1474">
        <v>86.25</v>
      </c>
    </row>
    <row r="1475" spans="1:30" x14ac:dyDescent="0.3">
      <c r="A1475">
        <v>105.5</v>
      </c>
      <c r="I1475">
        <v>107</v>
      </c>
      <c r="Q1475">
        <v>82.25</v>
      </c>
      <c r="X1475">
        <v>84.5</v>
      </c>
      <c r="AD1475">
        <v>86.25</v>
      </c>
    </row>
    <row r="1476" spans="1:30" x14ac:dyDescent="0.3">
      <c r="A1476">
        <v>106</v>
      </c>
      <c r="I1476">
        <v>107.75</v>
      </c>
      <c r="Q1476">
        <v>84.75</v>
      </c>
      <c r="X1476">
        <v>84.25</v>
      </c>
      <c r="AD1476">
        <v>86.5</v>
      </c>
    </row>
    <row r="1477" spans="1:30" x14ac:dyDescent="0.3">
      <c r="A1477">
        <v>105.5</v>
      </c>
      <c r="I1477">
        <v>107.5</v>
      </c>
      <c r="Q1477">
        <v>85.75</v>
      </c>
      <c r="X1477">
        <v>84.5</v>
      </c>
      <c r="AD1477">
        <v>87.25</v>
      </c>
    </row>
    <row r="1478" spans="1:30" x14ac:dyDescent="0.3">
      <c r="A1478">
        <v>105</v>
      </c>
      <c r="I1478">
        <v>107.25</v>
      </c>
      <c r="Q1478">
        <v>83.75</v>
      </c>
      <c r="X1478">
        <v>84.25</v>
      </c>
      <c r="AD1478">
        <v>86.5</v>
      </c>
    </row>
    <row r="1479" spans="1:30" x14ac:dyDescent="0.3">
      <c r="A1479">
        <v>106.25</v>
      </c>
      <c r="I1479">
        <v>108</v>
      </c>
      <c r="Q1479">
        <v>71.25</v>
      </c>
      <c r="X1479">
        <v>84.25</v>
      </c>
      <c r="AD1479">
        <v>86.25</v>
      </c>
    </row>
    <row r="1480" spans="1:30" x14ac:dyDescent="0.3">
      <c r="A1480">
        <v>105.5</v>
      </c>
      <c r="I1480">
        <v>107.25</v>
      </c>
      <c r="Q1480">
        <v>79.75</v>
      </c>
      <c r="X1480">
        <v>84.25</v>
      </c>
      <c r="AD1480">
        <v>86.5</v>
      </c>
    </row>
    <row r="1481" spans="1:30" x14ac:dyDescent="0.3">
      <c r="A1481">
        <v>105.75</v>
      </c>
      <c r="I1481">
        <v>108</v>
      </c>
      <c r="Q1481">
        <v>74.75</v>
      </c>
      <c r="X1481">
        <v>84</v>
      </c>
      <c r="AD1481">
        <v>86.5</v>
      </c>
    </row>
    <row r="1482" spans="1:30" x14ac:dyDescent="0.3">
      <c r="A1482">
        <v>105.5</v>
      </c>
      <c r="I1482">
        <v>107.25</v>
      </c>
      <c r="Q1482">
        <v>85.25</v>
      </c>
      <c r="X1482">
        <v>84</v>
      </c>
      <c r="AD1482">
        <v>86.75</v>
      </c>
    </row>
    <row r="1483" spans="1:30" x14ac:dyDescent="0.3">
      <c r="A1483">
        <v>105.5</v>
      </c>
      <c r="I1483">
        <v>107.75</v>
      </c>
      <c r="Q1483">
        <v>94.75</v>
      </c>
      <c r="X1483">
        <v>84.25</v>
      </c>
      <c r="AD1483">
        <v>87</v>
      </c>
    </row>
    <row r="1484" spans="1:30" x14ac:dyDescent="0.3">
      <c r="A1484">
        <v>105.75</v>
      </c>
      <c r="I1484">
        <v>107.75</v>
      </c>
      <c r="Q1484">
        <v>80.75</v>
      </c>
      <c r="X1484">
        <v>84</v>
      </c>
      <c r="AD1484">
        <v>86.5</v>
      </c>
    </row>
    <row r="1485" spans="1:30" x14ac:dyDescent="0.3">
      <c r="A1485">
        <v>106</v>
      </c>
      <c r="I1485">
        <v>107.75</v>
      </c>
      <c r="Q1485">
        <v>83.75</v>
      </c>
      <c r="X1485">
        <v>84</v>
      </c>
      <c r="AD1485">
        <v>87</v>
      </c>
    </row>
    <row r="1486" spans="1:30" x14ac:dyDescent="0.3">
      <c r="A1486">
        <v>105.75</v>
      </c>
      <c r="I1486">
        <v>108.25</v>
      </c>
      <c r="Q1486">
        <v>82.25</v>
      </c>
      <c r="X1486">
        <v>84.25</v>
      </c>
      <c r="AD1486">
        <v>86.75</v>
      </c>
    </row>
    <row r="1487" spans="1:30" x14ac:dyDescent="0.3">
      <c r="A1487">
        <v>105.75</v>
      </c>
      <c r="I1487">
        <v>107</v>
      </c>
      <c r="Q1487">
        <v>91.75</v>
      </c>
      <c r="X1487">
        <v>84</v>
      </c>
      <c r="AD1487">
        <v>87</v>
      </c>
    </row>
    <row r="1488" spans="1:30" x14ac:dyDescent="0.3">
      <c r="A1488">
        <v>105.75</v>
      </c>
      <c r="I1488">
        <v>107.5</v>
      </c>
      <c r="Q1488">
        <v>85</v>
      </c>
      <c r="X1488">
        <v>84</v>
      </c>
      <c r="AD1488">
        <v>87</v>
      </c>
    </row>
    <row r="1489" spans="1:30" x14ac:dyDescent="0.3">
      <c r="A1489">
        <v>106</v>
      </c>
      <c r="I1489">
        <v>108</v>
      </c>
      <c r="Q1489">
        <v>79</v>
      </c>
      <c r="X1489">
        <v>84.25</v>
      </c>
      <c r="AD1489">
        <v>87</v>
      </c>
    </row>
    <row r="1490" spans="1:30" x14ac:dyDescent="0.3">
      <c r="A1490">
        <v>105.5</v>
      </c>
      <c r="I1490">
        <v>108</v>
      </c>
      <c r="Q1490">
        <v>80.25</v>
      </c>
      <c r="X1490">
        <v>84.25</v>
      </c>
      <c r="AD1490">
        <v>86.75</v>
      </c>
    </row>
    <row r="1491" spans="1:30" x14ac:dyDescent="0.3">
      <c r="A1491">
        <v>105.25</v>
      </c>
      <c r="I1491">
        <v>108.5</v>
      </c>
      <c r="Q1491">
        <v>89.25</v>
      </c>
      <c r="X1491">
        <v>84.25</v>
      </c>
      <c r="AD1491">
        <v>87.75</v>
      </c>
    </row>
    <row r="1492" spans="1:30" x14ac:dyDescent="0.3">
      <c r="A1492">
        <v>105</v>
      </c>
      <c r="I1492">
        <v>108</v>
      </c>
      <c r="Q1492">
        <v>98</v>
      </c>
      <c r="X1492">
        <v>84.25</v>
      </c>
      <c r="AD1492">
        <v>87</v>
      </c>
    </row>
    <row r="1493" spans="1:30" x14ac:dyDescent="0.3">
      <c r="A1493">
        <v>105.25</v>
      </c>
      <c r="I1493">
        <v>109</v>
      </c>
      <c r="Q1493">
        <v>83.25</v>
      </c>
      <c r="X1493">
        <v>84.25</v>
      </c>
      <c r="AD1493">
        <v>87</v>
      </c>
    </row>
    <row r="1494" spans="1:30" x14ac:dyDescent="0.3">
      <c r="A1494">
        <v>105.5</v>
      </c>
      <c r="I1494">
        <v>108.25</v>
      </c>
      <c r="Q1494">
        <v>83.5</v>
      </c>
      <c r="X1494">
        <v>84.25</v>
      </c>
      <c r="AD1494">
        <v>87</v>
      </c>
    </row>
    <row r="1495" spans="1:30" x14ac:dyDescent="0.3">
      <c r="A1495">
        <v>105.5</v>
      </c>
      <c r="I1495">
        <v>108.5</v>
      </c>
      <c r="Q1495">
        <v>87.25</v>
      </c>
      <c r="X1495">
        <v>84</v>
      </c>
      <c r="AD1495">
        <v>87</v>
      </c>
    </row>
    <row r="1496" spans="1:30" x14ac:dyDescent="0.3">
      <c r="A1496">
        <v>105.5</v>
      </c>
      <c r="I1496">
        <v>108.75</v>
      </c>
      <c r="Q1496">
        <v>87.25</v>
      </c>
      <c r="X1496">
        <v>84.5</v>
      </c>
      <c r="AD1496">
        <v>87</v>
      </c>
    </row>
    <row r="1497" spans="1:30" x14ac:dyDescent="0.3">
      <c r="A1497">
        <v>105.25</v>
      </c>
      <c r="I1497">
        <v>108</v>
      </c>
      <c r="Q1497">
        <v>79.5</v>
      </c>
      <c r="X1497">
        <v>84.5</v>
      </c>
      <c r="AD1497">
        <v>87</v>
      </c>
    </row>
    <row r="1498" spans="1:30" x14ac:dyDescent="0.3">
      <c r="A1498">
        <v>105</v>
      </c>
      <c r="I1498">
        <v>109</v>
      </c>
      <c r="Q1498">
        <v>85.75</v>
      </c>
      <c r="X1498">
        <v>84.25</v>
      </c>
      <c r="AD1498">
        <v>86.75</v>
      </c>
    </row>
    <row r="1499" spans="1:30" x14ac:dyDescent="0.3">
      <c r="A1499">
        <v>105.75</v>
      </c>
      <c r="I1499">
        <v>108</v>
      </c>
      <c r="Q1499">
        <v>92</v>
      </c>
      <c r="X1499">
        <v>84.5</v>
      </c>
      <c r="AD1499">
        <v>86.75</v>
      </c>
    </row>
    <row r="1500" spans="1:30" x14ac:dyDescent="0.3">
      <c r="A1500">
        <v>105.25</v>
      </c>
      <c r="I1500">
        <v>108.5</v>
      </c>
      <c r="Q1500">
        <v>89.5</v>
      </c>
      <c r="X1500">
        <v>84.5</v>
      </c>
      <c r="AD1500">
        <v>86.75</v>
      </c>
    </row>
    <row r="1501" spans="1:30" x14ac:dyDescent="0.3">
      <c r="A1501">
        <v>106</v>
      </c>
      <c r="I1501">
        <v>108.5</v>
      </c>
      <c r="Q1501">
        <v>80.75</v>
      </c>
      <c r="X1501">
        <v>84</v>
      </c>
      <c r="AD1501">
        <v>86.75</v>
      </c>
    </row>
    <row r="1502" spans="1:30" x14ac:dyDescent="0.3">
      <c r="A1502">
        <v>105.5</v>
      </c>
      <c r="I1502">
        <v>108.5</v>
      </c>
      <c r="Q1502">
        <v>85.5</v>
      </c>
      <c r="X1502">
        <v>84.25</v>
      </c>
      <c r="AD1502">
        <v>86.5</v>
      </c>
    </row>
    <row r="1503" spans="1:30" x14ac:dyDescent="0.3">
      <c r="A1503">
        <v>106</v>
      </c>
      <c r="I1503">
        <v>108.75</v>
      </c>
      <c r="Q1503">
        <v>84.75</v>
      </c>
      <c r="X1503">
        <v>84.5</v>
      </c>
      <c r="AD1503">
        <v>87.25</v>
      </c>
    </row>
    <row r="1504" spans="1:30" x14ac:dyDescent="0.3">
      <c r="A1504">
        <v>105.5</v>
      </c>
      <c r="I1504">
        <v>108.25</v>
      </c>
      <c r="Q1504">
        <v>86.75</v>
      </c>
      <c r="X1504">
        <v>84</v>
      </c>
      <c r="AD1504">
        <v>87</v>
      </c>
    </row>
    <row r="1505" spans="1:30" x14ac:dyDescent="0.3">
      <c r="A1505">
        <v>106</v>
      </c>
      <c r="I1505">
        <v>109</v>
      </c>
      <c r="Q1505">
        <v>83.25</v>
      </c>
      <c r="X1505">
        <v>84.25</v>
      </c>
      <c r="AD1505">
        <v>86.75</v>
      </c>
    </row>
    <row r="1506" spans="1:30" x14ac:dyDescent="0.3">
      <c r="A1506">
        <v>105.5</v>
      </c>
      <c r="I1506">
        <v>108.25</v>
      </c>
      <c r="Q1506">
        <v>82.25</v>
      </c>
      <c r="X1506">
        <v>84.5</v>
      </c>
      <c r="AD1506">
        <v>86.5</v>
      </c>
    </row>
    <row r="1507" spans="1:30" x14ac:dyDescent="0.3">
      <c r="A1507">
        <v>105.75</v>
      </c>
      <c r="I1507">
        <v>108.5</v>
      </c>
      <c r="Q1507">
        <v>85.25</v>
      </c>
      <c r="X1507">
        <v>84.25</v>
      </c>
      <c r="AD1507">
        <v>86.75</v>
      </c>
    </row>
    <row r="1508" spans="1:30" x14ac:dyDescent="0.3">
      <c r="A1508">
        <v>105.5</v>
      </c>
      <c r="I1508">
        <v>108.5</v>
      </c>
      <c r="Q1508">
        <v>86.75</v>
      </c>
      <c r="X1508">
        <v>84.5</v>
      </c>
      <c r="AD1508">
        <v>86.75</v>
      </c>
    </row>
    <row r="1509" spans="1:30" x14ac:dyDescent="0.3">
      <c r="A1509">
        <v>106</v>
      </c>
      <c r="I1509">
        <v>108</v>
      </c>
      <c r="Q1509">
        <v>86.75</v>
      </c>
      <c r="X1509">
        <v>84</v>
      </c>
      <c r="AD1509">
        <v>86.5</v>
      </c>
    </row>
    <row r="1510" spans="1:30" x14ac:dyDescent="0.3">
      <c r="A1510">
        <v>105</v>
      </c>
      <c r="I1510">
        <v>107.75</v>
      </c>
      <c r="Q1510">
        <v>84.75</v>
      </c>
      <c r="X1510">
        <v>84</v>
      </c>
      <c r="AD1510">
        <v>86.75</v>
      </c>
    </row>
    <row r="1511" spans="1:30" x14ac:dyDescent="0.3">
      <c r="A1511">
        <v>105.5</v>
      </c>
      <c r="I1511">
        <v>107</v>
      </c>
      <c r="Q1511">
        <v>86.25</v>
      </c>
      <c r="X1511">
        <v>84.25</v>
      </c>
      <c r="AD1511">
        <v>86.75</v>
      </c>
    </row>
    <row r="1512" spans="1:30" x14ac:dyDescent="0.3">
      <c r="A1512">
        <v>105.25</v>
      </c>
      <c r="I1512">
        <v>107.5</v>
      </c>
      <c r="Q1512">
        <v>85.5</v>
      </c>
      <c r="X1512">
        <v>84</v>
      </c>
      <c r="AD1512">
        <v>86.75</v>
      </c>
    </row>
    <row r="1513" spans="1:30" x14ac:dyDescent="0.3">
      <c r="A1513">
        <v>106</v>
      </c>
      <c r="I1513">
        <v>108</v>
      </c>
      <c r="Q1513">
        <v>85.25</v>
      </c>
      <c r="X1513">
        <v>84</v>
      </c>
      <c r="AD1513">
        <v>86.75</v>
      </c>
    </row>
    <row r="1514" spans="1:30" x14ac:dyDescent="0.3">
      <c r="A1514">
        <v>105.5</v>
      </c>
      <c r="I1514">
        <v>107.25</v>
      </c>
      <c r="Q1514">
        <v>85.75</v>
      </c>
      <c r="X1514">
        <v>84</v>
      </c>
      <c r="AD1514">
        <v>86.75</v>
      </c>
    </row>
    <row r="1515" spans="1:30" x14ac:dyDescent="0.3">
      <c r="A1515">
        <v>105.5</v>
      </c>
      <c r="I1515">
        <v>107.75</v>
      </c>
      <c r="Q1515">
        <v>85</v>
      </c>
      <c r="X1515">
        <v>83.75</v>
      </c>
      <c r="AD1515">
        <v>86.5</v>
      </c>
    </row>
    <row r="1516" spans="1:30" x14ac:dyDescent="0.3">
      <c r="A1516">
        <v>105.5</v>
      </c>
      <c r="I1516">
        <v>107</v>
      </c>
      <c r="Q1516">
        <v>84.75</v>
      </c>
      <c r="X1516">
        <v>84.5</v>
      </c>
      <c r="AD1516">
        <v>86.5</v>
      </c>
    </row>
    <row r="1517" spans="1:30" x14ac:dyDescent="0.3">
      <c r="A1517">
        <v>105.75</v>
      </c>
      <c r="I1517">
        <v>107.75</v>
      </c>
      <c r="Q1517">
        <v>84</v>
      </c>
      <c r="X1517">
        <v>84.5</v>
      </c>
      <c r="AD1517">
        <v>86.5</v>
      </c>
    </row>
    <row r="1518" spans="1:30" x14ac:dyDescent="0.3">
      <c r="A1518">
        <v>105.75</v>
      </c>
      <c r="I1518">
        <v>107</v>
      </c>
      <c r="Q1518">
        <v>85.25</v>
      </c>
      <c r="X1518">
        <v>84</v>
      </c>
      <c r="AD1518">
        <v>86.5</v>
      </c>
    </row>
    <row r="1519" spans="1:30" x14ac:dyDescent="0.3">
      <c r="A1519">
        <v>105.75</v>
      </c>
      <c r="I1519">
        <v>107.25</v>
      </c>
      <c r="Q1519">
        <v>85.25</v>
      </c>
      <c r="X1519">
        <v>84.25</v>
      </c>
      <c r="AD1519">
        <v>86.5</v>
      </c>
    </row>
    <row r="1520" spans="1:30" x14ac:dyDescent="0.3">
      <c r="A1520">
        <v>105.5</v>
      </c>
      <c r="I1520">
        <v>107.75</v>
      </c>
      <c r="Q1520">
        <v>85.25</v>
      </c>
      <c r="X1520">
        <v>84.25</v>
      </c>
      <c r="AD1520">
        <v>86.75</v>
      </c>
    </row>
    <row r="1521" spans="1:30" x14ac:dyDescent="0.3">
      <c r="A1521">
        <v>105.75</v>
      </c>
      <c r="I1521">
        <v>107.5</v>
      </c>
      <c r="Q1521">
        <v>85.25</v>
      </c>
      <c r="X1521">
        <v>84.25</v>
      </c>
      <c r="AD1521">
        <v>86.75</v>
      </c>
    </row>
    <row r="1522" spans="1:30" x14ac:dyDescent="0.3">
      <c r="A1522">
        <v>105.25</v>
      </c>
      <c r="I1522">
        <v>108</v>
      </c>
      <c r="Q1522">
        <v>85.75</v>
      </c>
      <c r="X1522">
        <v>84.25</v>
      </c>
      <c r="AD1522">
        <v>86.75</v>
      </c>
    </row>
    <row r="1523" spans="1:30" x14ac:dyDescent="0.3">
      <c r="A1523">
        <v>105.5</v>
      </c>
      <c r="I1523">
        <v>107.25</v>
      </c>
      <c r="Q1523">
        <v>85.5</v>
      </c>
      <c r="X1523">
        <v>84</v>
      </c>
      <c r="AD1523">
        <v>86.75</v>
      </c>
    </row>
    <row r="1524" spans="1:30" x14ac:dyDescent="0.3">
      <c r="A1524">
        <v>105.5</v>
      </c>
      <c r="I1524">
        <v>107.75</v>
      </c>
      <c r="Q1524">
        <v>85.5</v>
      </c>
      <c r="X1524">
        <v>84</v>
      </c>
      <c r="AD1524">
        <v>86.75</v>
      </c>
    </row>
    <row r="1525" spans="1:30" x14ac:dyDescent="0.3">
      <c r="A1525">
        <v>105.25</v>
      </c>
      <c r="I1525">
        <v>107.75</v>
      </c>
      <c r="Q1525">
        <v>85.5</v>
      </c>
      <c r="X1525">
        <v>84.5</v>
      </c>
      <c r="AD1525">
        <v>86.75</v>
      </c>
    </row>
    <row r="1526" spans="1:30" x14ac:dyDescent="0.3">
      <c r="A1526">
        <v>105.5</v>
      </c>
      <c r="I1526">
        <v>107.5</v>
      </c>
      <c r="Q1526">
        <v>85.25</v>
      </c>
      <c r="X1526">
        <v>84</v>
      </c>
      <c r="AD1526">
        <v>86.75</v>
      </c>
    </row>
    <row r="1527" spans="1:30" x14ac:dyDescent="0.3">
      <c r="A1527">
        <v>105.25</v>
      </c>
      <c r="I1527">
        <v>108</v>
      </c>
      <c r="Q1527">
        <v>85.25</v>
      </c>
      <c r="X1527">
        <v>84</v>
      </c>
      <c r="AD1527">
        <v>86.75</v>
      </c>
    </row>
    <row r="1528" spans="1:30" x14ac:dyDescent="0.3">
      <c r="A1528">
        <v>105.5</v>
      </c>
      <c r="I1528">
        <v>107.75</v>
      </c>
      <c r="Q1528">
        <v>85</v>
      </c>
      <c r="X1528">
        <v>84.25</v>
      </c>
      <c r="AD1528">
        <v>86.75</v>
      </c>
    </row>
    <row r="1529" spans="1:30" x14ac:dyDescent="0.3">
      <c r="A1529">
        <v>105.25</v>
      </c>
      <c r="I1529">
        <v>108</v>
      </c>
      <c r="Q1529">
        <v>85</v>
      </c>
      <c r="X1529">
        <v>84</v>
      </c>
      <c r="AD1529">
        <v>86.75</v>
      </c>
    </row>
    <row r="1530" spans="1:30" x14ac:dyDescent="0.3">
      <c r="A1530">
        <v>106.25</v>
      </c>
      <c r="I1530">
        <v>108.5</v>
      </c>
      <c r="Q1530">
        <v>85</v>
      </c>
      <c r="X1530">
        <v>84</v>
      </c>
      <c r="AD1530">
        <v>86.5</v>
      </c>
    </row>
    <row r="1531" spans="1:30" x14ac:dyDescent="0.3">
      <c r="A1531">
        <v>105</v>
      </c>
      <c r="I1531">
        <v>108</v>
      </c>
      <c r="Q1531">
        <v>85</v>
      </c>
      <c r="X1531">
        <v>84.25</v>
      </c>
      <c r="AD1531">
        <v>86.75</v>
      </c>
    </row>
    <row r="1532" spans="1:30" x14ac:dyDescent="0.3">
      <c r="A1532">
        <v>106.25</v>
      </c>
      <c r="I1532">
        <v>108</v>
      </c>
      <c r="Q1532">
        <v>85.25</v>
      </c>
      <c r="X1532">
        <v>83.75</v>
      </c>
      <c r="AD1532">
        <v>86.75</v>
      </c>
    </row>
    <row r="1533" spans="1:30" x14ac:dyDescent="0.3">
      <c r="A1533">
        <v>105.5</v>
      </c>
      <c r="I1533">
        <v>107.5</v>
      </c>
      <c r="Q1533">
        <v>85.5</v>
      </c>
      <c r="X1533">
        <v>84.25</v>
      </c>
      <c r="AD1533">
        <v>86.75</v>
      </c>
    </row>
    <row r="1534" spans="1:30" x14ac:dyDescent="0.3">
      <c r="A1534">
        <v>107</v>
      </c>
      <c r="I1534">
        <v>108</v>
      </c>
      <c r="Q1534">
        <v>85.25</v>
      </c>
      <c r="X1534">
        <v>84.25</v>
      </c>
      <c r="AD1534">
        <v>86.75</v>
      </c>
    </row>
    <row r="1535" spans="1:30" x14ac:dyDescent="0.3">
      <c r="A1535">
        <v>105.5</v>
      </c>
      <c r="I1535">
        <v>107.75</v>
      </c>
      <c r="Q1535">
        <v>85</v>
      </c>
      <c r="X1535">
        <v>84.25</v>
      </c>
      <c r="AD1535">
        <v>86.5</v>
      </c>
    </row>
    <row r="1536" spans="1:30" x14ac:dyDescent="0.3">
      <c r="A1536">
        <v>106</v>
      </c>
      <c r="I1536">
        <v>107.75</v>
      </c>
      <c r="Q1536">
        <v>84.75</v>
      </c>
      <c r="X1536">
        <v>84.75</v>
      </c>
      <c r="AD1536">
        <v>86.75</v>
      </c>
    </row>
    <row r="1537" spans="1:30" x14ac:dyDescent="0.3">
      <c r="A1537">
        <v>105.5</v>
      </c>
      <c r="I1537">
        <v>107.75</v>
      </c>
      <c r="Q1537">
        <v>84.75</v>
      </c>
      <c r="X1537">
        <v>84.5</v>
      </c>
      <c r="AD1537">
        <v>87</v>
      </c>
    </row>
    <row r="1538" spans="1:30" x14ac:dyDescent="0.3">
      <c r="A1538">
        <v>105.75</v>
      </c>
      <c r="I1538">
        <v>107.75</v>
      </c>
      <c r="Q1538">
        <v>85</v>
      </c>
      <c r="X1538">
        <v>84</v>
      </c>
      <c r="AD1538">
        <v>87</v>
      </c>
    </row>
    <row r="1539" spans="1:30" x14ac:dyDescent="0.3">
      <c r="A1539">
        <v>106</v>
      </c>
      <c r="I1539">
        <v>108</v>
      </c>
      <c r="Q1539">
        <v>85</v>
      </c>
      <c r="X1539">
        <v>84.5</v>
      </c>
      <c r="AD1539">
        <v>86.75</v>
      </c>
    </row>
    <row r="1540" spans="1:30" x14ac:dyDescent="0.3">
      <c r="A1540">
        <v>105</v>
      </c>
      <c r="I1540">
        <v>107.25</v>
      </c>
      <c r="Q1540">
        <v>85.25</v>
      </c>
      <c r="X1540">
        <v>84.25</v>
      </c>
      <c r="AD1540">
        <v>86.75</v>
      </c>
    </row>
    <row r="1541" spans="1:30" x14ac:dyDescent="0.3">
      <c r="A1541">
        <v>106</v>
      </c>
      <c r="I1541">
        <v>107.5</v>
      </c>
      <c r="Q1541">
        <v>85.25</v>
      </c>
      <c r="X1541">
        <v>84.25</v>
      </c>
      <c r="AD1541">
        <v>86.75</v>
      </c>
    </row>
    <row r="1542" spans="1:30" x14ac:dyDescent="0.3">
      <c r="A1542">
        <v>105.5</v>
      </c>
      <c r="I1542">
        <v>107.5</v>
      </c>
      <c r="Q1542">
        <v>84.75</v>
      </c>
      <c r="X1542">
        <v>84.25</v>
      </c>
      <c r="AD1542">
        <v>86.75</v>
      </c>
    </row>
    <row r="1543" spans="1:30" x14ac:dyDescent="0.3">
      <c r="A1543">
        <v>106</v>
      </c>
      <c r="I1543">
        <v>107.5</v>
      </c>
      <c r="Q1543">
        <v>85</v>
      </c>
      <c r="X1543">
        <v>84</v>
      </c>
      <c r="AD1543">
        <v>86.75</v>
      </c>
    </row>
    <row r="1544" spans="1:30" x14ac:dyDescent="0.3">
      <c r="A1544">
        <v>105.75</v>
      </c>
      <c r="I1544">
        <v>107.5</v>
      </c>
      <c r="Q1544">
        <v>85</v>
      </c>
      <c r="X1544">
        <v>84.25</v>
      </c>
      <c r="AD1544">
        <v>86.75</v>
      </c>
    </row>
    <row r="1545" spans="1:30" x14ac:dyDescent="0.3">
      <c r="A1545">
        <v>106</v>
      </c>
      <c r="I1545">
        <v>107</v>
      </c>
      <c r="Q1545">
        <v>85</v>
      </c>
      <c r="X1545">
        <v>84.25</v>
      </c>
      <c r="AD1545">
        <v>86.75</v>
      </c>
    </row>
    <row r="1546" spans="1:30" x14ac:dyDescent="0.3">
      <c r="A1546">
        <v>105.25</v>
      </c>
      <c r="I1546">
        <v>107.75</v>
      </c>
      <c r="Q1546">
        <v>85.25</v>
      </c>
      <c r="X1546">
        <v>84.25</v>
      </c>
      <c r="AD1546">
        <v>87</v>
      </c>
    </row>
    <row r="1547" spans="1:30" x14ac:dyDescent="0.3">
      <c r="A1547">
        <v>106.5</v>
      </c>
      <c r="I1547">
        <v>107</v>
      </c>
      <c r="Q1547">
        <v>85</v>
      </c>
      <c r="X1547">
        <v>84.25</v>
      </c>
      <c r="AD1547">
        <v>87</v>
      </c>
    </row>
    <row r="1548" spans="1:30" x14ac:dyDescent="0.3">
      <c r="A1548">
        <v>105.25</v>
      </c>
      <c r="I1548">
        <v>107.5</v>
      </c>
      <c r="Q1548">
        <v>85</v>
      </c>
      <c r="X1548">
        <v>84.25</v>
      </c>
      <c r="AD1548">
        <v>87</v>
      </c>
    </row>
    <row r="1549" spans="1:30" x14ac:dyDescent="0.3">
      <c r="A1549">
        <v>106</v>
      </c>
      <c r="I1549">
        <v>107.5</v>
      </c>
      <c r="Q1549">
        <v>85.25</v>
      </c>
      <c r="X1549">
        <v>84</v>
      </c>
      <c r="AD1549">
        <v>87</v>
      </c>
    </row>
    <row r="1550" spans="1:30" x14ac:dyDescent="0.3">
      <c r="A1550">
        <v>105</v>
      </c>
      <c r="I1550">
        <v>107.5</v>
      </c>
      <c r="Q1550">
        <v>85</v>
      </c>
      <c r="X1550">
        <v>84.5</v>
      </c>
      <c r="AD1550">
        <v>86.75</v>
      </c>
    </row>
    <row r="1551" spans="1:30" x14ac:dyDescent="0.3">
      <c r="A1551">
        <v>105.75</v>
      </c>
      <c r="I1551">
        <v>107.75</v>
      </c>
      <c r="Q1551">
        <v>85</v>
      </c>
      <c r="X1551">
        <v>84</v>
      </c>
      <c r="AD1551">
        <v>86.75</v>
      </c>
    </row>
    <row r="1552" spans="1:30" x14ac:dyDescent="0.3">
      <c r="A1552">
        <v>105.75</v>
      </c>
      <c r="I1552">
        <v>107</v>
      </c>
      <c r="Q1552">
        <v>85.25</v>
      </c>
      <c r="X1552">
        <v>83.75</v>
      </c>
      <c r="AD1552">
        <v>86.5</v>
      </c>
    </row>
    <row r="1553" spans="1:30" x14ac:dyDescent="0.3">
      <c r="A1553">
        <v>105.25</v>
      </c>
      <c r="I1553">
        <v>107.75</v>
      </c>
      <c r="Q1553">
        <v>85.25</v>
      </c>
      <c r="X1553">
        <v>84.5</v>
      </c>
      <c r="AD1553">
        <v>86.75</v>
      </c>
    </row>
    <row r="1554" spans="1:30" x14ac:dyDescent="0.3">
      <c r="A1554">
        <v>106</v>
      </c>
      <c r="I1554">
        <v>107.5</v>
      </c>
      <c r="Q1554">
        <v>85.25</v>
      </c>
      <c r="X1554">
        <v>84</v>
      </c>
      <c r="AD1554">
        <v>86.75</v>
      </c>
    </row>
    <row r="1555" spans="1:30" x14ac:dyDescent="0.3">
      <c r="A1555">
        <v>105</v>
      </c>
      <c r="I1555">
        <v>107.75</v>
      </c>
      <c r="Q1555">
        <v>85</v>
      </c>
      <c r="X1555">
        <v>84</v>
      </c>
      <c r="AD1555">
        <v>86.75</v>
      </c>
    </row>
    <row r="1556" spans="1:30" x14ac:dyDescent="0.3">
      <c r="A1556">
        <v>106.25</v>
      </c>
      <c r="I1556">
        <v>108.25</v>
      </c>
      <c r="Q1556">
        <v>85</v>
      </c>
      <c r="X1556">
        <v>84.75</v>
      </c>
      <c r="AD1556">
        <v>86.5</v>
      </c>
    </row>
    <row r="1557" spans="1:30" x14ac:dyDescent="0.3">
      <c r="A1557">
        <v>104.75</v>
      </c>
      <c r="I1557">
        <v>107.5</v>
      </c>
      <c r="Q1557">
        <v>85.25</v>
      </c>
      <c r="X1557">
        <v>84</v>
      </c>
      <c r="AD1557">
        <v>86.5</v>
      </c>
    </row>
    <row r="1558" spans="1:30" x14ac:dyDescent="0.3">
      <c r="A1558">
        <v>105.75</v>
      </c>
      <c r="I1558">
        <v>108.25</v>
      </c>
      <c r="Q1558">
        <v>85</v>
      </c>
      <c r="X1558">
        <v>84</v>
      </c>
      <c r="AD1558">
        <v>86.5</v>
      </c>
    </row>
    <row r="1559" spans="1:30" x14ac:dyDescent="0.3">
      <c r="A1559">
        <v>105.5</v>
      </c>
      <c r="I1559">
        <v>107.5</v>
      </c>
      <c r="Q1559">
        <v>85.25</v>
      </c>
      <c r="X1559">
        <v>84.25</v>
      </c>
      <c r="AD1559">
        <v>86.5</v>
      </c>
    </row>
    <row r="1560" spans="1:30" x14ac:dyDescent="0.3">
      <c r="A1560">
        <v>105.5</v>
      </c>
      <c r="I1560">
        <v>108</v>
      </c>
      <c r="Q1560">
        <v>85.25</v>
      </c>
      <c r="X1560">
        <v>84</v>
      </c>
      <c r="AD1560">
        <v>86.25</v>
      </c>
    </row>
    <row r="1561" spans="1:30" x14ac:dyDescent="0.3">
      <c r="A1561">
        <v>105.25</v>
      </c>
      <c r="I1561">
        <v>107.75</v>
      </c>
      <c r="Q1561">
        <v>85</v>
      </c>
      <c r="X1561">
        <v>84.25</v>
      </c>
      <c r="AD1561">
        <v>86.5</v>
      </c>
    </row>
    <row r="1562" spans="1:30" x14ac:dyDescent="0.3">
      <c r="A1562">
        <v>105.5</v>
      </c>
      <c r="I1562">
        <v>107.75</v>
      </c>
      <c r="Q1562">
        <v>85</v>
      </c>
      <c r="X1562">
        <v>84</v>
      </c>
      <c r="AD1562">
        <v>86.5</v>
      </c>
    </row>
    <row r="1563" spans="1:30" x14ac:dyDescent="0.3">
      <c r="A1563">
        <v>106</v>
      </c>
      <c r="I1563">
        <v>108</v>
      </c>
      <c r="Q1563">
        <v>85.25</v>
      </c>
      <c r="X1563">
        <v>84</v>
      </c>
      <c r="AD1563">
        <v>86.5</v>
      </c>
    </row>
    <row r="1564" spans="1:30" x14ac:dyDescent="0.3">
      <c r="A1564">
        <v>105.25</v>
      </c>
      <c r="I1564">
        <v>107.25</v>
      </c>
      <c r="Q1564">
        <v>85</v>
      </c>
      <c r="X1564">
        <v>84.25</v>
      </c>
      <c r="AD1564">
        <v>86.75</v>
      </c>
    </row>
    <row r="1565" spans="1:30" x14ac:dyDescent="0.3">
      <c r="A1565">
        <v>106.25</v>
      </c>
      <c r="I1565">
        <v>107.75</v>
      </c>
      <c r="Q1565">
        <v>85.25</v>
      </c>
      <c r="X1565">
        <v>84.25</v>
      </c>
      <c r="AD1565">
        <v>86.75</v>
      </c>
    </row>
    <row r="1566" spans="1:30" x14ac:dyDescent="0.3">
      <c r="A1566">
        <v>105.25</v>
      </c>
      <c r="I1566">
        <v>107.5</v>
      </c>
      <c r="Q1566">
        <v>85.25</v>
      </c>
      <c r="X1566">
        <v>84</v>
      </c>
      <c r="AD1566">
        <v>86.5</v>
      </c>
    </row>
    <row r="1567" spans="1:30" x14ac:dyDescent="0.3">
      <c r="A1567">
        <v>106</v>
      </c>
      <c r="I1567">
        <v>107.75</v>
      </c>
      <c r="Q1567">
        <v>85</v>
      </c>
      <c r="X1567">
        <v>84.5</v>
      </c>
      <c r="AD1567">
        <v>86.5</v>
      </c>
    </row>
    <row r="1568" spans="1:30" x14ac:dyDescent="0.3">
      <c r="A1568">
        <v>105.5</v>
      </c>
      <c r="I1568">
        <v>108</v>
      </c>
      <c r="Q1568">
        <v>85</v>
      </c>
      <c r="X1568">
        <v>84.25</v>
      </c>
      <c r="AD1568">
        <v>86.5</v>
      </c>
    </row>
    <row r="1569" spans="1:30" x14ac:dyDescent="0.3">
      <c r="A1569">
        <v>105.5</v>
      </c>
      <c r="I1569">
        <v>107.25</v>
      </c>
      <c r="Q1569">
        <v>84.75</v>
      </c>
      <c r="X1569">
        <v>84</v>
      </c>
      <c r="AD1569">
        <v>86.5</v>
      </c>
    </row>
    <row r="1570" spans="1:30" x14ac:dyDescent="0.3">
      <c r="A1570">
        <v>105.75</v>
      </c>
      <c r="I1570">
        <v>108</v>
      </c>
      <c r="Q1570">
        <v>85</v>
      </c>
      <c r="X1570">
        <v>84.25</v>
      </c>
      <c r="AD1570">
        <v>86.25</v>
      </c>
    </row>
    <row r="1571" spans="1:30" x14ac:dyDescent="0.3">
      <c r="A1571">
        <v>105.75</v>
      </c>
      <c r="I1571">
        <v>107.25</v>
      </c>
      <c r="Q1571">
        <v>85</v>
      </c>
      <c r="X1571">
        <v>84</v>
      </c>
      <c r="AD1571">
        <v>86.5</v>
      </c>
    </row>
    <row r="1572" spans="1:30" x14ac:dyDescent="0.3">
      <c r="A1572">
        <v>106</v>
      </c>
      <c r="I1572">
        <v>107.5</v>
      </c>
      <c r="Q1572">
        <v>85</v>
      </c>
      <c r="X1572">
        <v>84</v>
      </c>
      <c r="AD1572">
        <v>86.5</v>
      </c>
    </row>
    <row r="1573" spans="1:30" x14ac:dyDescent="0.3">
      <c r="A1573">
        <v>105.5</v>
      </c>
      <c r="I1573">
        <v>107.5</v>
      </c>
      <c r="Q1573">
        <v>85</v>
      </c>
      <c r="X1573">
        <v>84.5</v>
      </c>
      <c r="AD1573">
        <v>86.75</v>
      </c>
    </row>
    <row r="1574" spans="1:30" x14ac:dyDescent="0.3">
      <c r="A1574">
        <v>106</v>
      </c>
      <c r="I1574">
        <v>107.25</v>
      </c>
      <c r="Q1574">
        <v>85</v>
      </c>
      <c r="X1574">
        <v>84</v>
      </c>
      <c r="AD1574">
        <v>86.75</v>
      </c>
    </row>
    <row r="1575" spans="1:30" x14ac:dyDescent="0.3">
      <c r="A1575">
        <v>105.25</v>
      </c>
      <c r="I1575">
        <v>108</v>
      </c>
      <c r="Q1575">
        <v>84.75</v>
      </c>
      <c r="X1575">
        <v>84.25</v>
      </c>
      <c r="AD1575">
        <v>86.75</v>
      </c>
    </row>
    <row r="1576" spans="1:30" x14ac:dyDescent="0.3">
      <c r="A1576">
        <v>105.75</v>
      </c>
      <c r="I1576">
        <v>107</v>
      </c>
      <c r="Q1576">
        <v>84.75</v>
      </c>
      <c r="X1576">
        <v>84.25</v>
      </c>
      <c r="AD1576">
        <v>86.75</v>
      </c>
    </row>
    <row r="1577" spans="1:30" x14ac:dyDescent="0.3">
      <c r="A1577">
        <v>105.5</v>
      </c>
      <c r="I1577">
        <v>107.5</v>
      </c>
      <c r="Q1577">
        <v>85.25</v>
      </c>
      <c r="X1577">
        <v>84</v>
      </c>
      <c r="AD1577">
        <v>86.75</v>
      </c>
    </row>
    <row r="1578" spans="1:30" x14ac:dyDescent="0.3">
      <c r="A1578">
        <v>105.5</v>
      </c>
      <c r="I1578">
        <v>107.25</v>
      </c>
      <c r="Q1578">
        <v>85.25</v>
      </c>
      <c r="X1578">
        <v>84.25</v>
      </c>
      <c r="AD1578">
        <v>86.75</v>
      </c>
    </row>
    <row r="1579" spans="1:30" x14ac:dyDescent="0.3">
      <c r="A1579">
        <v>105.75</v>
      </c>
      <c r="I1579">
        <v>107.25</v>
      </c>
      <c r="Q1579">
        <v>85</v>
      </c>
      <c r="X1579">
        <v>84</v>
      </c>
      <c r="AD1579">
        <v>86.75</v>
      </c>
    </row>
    <row r="1580" spans="1:30" x14ac:dyDescent="0.3">
      <c r="A1580">
        <v>105.5</v>
      </c>
      <c r="I1580">
        <v>107.75</v>
      </c>
      <c r="Q1580">
        <v>85</v>
      </c>
      <c r="X1580">
        <v>84</v>
      </c>
      <c r="AD1580">
        <v>86.75</v>
      </c>
    </row>
    <row r="1581" spans="1:30" x14ac:dyDescent="0.3">
      <c r="A1581">
        <v>105.75</v>
      </c>
      <c r="I1581">
        <v>107.25</v>
      </c>
      <c r="Q1581">
        <v>85.25</v>
      </c>
      <c r="X1581">
        <v>84.25</v>
      </c>
      <c r="AD1581">
        <v>86.75</v>
      </c>
    </row>
    <row r="1582" spans="1:30" x14ac:dyDescent="0.3">
      <c r="A1582">
        <v>105.25</v>
      </c>
      <c r="I1582">
        <v>108</v>
      </c>
      <c r="Q1582">
        <v>85.25</v>
      </c>
      <c r="X1582">
        <v>84</v>
      </c>
      <c r="AD1582">
        <v>87</v>
      </c>
    </row>
    <row r="1583" spans="1:30" x14ac:dyDescent="0.3">
      <c r="A1583">
        <v>105.75</v>
      </c>
      <c r="I1583">
        <v>107.5</v>
      </c>
      <c r="Q1583">
        <v>85</v>
      </c>
      <c r="X1583">
        <v>84</v>
      </c>
      <c r="AD1583">
        <v>87</v>
      </c>
    </row>
    <row r="1584" spans="1:30" x14ac:dyDescent="0.3">
      <c r="A1584">
        <v>106</v>
      </c>
      <c r="I1584">
        <v>107.5</v>
      </c>
      <c r="Q1584">
        <v>85</v>
      </c>
      <c r="X1584">
        <v>84.25</v>
      </c>
      <c r="AD1584">
        <v>86.75</v>
      </c>
    </row>
    <row r="1585" spans="1:30" x14ac:dyDescent="0.3">
      <c r="A1585">
        <v>105.5</v>
      </c>
      <c r="I1585">
        <v>107.75</v>
      </c>
      <c r="Q1585">
        <v>85</v>
      </c>
      <c r="X1585">
        <v>84</v>
      </c>
      <c r="AD1585">
        <v>86.75</v>
      </c>
    </row>
    <row r="1586" spans="1:30" x14ac:dyDescent="0.3">
      <c r="A1586">
        <v>105.75</v>
      </c>
      <c r="I1586">
        <v>107.5</v>
      </c>
      <c r="Q1586">
        <v>85.25</v>
      </c>
      <c r="X1586">
        <v>84</v>
      </c>
      <c r="AD1586">
        <v>86.5</v>
      </c>
    </row>
    <row r="1587" spans="1:30" x14ac:dyDescent="0.3">
      <c r="A1587">
        <v>105.5</v>
      </c>
      <c r="I1587">
        <v>108</v>
      </c>
      <c r="Q1587">
        <v>85.25</v>
      </c>
      <c r="X1587">
        <v>84.25</v>
      </c>
      <c r="AD1587">
        <v>86.5</v>
      </c>
    </row>
    <row r="1588" spans="1:30" x14ac:dyDescent="0.3">
      <c r="A1588">
        <v>105.75</v>
      </c>
      <c r="I1588">
        <v>107.5</v>
      </c>
      <c r="Q1588">
        <v>85</v>
      </c>
      <c r="X1588">
        <v>83.5</v>
      </c>
      <c r="AD1588">
        <v>86.5</v>
      </c>
    </row>
    <row r="1589" spans="1:30" x14ac:dyDescent="0.3">
      <c r="A1589">
        <v>105.25</v>
      </c>
      <c r="I1589">
        <v>108</v>
      </c>
      <c r="Q1589">
        <v>85</v>
      </c>
      <c r="X1589">
        <v>84</v>
      </c>
      <c r="AD1589">
        <v>86.5</v>
      </c>
    </row>
    <row r="1590" spans="1:30" x14ac:dyDescent="0.3">
      <c r="A1590">
        <v>105.5</v>
      </c>
      <c r="I1590">
        <v>107.75</v>
      </c>
      <c r="Q1590">
        <v>85.25</v>
      </c>
      <c r="X1590">
        <v>84.25</v>
      </c>
      <c r="AD1590">
        <v>86.5</v>
      </c>
    </row>
    <row r="1591" spans="1:30" x14ac:dyDescent="0.3">
      <c r="A1591">
        <v>105.5</v>
      </c>
      <c r="I1591">
        <v>107.5</v>
      </c>
      <c r="Q1591">
        <v>85</v>
      </c>
      <c r="X1591">
        <v>84</v>
      </c>
      <c r="AD1591">
        <v>86.75</v>
      </c>
    </row>
    <row r="1592" spans="1:30" x14ac:dyDescent="0.3">
      <c r="A1592">
        <v>105.25</v>
      </c>
      <c r="I1592">
        <v>108</v>
      </c>
      <c r="Q1592">
        <v>85.25</v>
      </c>
      <c r="X1592">
        <v>84.25</v>
      </c>
      <c r="AD1592">
        <v>86.75</v>
      </c>
    </row>
    <row r="1593" spans="1:30" x14ac:dyDescent="0.3">
      <c r="A1593">
        <v>105.75</v>
      </c>
      <c r="I1593">
        <v>107.5</v>
      </c>
      <c r="Q1593">
        <v>85.25</v>
      </c>
      <c r="X1593">
        <v>85</v>
      </c>
      <c r="AD1593">
        <v>86.75</v>
      </c>
    </row>
    <row r="1594" spans="1:30" x14ac:dyDescent="0.3">
      <c r="A1594">
        <v>105.25</v>
      </c>
      <c r="I1594">
        <v>108</v>
      </c>
      <c r="Q1594">
        <v>85.25</v>
      </c>
      <c r="X1594">
        <v>84</v>
      </c>
      <c r="AD1594">
        <v>86.75</v>
      </c>
    </row>
    <row r="1595" spans="1:30" x14ac:dyDescent="0.3">
      <c r="A1595">
        <v>105.75</v>
      </c>
      <c r="I1595">
        <v>107.75</v>
      </c>
      <c r="Q1595">
        <v>85.25</v>
      </c>
      <c r="X1595">
        <v>84.25</v>
      </c>
      <c r="AD1595">
        <v>86.5</v>
      </c>
    </row>
    <row r="1596" spans="1:30" x14ac:dyDescent="0.3">
      <c r="A1596">
        <v>105.5</v>
      </c>
      <c r="I1596">
        <v>107.75</v>
      </c>
      <c r="Q1596">
        <v>85.25</v>
      </c>
      <c r="X1596">
        <v>84</v>
      </c>
      <c r="AD1596">
        <v>86.5</v>
      </c>
    </row>
    <row r="1597" spans="1:30" x14ac:dyDescent="0.3">
      <c r="A1597">
        <v>105.5</v>
      </c>
      <c r="I1597">
        <v>107.75</v>
      </c>
      <c r="Q1597">
        <v>85</v>
      </c>
      <c r="X1597">
        <v>84.25</v>
      </c>
      <c r="AD1597">
        <v>86.5</v>
      </c>
    </row>
    <row r="1598" spans="1:30" x14ac:dyDescent="0.3">
      <c r="A1598">
        <v>106</v>
      </c>
      <c r="I1598">
        <v>107.25</v>
      </c>
      <c r="Q1598">
        <v>85</v>
      </c>
      <c r="X1598">
        <v>84</v>
      </c>
      <c r="AD1598">
        <v>86.5</v>
      </c>
    </row>
    <row r="1599" spans="1:30" x14ac:dyDescent="0.3">
      <c r="A1599">
        <v>105.75</v>
      </c>
      <c r="I1599">
        <v>108</v>
      </c>
      <c r="Q1599">
        <v>85.25</v>
      </c>
      <c r="X1599">
        <v>84</v>
      </c>
      <c r="AD1599">
        <v>86.5</v>
      </c>
    </row>
    <row r="1600" spans="1:30" x14ac:dyDescent="0.3">
      <c r="A1600">
        <v>106.25</v>
      </c>
      <c r="I1600">
        <v>107.25</v>
      </c>
      <c r="Q1600">
        <v>85.25</v>
      </c>
      <c r="X1600">
        <v>84.25</v>
      </c>
      <c r="AD1600">
        <v>86.75</v>
      </c>
    </row>
    <row r="1601" spans="1:30" x14ac:dyDescent="0.3">
      <c r="A1601">
        <v>105.75</v>
      </c>
      <c r="I1601">
        <v>107.5</v>
      </c>
      <c r="Q1601">
        <v>85.25</v>
      </c>
      <c r="X1601">
        <v>84.25</v>
      </c>
      <c r="AD1601">
        <v>86.75</v>
      </c>
    </row>
    <row r="1602" spans="1:30" x14ac:dyDescent="0.3">
      <c r="A1602">
        <v>105.75</v>
      </c>
      <c r="I1602">
        <v>107.25</v>
      </c>
      <c r="Q1602">
        <v>85</v>
      </c>
      <c r="X1602">
        <v>84</v>
      </c>
      <c r="AD1602">
        <v>87</v>
      </c>
    </row>
    <row r="1603" spans="1:30" x14ac:dyDescent="0.3">
      <c r="A1603">
        <v>105.75</v>
      </c>
      <c r="I1603">
        <v>107.25</v>
      </c>
      <c r="Q1603">
        <v>85.25</v>
      </c>
      <c r="X1603">
        <v>84.25</v>
      </c>
      <c r="AD1603">
        <v>86.5</v>
      </c>
    </row>
    <row r="1604" spans="1:30" x14ac:dyDescent="0.3">
      <c r="A1604">
        <v>105.75</v>
      </c>
      <c r="I1604">
        <v>107.75</v>
      </c>
      <c r="Q1604">
        <v>85.25</v>
      </c>
      <c r="X1604">
        <v>84</v>
      </c>
      <c r="AD1604">
        <v>86.75</v>
      </c>
    </row>
    <row r="1605" spans="1:30" x14ac:dyDescent="0.3">
      <c r="A1605">
        <v>105.75</v>
      </c>
      <c r="I1605">
        <v>107.75</v>
      </c>
      <c r="Q1605">
        <v>85</v>
      </c>
      <c r="X1605">
        <v>83.75</v>
      </c>
      <c r="AD1605">
        <v>86.5</v>
      </c>
    </row>
    <row r="1606" spans="1:30" x14ac:dyDescent="0.3">
      <c r="A1606">
        <v>105.5</v>
      </c>
      <c r="I1606">
        <v>107.75</v>
      </c>
      <c r="Q1606">
        <v>85.25</v>
      </c>
      <c r="X1606">
        <v>84.25</v>
      </c>
      <c r="AD1606">
        <v>86.75</v>
      </c>
    </row>
    <row r="1607" spans="1:30" x14ac:dyDescent="0.3">
      <c r="A1607">
        <v>105.75</v>
      </c>
      <c r="I1607">
        <v>107.25</v>
      </c>
      <c r="Q1607">
        <v>85.5</v>
      </c>
      <c r="X1607">
        <v>84.25</v>
      </c>
      <c r="AD1607">
        <v>86.5</v>
      </c>
    </row>
    <row r="1608" spans="1:30" x14ac:dyDescent="0.3">
      <c r="A1608">
        <v>105.75</v>
      </c>
      <c r="I1608">
        <v>107.25</v>
      </c>
      <c r="Q1608">
        <v>85.25</v>
      </c>
      <c r="X1608">
        <v>84</v>
      </c>
      <c r="AD1608">
        <v>87.25</v>
      </c>
    </row>
    <row r="1609" spans="1:30" x14ac:dyDescent="0.3">
      <c r="A1609">
        <v>105.25</v>
      </c>
      <c r="I1609">
        <v>107.5</v>
      </c>
      <c r="Q1609">
        <v>85</v>
      </c>
      <c r="X1609">
        <v>84.25</v>
      </c>
      <c r="AD1609">
        <v>86.75</v>
      </c>
    </row>
    <row r="1610" spans="1:30" x14ac:dyDescent="0.3">
      <c r="A1610">
        <v>105.75</v>
      </c>
      <c r="I1610">
        <v>107.25</v>
      </c>
      <c r="Q1610">
        <v>85</v>
      </c>
      <c r="X1610">
        <v>84.25</v>
      </c>
      <c r="AD1610">
        <v>86.75</v>
      </c>
    </row>
    <row r="1611" spans="1:30" x14ac:dyDescent="0.3">
      <c r="A1611">
        <v>105</v>
      </c>
      <c r="I1611">
        <v>108.25</v>
      </c>
      <c r="Q1611">
        <v>85</v>
      </c>
      <c r="X1611">
        <v>84</v>
      </c>
      <c r="AD1611">
        <v>86.75</v>
      </c>
    </row>
    <row r="1612" spans="1:30" x14ac:dyDescent="0.3">
      <c r="A1612">
        <v>105.5</v>
      </c>
      <c r="I1612">
        <v>107.25</v>
      </c>
      <c r="Q1612">
        <v>85.25</v>
      </c>
      <c r="X1612">
        <v>84.25</v>
      </c>
      <c r="AD1612">
        <v>86.75</v>
      </c>
    </row>
    <row r="1613" spans="1:30" x14ac:dyDescent="0.3">
      <c r="A1613">
        <v>105.5</v>
      </c>
      <c r="I1613">
        <v>107.75</v>
      </c>
      <c r="Q1613">
        <v>85.5</v>
      </c>
      <c r="X1613">
        <v>84</v>
      </c>
      <c r="AD1613">
        <v>86.75</v>
      </c>
    </row>
    <row r="1614" spans="1:30" x14ac:dyDescent="0.3">
      <c r="A1614">
        <v>105</v>
      </c>
      <c r="I1614">
        <v>107.75</v>
      </c>
      <c r="Q1614">
        <v>85</v>
      </c>
      <c r="X1614">
        <v>84</v>
      </c>
      <c r="AD1614">
        <v>87</v>
      </c>
    </row>
    <row r="1615" spans="1:30" x14ac:dyDescent="0.3">
      <c r="A1615">
        <v>106</v>
      </c>
      <c r="I1615">
        <v>108</v>
      </c>
      <c r="Q1615">
        <v>85.25</v>
      </c>
      <c r="X1615">
        <v>84</v>
      </c>
      <c r="AD1615">
        <v>87</v>
      </c>
    </row>
    <row r="1616" spans="1:30" x14ac:dyDescent="0.3">
      <c r="A1616">
        <v>105.5</v>
      </c>
      <c r="I1616">
        <v>108.25</v>
      </c>
      <c r="Q1616">
        <v>85</v>
      </c>
      <c r="X1616">
        <v>84</v>
      </c>
      <c r="AD1616">
        <v>86.75</v>
      </c>
    </row>
    <row r="1617" spans="1:30" x14ac:dyDescent="0.3">
      <c r="A1617">
        <v>105.25</v>
      </c>
      <c r="I1617">
        <v>107.25</v>
      </c>
      <c r="Q1617">
        <v>85.25</v>
      </c>
      <c r="X1617">
        <v>84.25</v>
      </c>
      <c r="AD1617">
        <v>86.5</v>
      </c>
    </row>
    <row r="1618" spans="1:30" x14ac:dyDescent="0.3">
      <c r="A1618">
        <v>105.75</v>
      </c>
      <c r="I1618">
        <v>108.25</v>
      </c>
      <c r="Q1618">
        <v>85</v>
      </c>
      <c r="X1618">
        <v>84.25</v>
      </c>
      <c r="AD1618">
        <v>86.5</v>
      </c>
    </row>
    <row r="1619" spans="1:30" x14ac:dyDescent="0.3">
      <c r="A1619">
        <v>105.25</v>
      </c>
      <c r="I1619">
        <v>107.75</v>
      </c>
      <c r="Q1619">
        <v>85.25</v>
      </c>
      <c r="X1619">
        <v>84.25</v>
      </c>
      <c r="AD1619">
        <v>86.5</v>
      </c>
    </row>
    <row r="1620" spans="1:30" x14ac:dyDescent="0.3">
      <c r="A1620">
        <v>105.75</v>
      </c>
      <c r="I1620">
        <v>108</v>
      </c>
      <c r="Q1620">
        <v>85.25</v>
      </c>
      <c r="X1620">
        <v>84.25</v>
      </c>
      <c r="AD1620">
        <v>86.75</v>
      </c>
    </row>
    <row r="1621" spans="1:30" x14ac:dyDescent="0.3">
      <c r="A1621">
        <v>105.5</v>
      </c>
      <c r="I1621">
        <v>108</v>
      </c>
      <c r="Q1621">
        <v>85.25</v>
      </c>
      <c r="X1621">
        <v>84.25</v>
      </c>
      <c r="AD1621">
        <v>86.75</v>
      </c>
    </row>
    <row r="1622" spans="1:30" x14ac:dyDescent="0.3">
      <c r="A1622">
        <v>105.25</v>
      </c>
      <c r="I1622">
        <v>107.25</v>
      </c>
      <c r="Q1622">
        <v>85</v>
      </c>
      <c r="X1622">
        <v>84</v>
      </c>
      <c r="AD1622">
        <v>87</v>
      </c>
    </row>
    <row r="1623" spans="1:30" x14ac:dyDescent="0.3">
      <c r="A1623">
        <v>105.5</v>
      </c>
      <c r="I1623">
        <v>107.75</v>
      </c>
      <c r="Q1623">
        <v>85.25</v>
      </c>
      <c r="X1623">
        <v>84.25</v>
      </c>
      <c r="AD1623">
        <v>87</v>
      </c>
    </row>
    <row r="1624" spans="1:30" x14ac:dyDescent="0.3">
      <c r="A1624">
        <v>105.5</v>
      </c>
      <c r="I1624">
        <v>107.25</v>
      </c>
      <c r="Q1624">
        <v>85.5</v>
      </c>
      <c r="X1624">
        <v>84</v>
      </c>
      <c r="AD1624">
        <v>87</v>
      </c>
    </row>
    <row r="1625" spans="1:30" x14ac:dyDescent="0.3">
      <c r="A1625">
        <v>106.25</v>
      </c>
      <c r="I1625">
        <v>107.75</v>
      </c>
      <c r="Q1625">
        <v>85</v>
      </c>
      <c r="X1625">
        <v>84</v>
      </c>
      <c r="AD1625">
        <v>87.75</v>
      </c>
    </row>
    <row r="1626" spans="1:30" x14ac:dyDescent="0.3">
      <c r="I1626">
        <v>107.25</v>
      </c>
      <c r="Q1626">
        <v>85.25</v>
      </c>
      <c r="X1626">
        <v>84.5</v>
      </c>
      <c r="AD1626">
        <v>86.5</v>
      </c>
    </row>
    <row r="1627" spans="1:30" x14ac:dyDescent="0.3">
      <c r="A1627">
        <f>SUM(A2:A1625)</f>
        <v>171986.25</v>
      </c>
      <c r="I1627">
        <v>107.25</v>
      </c>
      <c r="Q1627">
        <v>85</v>
      </c>
      <c r="X1627">
        <v>84.5</v>
      </c>
      <c r="AD1627">
        <v>86.75</v>
      </c>
    </row>
    <row r="1628" spans="1:30" x14ac:dyDescent="0.3">
      <c r="A1628">
        <f>A1627/1625</f>
        <v>105.83769230769231</v>
      </c>
      <c r="I1628">
        <v>107.75</v>
      </c>
      <c r="Q1628">
        <v>85.25</v>
      </c>
      <c r="X1628">
        <v>84.25</v>
      </c>
      <c r="AD1628">
        <v>86.5</v>
      </c>
    </row>
    <row r="1629" spans="1:30" x14ac:dyDescent="0.3">
      <c r="I1629">
        <v>107.25</v>
      </c>
      <c r="Q1629">
        <v>85</v>
      </c>
      <c r="X1629">
        <v>84.5</v>
      </c>
      <c r="AD1629">
        <v>86.75</v>
      </c>
    </row>
    <row r="1630" spans="1:30" x14ac:dyDescent="0.3">
      <c r="I1630">
        <v>108.25</v>
      </c>
      <c r="Q1630">
        <v>85.25</v>
      </c>
      <c r="X1630">
        <v>84</v>
      </c>
      <c r="AD1630">
        <v>86.75</v>
      </c>
    </row>
    <row r="1631" spans="1:30" x14ac:dyDescent="0.3">
      <c r="I1631">
        <v>107.25</v>
      </c>
      <c r="Q1631">
        <v>85</v>
      </c>
      <c r="X1631">
        <v>84.25</v>
      </c>
      <c r="AD1631">
        <v>86.75</v>
      </c>
    </row>
    <row r="1632" spans="1:30" x14ac:dyDescent="0.3">
      <c r="I1632">
        <v>107.5</v>
      </c>
      <c r="Q1632">
        <v>85</v>
      </c>
      <c r="X1632">
        <v>84.25</v>
      </c>
      <c r="AD1632">
        <v>86.5</v>
      </c>
    </row>
    <row r="1633" spans="9:30" x14ac:dyDescent="0.3">
      <c r="I1633">
        <v>107.5</v>
      </c>
      <c r="Q1633">
        <v>85</v>
      </c>
      <c r="X1633">
        <v>84</v>
      </c>
      <c r="AD1633">
        <v>86.75</v>
      </c>
    </row>
    <row r="1634" spans="9:30" x14ac:dyDescent="0.3">
      <c r="I1634">
        <v>107.25</v>
      </c>
      <c r="Q1634">
        <v>85</v>
      </c>
      <c r="X1634">
        <v>84.25</v>
      </c>
      <c r="AD1634">
        <v>86.75</v>
      </c>
    </row>
    <row r="1635" spans="9:30" x14ac:dyDescent="0.3">
      <c r="I1635">
        <v>107.75</v>
      </c>
      <c r="Q1635">
        <v>85.25</v>
      </c>
      <c r="X1635">
        <v>84.25</v>
      </c>
      <c r="AD1635">
        <v>86.5</v>
      </c>
    </row>
    <row r="1636" spans="9:30" x14ac:dyDescent="0.3">
      <c r="I1636">
        <v>107.25</v>
      </c>
      <c r="Q1636">
        <v>85</v>
      </c>
      <c r="X1636">
        <v>84.25</v>
      </c>
      <c r="AD1636">
        <v>86.75</v>
      </c>
    </row>
    <row r="1637" spans="9:30" x14ac:dyDescent="0.3">
      <c r="I1637">
        <v>107.75</v>
      </c>
      <c r="Q1637">
        <v>85</v>
      </c>
      <c r="X1637">
        <v>84.25</v>
      </c>
      <c r="AD1637">
        <v>86.75</v>
      </c>
    </row>
    <row r="1638" spans="9:30" x14ac:dyDescent="0.3">
      <c r="I1638">
        <v>107.25</v>
      </c>
      <c r="Q1638">
        <v>84.75</v>
      </c>
      <c r="X1638">
        <v>84</v>
      </c>
      <c r="AD1638">
        <v>86.75</v>
      </c>
    </row>
    <row r="1639" spans="9:30" x14ac:dyDescent="0.3">
      <c r="I1639">
        <v>107.25</v>
      </c>
      <c r="Q1639">
        <v>85.5</v>
      </c>
      <c r="X1639">
        <v>84.25</v>
      </c>
      <c r="AD1639">
        <v>87</v>
      </c>
    </row>
    <row r="1640" spans="9:30" x14ac:dyDescent="0.3">
      <c r="I1640">
        <v>107.75</v>
      </c>
      <c r="Q1640">
        <v>85.25</v>
      </c>
      <c r="X1640">
        <v>84.5</v>
      </c>
      <c r="AD1640">
        <v>86.75</v>
      </c>
    </row>
    <row r="1641" spans="9:30" x14ac:dyDescent="0.3">
      <c r="I1641">
        <v>107</v>
      </c>
      <c r="Q1641">
        <v>85</v>
      </c>
      <c r="X1641">
        <v>84.25</v>
      </c>
      <c r="AD1641">
        <v>86.75</v>
      </c>
    </row>
    <row r="1642" spans="9:30" x14ac:dyDescent="0.3">
      <c r="I1642">
        <v>107.75</v>
      </c>
      <c r="Q1642">
        <v>85.5</v>
      </c>
      <c r="X1642">
        <v>84.25</v>
      </c>
      <c r="AD1642">
        <v>86.75</v>
      </c>
    </row>
    <row r="1643" spans="9:30" x14ac:dyDescent="0.3">
      <c r="I1643">
        <v>107.5</v>
      </c>
      <c r="Q1643">
        <v>85.25</v>
      </c>
      <c r="X1643">
        <v>84.25</v>
      </c>
      <c r="AD1643">
        <v>86.75</v>
      </c>
    </row>
    <row r="1644" spans="9:30" x14ac:dyDescent="0.3">
      <c r="I1644">
        <v>107.75</v>
      </c>
      <c r="Q1644">
        <v>85.5</v>
      </c>
      <c r="X1644">
        <v>84.25</v>
      </c>
      <c r="AD1644">
        <v>87</v>
      </c>
    </row>
    <row r="1645" spans="9:30" x14ac:dyDescent="0.3">
      <c r="I1645">
        <v>108</v>
      </c>
      <c r="Q1645">
        <v>85.25</v>
      </c>
      <c r="X1645">
        <v>84</v>
      </c>
      <c r="AD1645">
        <v>87.5</v>
      </c>
    </row>
    <row r="1646" spans="9:30" x14ac:dyDescent="0.3">
      <c r="I1646">
        <v>107.5</v>
      </c>
      <c r="Q1646">
        <v>85.25</v>
      </c>
      <c r="X1646">
        <v>84</v>
      </c>
      <c r="AD1646">
        <v>86.75</v>
      </c>
    </row>
    <row r="1647" spans="9:30" x14ac:dyDescent="0.3">
      <c r="I1647">
        <v>108</v>
      </c>
      <c r="Q1647">
        <v>85.25</v>
      </c>
      <c r="X1647">
        <v>84</v>
      </c>
      <c r="AD1647">
        <v>86.75</v>
      </c>
    </row>
    <row r="1648" spans="9:30" x14ac:dyDescent="0.3">
      <c r="I1648">
        <v>108.5</v>
      </c>
      <c r="Q1648">
        <v>85</v>
      </c>
      <c r="X1648">
        <v>84.25</v>
      </c>
      <c r="AD1648">
        <v>86.75</v>
      </c>
    </row>
    <row r="1649" spans="9:30" x14ac:dyDescent="0.3">
      <c r="I1649">
        <v>108</v>
      </c>
      <c r="Q1649">
        <v>85</v>
      </c>
      <c r="X1649">
        <v>84.25</v>
      </c>
      <c r="AD1649">
        <v>87</v>
      </c>
    </row>
    <row r="1650" spans="9:30" x14ac:dyDescent="0.3">
      <c r="I1650">
        <v>107.75</v>
      </c>
      <c r="Q1650">
        <v>85</v>
      </c>
      <c r="X1650">
        <v>84.75</v>
      </c>
      <c r="AD1650">
        <v>87</v>
      </c>
    </row>
    <row r="1651" spans="9:30" x14ac:dyDescent="0.3">
      <c r="I1651">
        <v>107.75</v>
      </c>
      <c r="Q1651">
        <v>85</v>
      </c>
      <c r="X1651">
        <v>84.25</v>
      </c>
      <c r="AD1651">
        <v>86.75</v>
      </c>
    </row>
    <row r="1652" spans="9:30" x14ac:dyDescent="0.3">
      <c r="I1652">
        <v>108</v>
      </c>
      <c r="Q1652">
        <v>85.25</v>
      </c>
      <c r="X1652">
        <v>84.25</v>
      </c>
      <c r="AD1652">
        <v>87</v>
      </c>
    </row>
    <row r="1653" spans="9:30" x14ac:dyDescent="0.3">
      <c r="I1653">
        <v>107.25</v>
      </c>
      <c r="Q1653">
        <v>85.5</v>
      </c>
      <c r="X1653">
        <v>84.25</v>
      </c>
      <c r="AD1653">
        <v>86.75</v>
      </c>
    </row>
    <row r="1654" spans="9:30" x14ac:dyDescent="0.3">
      <c r="I1654">
        <v>108</v>
      </c>
      <c r="Q1654">
        <v>85.25</v>
      </c>
      <c r="X1654">
        <v>84.25</v>
      </c>
      <c r="AD1654">
        <v>86.5</v>
      </c>
    </row>
    <row r="1655" spans="9:30" x14ac:dyDescent="0.3">
      <c r="I1655">
        <v>108</v>
      </c>
      <c r="Q1655">
        <v>85.25</v>
      </c>
      <c r="X1655">
        <v>83.75</v>
      </c>
      <c r="AD1655">
        <v>86.5</v>
      </c>
    </row>
    <row r="1656" spans="9:30" x14ac:dyDescent="0.3">
      <c r="I1656">
        <v>107.25</v>
      </c>
      <c r="Q1656">
        <v>85.5</v>
      </c>
      <c r="X1656">
        <v>84.25</v>
      </c>
      <c r="AD1656">
        <v>86.5</v>
      </c>
    </row>
    <row r="1657" spans="9:30" x14ac:dyDescent="0.3">
      <c r="I1657">
        <v>107.5</v>
      </c>
      <c r="Q1657">
        <v>85</v>
      </c>
      <c r="X1657">
        <v>84.25</v>
      </c>
      <c r="AD1657">
        <v>86.5</v>
      </c>
    </row>
    <row r="1658" spans="9:30" x14ac:dyDescent="0.3">
      <c r="I1658">
        <v>107</v>
      </c>
      <c r="Q1658">
        <v>85</v>
      </c>
      <c r="X1658">
        <v>84</v>
      </c>
      <c r="AD1658">
        <v>86.5</v>
      </c>
    </row>
    <row r="1659" spans="9:30" x14ac:dyDescent="0.3">
      <c r="I1659">
        <v>107.75</v>
      </c>
      <c r="Q1659">
        <v>85.25</v>
      </c>
      <c r="X1659">
        <v>84.25</v>
      </c>
      <c r="AD1659">
        <v>86.75</v>
      </c>
    </row>
    <row r="1660" spans="9:30" x14ac:dyDescent="0.3">
      <c r="I1660">
        <v>107.25</v>
      </c>
      <c r="Q1660">
        <v>85.25</v>
      </c>
      <c r="X1660">
        <v>84.25</v>
      </c>
      <c r="AD1660">
        <v>86.75</v>
      </c>
    </row>
    <row r="1661" spans="9:30" x14ac:dyDescent="0.3">
      <c r="I1661">
        <v>107.75</v>
      </c>
      <c r="Q1661">
        <v>85.25</v>
      </c>
      <c r="X1661">
        <v>84.25</v>
      </c>
      <c r="AD1661">
        <v>86.75</v>
      </c>
    </row>
    <row r="1662" spans="9:30" x14ac:dyDescent="0.3">
      <c r="I1662">
        <v>107.75</v>
      </c>
      <c r="Q1662">
        <v>85.25</v>
      </c>
      <c r="X1662">
        <v>75.5</v>
      </c>
      <c r="AD1662">
        <v>86.5</v>
      </c>
    </row>
    <row r="1663" spans="9:30" x14ac:dyDescent="0.3">
      <c r="I1663">
        <v>107.25</v>
      </c>
      <c r="Q1663">
        <v>85.25</v>
      </c>
      <c r="X1663">
        <v>74</v>
      </c>
      <c r="AD1663">
        <v>86.5</v>
      </c>
    </row>
    <row r="1664" spans="9:30" x14ac:dyDescent="0.3">
      <c r="I1664">
        <v>107.75</v>
      </c>
      <c r="Q1664">
        <v>85</v>
      </c>
      <c r="X1664">
        <v>75.25</v>
      </c>
      <c r="AD1664">
        <v>86.75</v>
      </c>
    </row>
    <row r="1665" spans="9:30" x14ac:dyDescent="0.3">
      <c r="I1665">
        <v>107.25</v>
      </c>
      <c r="Q1665">
        <v>84.75</v>
      </c>
      <c r="X1665">
        <v>75.5</v>
      </c>
      <c r="AD1665">
        <v>86.75</v>
      </c>
    </row>
    <row r="1666" spans="9:30" x14ac:dyDescent="0.3">
      <c r="I1666">
        <v>107.5</v>
      </c>
      <c r="Q1666">
        <v>85.25</v>
      </c>
      <c r="X1666">
        <v>75.25</v>
      </c>
      <c r="AD1666">
        <v>86.5</v>
      </c>
    </row>
    <row r="1667" spans="9:30" x14ac:dyDescent="0.3">
      <c r="I1667">
        <v>107.25</v>
      </c>
      <c r="Q1667">
        <v>85.5</v>
      </c>
      <c r="X1667">
        <v>75.5</v>
      </c>
      <c r="AD1667">
        <v>86.75</v>
      </c>
    </row>
    <row r="1668" spans="9:30" x14ac:dyDescent="0.3">
      <c r="I1668">
        <v>107.25</v>
      </c>
      <c r="Q1668">
        <v>85</v>
      </c>
      <c r="X1668">
        <v>86.75</v>
      </c>
      <c r="AD1668">
        <v>86.5</v>
      </c>
    </row>
    <row r="1669" spans="9:30" x14ac:dyDescent="0.3">
      <c r="I1669">
        <v>107.75</v>
      </c>
      <c r="Q1669">
        <v>85.25</v>
      </c>
      <c r="X1669">
        <v>87.75</v>
      </c>
      <c r="AD1669">
        <v>86.5</v>
      </c>
    </row>
    <row r="1670" spans="9:30" x14ac:dyDescent="0.3">
      <c r="I1670">
        <v>107.25</v>
      </c>
      <c r="Q1670">
        <v>85</v>
      </c>
      <c r="X1670">
        <v>86.25</v>
      </c>
      <c r="AD1670">
        <v>86.5</v>
      </c>
    </row>
    <row r="1671" spans="9:30" x14ac:dyDescent="0.3">
      <c r="I1671">
        <v>107.75</v>
      </c>
      <c r="Q1671">
        <v>84.75</v>
      </c>
      <c r="X1671">
        <v>86.5</v>
      </c>
      <c r="AD1671">
        <v>86.25</v>
      </c>
    </row>
    <row r="1672" spans="9:30" x14ac:dyDescent="0.3">
      <c r="I1672">
        <v>107</v>
      </c>
      <c r="Q1672">
        <v>85</v>
      </c>
      <c r="X1672">
        <v>86.5</v>
      </c>
      <c r="AD1672">
        <v>86.75</v>
      </c>
    </row>
    <row r="1673" spans="9:30" x14ac:dyDescent="0.3">
      <c r="I1673">
        <v>108</v>
      </c>
      <c r="Q1673">
        <v>85.25</v>
      </c>
      <c r="X1673">
        <v>87.25</v>
      </c>
      <c r="AD1673">
        <v>86.75</v>
      </c>
    </row>
    <row r="1674" spans="9:30" x14ac:dyDescent="0.3">
      <c r="I1674">
        <v>107.75</v>
      </c>
      <c r="Q1674">
        <v>85</v>
      </c>
      <c r="X1674">
        <v>74</v>
      </c>
      <c r="AD1674">
        <v>86.75</v>
      </c>
    </row>
    <row r="1675" spans="9:30" x14ac:dyDescent="0.3">
      <c r="I1675">
        <v>107.5</v>
      </c>
      <c r="Q1675">
        <v>85.25</v>
      </c>
      <c r="X1675">
        <v>75.75</v>
      </c>
      <c r="AD1675">
        <v>87</v>
      </c>
    </row>
    <row r="1676" spans="9:30" x14ac:dyDescent="0.3">
      <c r="I1676">
        <v>108.25</v>
      </c>
      <c r="Q1676">
        <v>85.25</v>
      </c>
      <c r="X1676">
        <v>75.5</v>
      </c>
      <c r="AD1676">
        <v>87</v>
      </c>
    </row>
    <row r="1677" spans="9:30" x14ac:dyDescent="0.3">
      <c r="I1677">
        <v>107.5</v>
      </c>
      <c r="Q1677">
        <v>85.25</v>
      </c>
      <c r="X1677">
        <v>75.25</v>
      </c>
      <c r="AD1677">
        <v>87</v>
      </c>
    </row>
    <row r="1678" spans="9:30" x14ac:dyDescent="0.3">
      <c r="I1678">
        <v>108.25</v>
      </c>
      <c r="Q1678">
        <v>85.5</v>
      </c>
      <c r="X1678">
        <v>75</v>
      </c>
      <c r="AD1678">
        <v>86.75</v>
      </c>
    </row>
    <row r="1679" spans="9:30" x14ac:dyDescent="0.3">
      <c r="I1679">
        <v>107.5</v>
      </c>
      <c r="Q1679">
        <v>85.25</v>
      </c>
      <c r="X1679">
        <v>88</v>
      </c>
      <c r="AD1679">
        <v>87</v>
      </c>
    </row>
    <row r="1680" spans="9:30" x14ac:dyDescent="0.3">
      <c r="I1680">
        <v>107.5</v>
      </c>
      <c r="Q1680">
        <v>85.5</v>
      </c>
      <c r="X1680">
        <v>87</v>
      </c>
      <c r="AD1680">
        <v>87</v>
      </c>
    </row>
    <row r="1681" spans="9:30" x14ac:dyDescent="0.3">
      <c r="I1681">
        <v>108</v>
      </c>
      <c r="Q1681">
        <v>85.25</v>
      </c>
      <c r="X1681">
        <v>86.25</v>
      </c>
      <c r="AD1681">
        <v>86.75</v>
      </c>
    </row>
    <row r="1682" spans="9:30" x14ac:dyDescent="0.3">
      <c r="I1682">
        <v>107.25</v>
      </c>
      <c r="Q1682">
        <v>85.25</v>
      </c>
      <c r="X1682">
        <v>86.75</v>
      </c>
      <c r="AD1682">
        <v>87.25</v>
      </c>
    </row>
    <row r="1683" spans="9:30" x14ac:dyDescent="0.3">
      <c r="I1683">
        <v>108</v>
      </c>
      <c r="Q1683">
        <v>85.5</v>
      </c>
      <c r="X1683">
        <v>87</v>
      </c>
      <c r="AD1683">
        <v>86.75</v>
      </c>
    </row>
    <row r="1684" spans="9:30" x14ac:dyDescent="0.3">
      <c r="I1684">
        <v>107.25</v>
      </c>
      <c r="Q1684">
        <v>85.25</v>
      </c>
      <c r="X1684">
        <v>76</v>
      </c>
      <c r="AD1684">
        <v>86.5</v>
      </c>
    </row>
    <row r="1685" spans="9:30" x14ac:dyDescent="0.3">
      <c r="I1685">
        <v>107.75</v>
      </c>
      <c r="Q1685">
        <v>85</v>
      </c>
      <c r="X1685">
        <v>75.25</v>
      </c>
      <c r="AD1685">
        <v>86.75</v>
      </c>
    </row>
    <row r="1686" spans="9:30" x14ac:dyDescent="0.3">
      <c r="I1686">
        <v>107.5</v>
      </c>
      <c r="Q1686">
        <v>85.5</v>
      </c>
      <c r="X1686">
        <v>76</v>
      </c>
      <c r="AD1686">
        <v>86.75</v>
      </c>
    </row>
    <row r="1687" spans="9:30" x14ac:dyDescent="0.3">
      <c r="I1687">
        <v>107.25</v>
      </c>
      <c r="Q1687">
        <v>85</v>
      </c>
      <c r="X1687">
        <v>75.75</v>
      </c>
      <c r="AD1687">
        <v>86.75</v>
      </c>
    </row>
    <row r="1688" spans="9:30" x14ac:dyDescent="0.3">
      <c r="I1688">
        <v>107.75</v>
      </c>
      <c r="Q1688">
        <v>85.5</v>
      </c>
      <c r="X1688">
        <v>75</v>
      </c>
      <c r="AD1688">
        <v>86.75</v>
      </c>
    </row>
    <row r="1689" spans="9:30" x14ac:dyDescent="0.3">
      <c r="I1689">
        <v>107</v>
      </c>
      <c r="Q1689">
        <v>86</v>
      </c>
      <c r="X1689">
        <v>75.25</v>
      </c>
      <c r="AD1689">
        <v>85.75</v>
      </c>
    </row>
    <row r="1690" spans="9:30" x14ac:dyDescent="0.3">
      <c r="I1690">
        <v>107.5</v>
      </c>
      <c r="Q1690">
        <v>84.75</v>
      </c>
      <c r="X1690">
        <v>89</v>
      </c>
      <c r="AD1690">
        <v>88.75</v>
      </c>
    </row>
    <row r="1691" spans="9:30" x14ac:dyDescent="0.3">
      <c r="I1691">
        <v>107.25</v>
      </c>
      <c r="Q1691">
        <v>84.5</v>
      </c>
      <c r="X1691">
        <v>86.25</v>
      </c>
      <c r="AD1691">
        <v>85.5</v>
      </c>
    </row>
    <row r="1692" spans="9:30" x14ac:dyDescent="0.3">
      <c r="I1692">
        <v>107.25</v>
      </c>
      <c r="Q1692">
        <v>84.75</v>
      </c>
      <c r="X1692">
        <v>86.25</v>
      </c>
      <c r="AD1692">
        <v>86.75</v>
      </c>
    </row>
    <row r="1693" spans="9:30" x14ac:dyDescent="0.3">
      <c r="I1693">
        <v>107.75</v>
      </c>
      <c r="Q1693">
        <v>85.25</v>
      </c>
      <c r="X1693">
        <v>87</v>
      </c>
      <c r="AD1693">
        <v>86.25</v>
      </c>
    </row>
    <row r="1694" spans="9:30" x14ac:dyDescent="0.3">
      <c r="I1694">
        <v>107.25</v>
      </c>
      <c r="Q1694">
        <v>84.25</v>
      </c>
      <c r="X1694">
        <v>87</v>
      </c>
      <c r="AD1694">
        <v>86.75</v>
      </c>
    </row>
    <row r="1695" spans="9:30" x14ac:dyDescent="0.3">
      <c r="I1695">
        <v>108</v>
      </c>
      <c r="Q1695">
        <v>83.5</v>
      </c>
      <c r="X1695">
        <v>74.25</v>
      </c>
      <c r="AD1695">
        <v>87</v>
      </c>
    </row>
    <row r="1696" spans="9:30" x14ac:dyDescent="0.3">
      <c r="I1696">
        <v>107.25</v>
      </c>
      <c r="Q1696">
        <v>85.75</v>
      </c>
      <c r="X1696">
        <v>76</v>
      </c>
      <c r="AD1696">
        <v>86.25</v>
      </c>
    </row>
    <row r="1697" spans="9:30" x14ac:dyDescent="0.3">
      <c r="I1697">
        <v>107.75</v>
      </c>
      <c r="Q1697">
        <v>82.25</v>
      </c>
      <c r="X1697">
        <v>75.5</v>
      </c>
      <c r="AD1697">
        <v>86.5</v>
      </c>
    </row>
    <row r="1698" spans="9:30" x14ac:dyDescent="0.3">
      <c r="I1698">
        <v>108</v>
      </c>
      <c r="Q1698">
        <v>83</v>
      </c>
      <c r="X1698">
        <v>75.25</v>
      </c>
      <c r="AD1698">
        <v>86.5</v>
      </c>
    </row>
    <row r="1699" spans="9:30" x14ac:dyDescent="0.3">
      <c r="I1699">
        <v>107.25</v>
      </c>
      <c r="Q1699">
        <v>87.75</v>
      </c>
      <c r="X1699">
        <v>75.25</v>
      </c>
      <c r="AD1699">
        <v>86.25</v>
      </c>
    </row>
    <row r="1700" spans="9:30" x14ac:dyDescent="0.3">
      <c r="I1700">
        <v>108</v>
      </c>
      <c r="Q1700">
        <v>89.75</v>
      </c>
      <c r="X1700">
        <v>86.75</v>
      </c>
      <c r="AD1700">
        <v>86.5</v>
      </c>
    </row>
    <row r="1701" spans="9:30" x14ac:dyDescent="0.3">
      <c r="I1701">
        <v>107.5</v>
      </c>
      <c r="Q1701">
        <v>93</v>
      </c>
      <c r="X1701">
        <v>88</v>
      </c>
      <c r="AD1701">
        <v>86.5</v>
      </c>
    </row>
    <row r="1702" spans="9:30" x14ac:dyDescent="0.3">
      <c r="I1702">
        <v>107.75</v>
      </c>
      <c r="Q1702">
        <v>91</v>
      </c>
      <c r="X1702">
        <v>86.25</v>
      </c>
      <c r="AD1702">
        <v>86.5</v>
      </c>
    </row>
    <row r="1703" spans="9:30" x14ac:dyDescent="0.3">
      <c r="I1703">
        <v>107.5</v>
      </c>
      <c r="Q1703">
        <v>79.75</v>
      </c>
      <c r="X1703">
        <v>86.5</v>
      </c>
      <c r="AD1703">
        <v>86.5</v>
      </c>
    </row>
    <row r="1704" spans="9:30" x14ac:dyDescent="0.3">
      <c r="I1704">
        <v>108</v>
      </c>
      <c r="Q1704">
        <v>83.75</v>
      </c>
      <c r="X1704">
        <v>87</v>
      </c>
      <c r="AD1704">
        <v>86.5</v>
      </c>
    </row>
    <row r="1705" spans="9:30" x14ac:dyDescent="0.3">
      <c r="I1705">
        <v>108</v>
      </c>
      <c r="Q1705">
        <v>85</v>
      </c>
      <c r="X1705">
        <v>86.5</v>
      </c>
      <c r="AD1705">
        <v>86.5</v>
      </c>
    </row>
    <row r="1706" spans="9:30" x14ac:dyDescent="0.3">
      <c r="I1706">
        <v>107.5</v>
      </c>
      <c r="Q1706">
        <v>84.5</v>
      </c>
      <c r="X1706">
        <v>74</v>
      </c>
      <c r="AD1706">
        <v>86.25</v>
      </c>
    </row>
    <row r="1707" spans="9:30" x14ac:dyDescent="0.3">
      <c r="I1707">
        <v>107.75</v>
      </c>
      <c r="Q1707">
        <v>85.25</v>
      </c>
      <c r="X1707">
        <v>76</v>
      </c>
      <c r="AD1707">
        <v>86.75</v>
      </c>
    </row>
    <row r="1708" spans="9:30" x14ac:dyDescent="0.3">
      <c r="I1708">
        <v>107.25</v>
      </c>
      <c r="Q1708">
        <v>84</v>
      </c>
      <c r="X1708">
        <v>75.5</v>
      </c>
      <c r="AD1708">
        <v>86.75</v>
      </c>
    </row>
    <row r="1709" spans="9:30" x14ac:dyDescent="0.3">
      <c r="I1709">
        <v>107.75</v>
      </c>
      <c r="Q1709">
        <v>84</v>
      </c>
      <c r="X1709">
        <v>75.25</v>
      </c>
      <c r="AD1709">
        <v>86.5</v>
      </c>
    </row>
    <row r="1710" spans="9:30" x14ac:dyDescent="0.3">
      <c r="I1710">
        <v>108</v>
      </c>
      <c r="Q1710">
        <v>82.5</v>
      </c>
      <c r="X1710">
        <v>75.5</v>
      </c>
      <c r="AD1710">
        <v>86.5</v>
      </c>
    </row>
    <row r="1711" spans="9:30" x14ac:dyDescent="0.3">
      <c r="I1711">
        <v>107.25</v>
      </c>
      <c r="Q1711">
        <v>83.5</v>
      </c>
      <c r="X1711">
        <v>88.25</v>
      </c>
      <c r="AD1711">
        <v>86.5</v>
      </c>
    </row>
    <row r="1712" spans="9:30" x14ac:dyDescent="0.3">
      <c r="I1712">
        <v>108</v>
      </c>
      <c r="Q1712">
        <v>87.75</v>
      </c>
      <c r="X1712">
        <v>86.75</v>
      </c>
      <c r="AD1712">
        <v>86.5</v>
      </c>
    </row>
    <row r="1713" spans="9:30" x14ac:dyDescent="0.3">
      <c r="I1713">
        <v>107.25</v>
      </c>
      <c r="Q1713">
        <v>95.25</v>
      </c>
      <c r="X1713">
        <v>86</v>
      </c>
      <c r="AD1713">
        <v>85.5</v>
      </c>
    </row>
    <row r="1714" spans="9:30" x14ac:dyDescent="0.3">
      <c r="I1714">
        <v>107.5</v>
      </c>
      <c r="Q1714">
        <v>81.5</v>
      </c>
      <c r="X1714">
        <v>86.75</v>
      </c>
      <c r="AD1714">
        <v>87.5</v>
      </c>
    </row>
    <row r="1715" spans="9:30" x14ac:dyDescent="0.3">
      <c r="I1715">
        <v>107.25</v>
      </c>
      <c r="Q1715">
        <v>81</v>
      </c>
      <c r="X1715">
        <v>86.75</v>
      </c>
      <c r="AD1715">
        <v>86.75</v>
      </c>
    </row>
    <row r="1716" spans="9:30" x14ac:dyDescent="0.3">
      <c r="I1716">
        <v>107.25</v>
      </c>
      <c r="Q1716">
        <v>82</v>
      </c>
      <c r="X1716">
        <v>75.75</v>
      </c>
      <c r="AD1716">
        <v>86.75</v>
      </c>
    </row>
    <row r="1717" spans="9:30" x14ac:dyDescent="0.3">
      <c r="I1717">
        <v>107.75</v>
      </c>
      <c r="Q1717">
        <v>82.25</v>
      </c>
      <c r="X1717">
        <v>75.75</v>
      </c>
      <c r="AD1717">
        <v>86.5</v>
      </c>
    </row>
    <row r="1718" spans="9:30" x14ac:dyDescent="0.3">
      <c r="I1718">
        <v>107</v>
      </c>
      <c r="Q1718">
        <v>88</v>
      </c>
      <c r="X1718">
        <v>76.25</v>
      </c>
      <c r="AD1718">
        <v>86.75</v>
      </c>
    </row>
    <row r="1719" spans="9:30" x14ac:dyDescent="0.3">
      <c r="I1719">
        <v>107.75</v>
      </c>
      <c r="Q1719">
        <v>81.25</v>
      </c>
      <c r="X1719">
        <v>75.5</v>
      </c>
      <c r="AD1719">
        <v>87.25</v>
      </c>
    </row>
    <row r="1720" spans="9:30" x14ac:dyDescent="0.3">
      <c r="I1720">
        <v>107.25</v>
      </c>
      <c r="Q1720">
        <v>83.25</v>
      </c>
      <c r="X1720">
        <v>75.5</v>
      </c>
      <c r="AD1720">
        <v>86.75</v>
      </c>
    </row>
    <row r="1721" spans="9:30" x14ac:dyDescent="0.3">
      <c r="I1721">
        <v>107.5</v>
      </c>
      <c r="Q1721">
        <v>83.75</v>
      </c>
      <c r="X1721">
        <v>75.75</v>
      </c>
      <c r="AD1721">
        <v>86.75</v>
      </c>
    </row>
    <row r="1722" spans="9:30" x14ac:dyDescent="0.3">
      <c r="I1722">
        <v>107.5</v>
      </c>
      <c r="Q1722">
        <v>83.5</v>
      </c>
      <c r="X1722">
        <v>89</v>
      </c>
      <c r="AD1722">
        <v>86.75</v>
      </c>
    </row>
    <row r="1723" spans="9:30" x14ac:dyDescent="0.3">
      <c r="I1723">
        <v>107</v>
      </c>
      <c r="Q1723">
        <v>83</v>
      </c>
      <c r="X1723">
        <v>86.5</v>
      </c>
      <c r="AD1723">
        <v>86.75</v>
      </c>
    </row>
    <row r="1724" spans="9:30" x14ac:dyDescent="0.3">
      <c r="I1724">
        <v>107.75</v>
      </c>
      <c r="Q1724">
        <v>79.5</v>
      </c>
      <c r="X1724">
        <v>86.25</v>
      </c>
      <c r="AD1724">
        <v>87</v>
      </c>
    </row>
    <row r="1725" spans="9:30" x14ac:dyDescent="0.3">
      <c r="I1725">
        <v>107.25</v>
      </c>
      <c r="Q1725">
        <v>86.25</v>
      </c>
      <c r="X1725">
        <v>86.75</v>
      </c>
      <c r="AD1725">
        <v>86.75</v>
      </c>
    </row>
    <row r="1726" spans="9:30" x14ac:dyDescent="0.3">
      <c r="I1726">
        <v>107.75</v>
      </c>
      <c r="Q1726">
        <v>87.5</v>
      </c>
      <c r="X1726">
        <v>87</v>
      </c>
      <c r="AD1726">
        <v>87</v>
      </c>
    </row>
    <row r="1727" spans="9:30" x14ac:dyDescent="0.3">
      <c r="I1727">
        <v>107.5</v>
      </c>
      <c r="Q1727">
        <v>87</v>
      </c>
      <c r="X1727">
        <v>75</v>
      </c>
      <c r="AD1727">
        <v>87</v>
      </c>
    </row>
    <row r="1728" spans="9:30" x14ac:dyDescent="0.3">
      <c r="I1728">
        <v>107.5</v>
      </c>
      <c r="Q1728">
        <v>88.75</v>
      </c>
      <c r="X1728">
        <v>76.25</v>
      </c>
      <c r="AD1728">
        <v>86.75</v>
      </c>
    </row>
    <row r="1729" spans="9:30" x14ac:dyDescent="0.3">
      <c r="I1729">
        <v>107.75</v>
      </c>
      <c r="Q1729">
        <v>88.75</v>
      </c>
      <c r="X1729">
        <v>75.75</v>
      </c>
      <c r="AD1729">
        <v>86.75</v>
      </c>
    </row>
    <row r="1730" spans="9:30" x14ac:dyDescent="0.3">
      <c r="I1730">
        <v>107.5</v>
      </c>
      <c r="Q1730">
        <v>90.25</v>
      </c>
      <c r="X1730">
        <v>75.5</v>
      </c>
      <c r="AD1730">
        <v>86.5</v>
      </c>
    </row>
    <row r="1731" spans="9:30" x14ac:dyDescent="0.3">
      <c r="I1731">
        <v>107.75</v>
      </c>
      <c r="Q1731">
        <v>84.5</v>
      </c>
      <c r="X1731">
        <v>86.75</v>
      </c>
      <c r="AD1731">
        <v>86.75</v>
      </c>
    </row>
    <row r="1732" spans="9:30" x14ac:dyDescent="0.3">
      <c r="I1732">
        <v>108</v>
      </c>
      <c r="Q1732">
        <v>87.75</v>
      </c>
      <c r="X1732">
        <v>86.75</v>
      </c>
      <c r="AD1732">
        <v>86.75</v>
      </c>
    </row>
    <row r="1733" spans="9:30" x14ac:dyDescent="0.3">
      <c r="I1733">
        <v>107.5</v>
      </c>
      <c r="Q1733">
        <v>85.25</v>
      </c>
      <c r="X1733">
        <v>87</v>
      </c>
      <c r="AD1733">
        <v>86.75</v>
      </c>
    </row>
    <row r="1734" spans="9:30" x14ac:dyDescent="0.3">
      <c r="I1734">
        <v>108</v>
      </c>
      <c r="Q1734">
        <v>84.25</v>
      </c>
      <c r="X1734">
        <v>86.75</v>
      </c>
      <c r="AD1734">
        <v>86.75</v>
      </c>
    </row>
    <row r="1735" spans="9:30" x14ac:dyDescent="0.3">
      <c r="I1735">
        <v>107.5</v>
      </c>
      <c r="Q1735">
        <v>83.75</v>
      </c>
      <c r="X1735">
        <v>86.5</v>
      </c>
      <c r="AD1735">
        <v>86.5</v>
      </c>
    </row>
    <row r="1736" spans="9:30" x14ac:dyDescent="0.3">
      <c r="I1736">
        <v>107.75</v>
      </c>
      <c r="Q1736">
        <v>86.25</v>
      </c>
      <c r="X1736">
        <v>86.5</v>
      </c>
      <c r="AD1736">
        <v>86.75</v>
      </c>
    </row>
    <row r="1737" spans="9:30" x14ac:dyDescent="0.3">
      <c r="I1737">
        <v>107.5</v>
      </c>
      <c r="Q1737">
        <v>81</v>
      </c>
      <c r="X1737">
        <v>86.5</v>
      </c>
      <c r="AD1737">
        <v>86.75</v>
      </c>
    </row>
    <row r="1738" spans="9:30" x14ac:dyDescent="0.3">
      <c r="I1738">
        <v>107.75</v>
      </c>
      <c r="Q1738">
        <v>84.75</v>
      </c>
      <c r="X1738">
        <v>86.5</v>
      </c>
      <c r="AD1738">
        <v>84.75</v>
      </c>
    </row>
    <row r="1739" spans="9:30" x14ac:dyDescent="0.3">
      <c r="I1739">
        <v>107.5</v>
      </c>
      <c r="Q1739">
        <v>83.25</v>
      </c>
      <c r="X1739">
        <v>86.5</v>
      </c>
      <c r="AD1739">
        <v>88.5</v>
      </c>
    </row>
    <row r="1740" spans="9:30" x14ac:dyDescent="0.3">
      <c r="I1740">
        <v>107.5</v>
      </c>
      <c r="Q1740">
        <v>84.25</v>
      </c>
      <c r="X1740">
        <v>86.5</v>
      </c>
      <c r="AD1740">
        <v>86.75</v>
      </c>
    </row>
    <row r="1741" spans="9:30" x14ac:dyDescent="0.3">
      <c r="I1741">
        <v>107.5</v>
      </c>
      <c r="Q1741">
        <v>96.75</v>
      </c>
      <c r="X1741">
        <v>86.75</v>
      </c>
      <c r="AD1741">
        <v>86.75</v>
      </c>
    </row>
    <row r="1742" spans="9:30" x14ac:dyDescent="0.3">
      <c r="I1742">
        <v>107.25</v>
      </c>
      <c r="Q1742">
        <v>85</v>
      </c>
      <c r="X1742">
        <v>86.75</v>
      </c>
      <c r="AD1742">
        <v>86.75</v>
      </c>
    </row>
    <row r="1743" spans="9:30" x14ac:dyDescent="0.3">
      <c r="I1743">
        <v>107.5</v>
      </c>
      <c r="Q1743">
        <v>89</v>
      </c>
      <c r="X1743">
        <v>86.5</v>
      </c>
      <c r="AD1743">
        <v>86.75</v>
      </c>
    </row>
    <row r="1744" spans="9:30" x14ac:dyDescent="0.3">
      <c r="I1744">
        <v>107.25</v>
      </c>
      <c r="Q1744">
        <v>82.5</v>
      </c>
      <c r="X1744">
        <v>85.75</v>
      </c>
      <c r="AD1744">
        <v>86.5</v>
      </c>
    </row>
    <row r="1745" spans="9:30" x14ac:dyDescent="0.3">
      <c r="I1745">
        <v>107.25</v>
      </c>
      <c r="Q1745">
        <v>92.75</v>
      </c>
      <c r="X1745">
        <v>85.5</v>
      </c>
      <c r="AD1745">
        <v>86.75</v>
      </c>
    </row>
    <row r="1746" spans="9:30" x14ac:dyDescent="0.3">
      <c r="I1746">
        <v>107.5</v>
      </c>
      <c r="Q1746">
        <v>83</v>
      </c>
      <c r="X1746">
        <v>84.75</v>
      </c>
      <c r="AD1746">
        <v>86.5</v>
      </c>
    </row>
    <row r="1747" spans="9:30" x14ac:dyDescent="0.3">
      <c r="I1747">
        <v>107.25</v>
      </c>
      <c r="Q1747">
        <v>76.75</v>
      </c>
      <c r="X1747">
        <v>85</v>
      </c>
      <c r="AD1747">
        <v>86.5</v>
      </c>
    </row>
    <row r="1748" spans="9:30" x14ac:dyDescent="0.3">
      <c r="I1748">
        <v>107.5</v>
      </c>
      <c r="Q1748">
        <v>79.25</v>
      </c>
      <c r="X1748">
        <v>84.75</v>
      </c>
      <c r="AD1748">
        <v>86.5</v>
      </c>
    </row>
    <row r="1749" spans="9:30" x14ac:dyDescent="0.3">
      <c r="I1749">
        <v>107.5</v>
      </c>
      <c r="Q1749">
        <v>79</v>
      </c>
      <c r="X1749">
        <v>84.5</v>
      </c>
      <c r="AD1749">
        <v>86.5</v>
      </c>
    </row>
    <row r="1750" spans="9:30" x14ac:dyDescent="0.3">
      <c r="I1750">
        <v>107.5</v>
      </c>
      <c r="Q1750">
        <v>82</v>
      </c>
      <c r="X1750">
        <v>84.75</v>
      </c>
      <c r="AD1750">
        <v>86.75</v>
      </c>
    </row>
    <row r="1751" spans="9:30" x14ac:dyDescent="0.3">
      <c r="I1751">
        <v>107.25</v>
      </c>
      <c r="Q1751">
        <v>77.25</v>
      </c>
      <c r="X1751">
        <v>84.75</v>
      </c>
      <c r="AD1751">
        <v>86.75</v>
      </c>
    </row>
    <row r="1752" spans="9:30" x14ac:dyDescent="0.3">
      <c r="I1752">
        <v>107.25</v>
      </c>
      <c r="Q1752">
        <v>84.5</v>
      </c>
      <c r="X1752">
        <v>84.25</v>
      </c>
      <c r="AD1752">
        <v>86.75</v>
      </c>
    </row>
    <row r="1753" spans="9:30" x14ac:dyDescent="0.3">
      <c r="I1753">
        <v>107.5</v>
      </c>
      <c r="Q1753">
        <v>91.5</v>
      </c>
      <c r="X1753">
        <v>84.25</v>
      </c>
      <c r="AD1753">
        <v>86.75</v>
      </c>
    </row>
    <row r="1754" spans="9:30" x14ac:dyDescent="0.3">
      <c r="I1754">
        <v>107.5</v>
      </c>
      <c r="Q1754">
        <v>81.25</v>
      </c>
      <c r="X1754">
        <v>84.25</v>
      </c>
      <c r="AD1754">
        <v>87</v>
      </c>
    </row>
    <row r="1755" spans="9:30" x14ac:dyDescent="0.3">
      <c r="I1755">
        <v>107.5</v>
      </c>
      <c r="Q1755">
        <v>85.25</v>
      </c>
      <c r="X1755">
        <v>84.25</v>
      </c>
      <c r="AD1755">
        <v>87</v>
      </c>
    </row>
    <row r="1756" spans="9:30" x14ac:dyDescent="0.3">
      <c r="I1756">
        <v>107.5</v>
      </c>
      <c r="Q1756">
        <v>79.75</v>
      </c>
      <c r="X1756">
        <v>84</v>
      </c>
      <c r="AD1756">
        <v>86.75</v>
      </c>
    </row>
    <row r="1757" spans="9:30" x14ac:dyDescent="0.3">
      <c r="I1757">
        <v>107.5</v>
      </c>
      <c r="Q1757">
        <v>80.75</v>
      </c>
      <c r="X1757">
        <v>84.25</v>
      </c>
      <c r="AD1757">
        <v>86.75</v>
      </c>
    </row>
    <row r="1758" spans="9:30" x14ac:dyDescent="0.3">
      <c r="I1758">
        <v>108</v>
      </c>
      <c r="Q1758">
        <v>84.75</v>
      </c>
      <c r="X1758">
        <v>84.5</v>
      </c>
      <c r="AD1758">
        <v>86.75</v>
      </c>
    </row>
    <row r="1759" spans="9:30" x14ac:dyDescent="0.3">
      <c r="I1759">
        <v>108.5</v>
      </c>
      <c r="Q1759">
        <v>87.75</v>
      </c>
      <c r="X1759">
        <v>84.5</v>
      </c>
      <c r="AD1759">
        <v>86.5</v>
      </c>
    </row>
    <row r="1760" spans="9:30" x14ac:dyDescent="0.3">
      <c r="I1760">
        <v>107.75</v>
      </c>
      <c r="Q1760">
        <v>89.75</v>
      </c>
      <c r="X1760">
        <v>84.25</v>
      </c>
      <c r="AD1760">
        <v>86.75</v>
      </c>
    </row>
    <row r="1761" spans="9:30" x14ac:dyDescent="0.3">
      <c r="I1761">
        <v>107.75</v>
      </c>
      <c r="Q1761">
        <v>91.75</v>
      </c>
      <c r="X1761">
        <v>84.5</v>
      </c>
      <c r="AD1761">
        <v>86.5</v>
      </c>
    </row>
    <row r="1762" spans="9:30" x14ac:dyDescent="0.3">
      <c r="I1762">
        <v>107.75</v>
      </c>
      <c r="Q1762">
        <v>89.75</v>
      </c>
      <c r="X1762">
        <v>84.25</v>
      </c>
      <c r="AD1762">
        <v>86.5</v>
      </c>
    </row>
    <row r="1763" spans="9:30" x14ac:dyDescent="0.3">
      <c r="I1763">
        <v>107.75</v>
      </c>
      <c r="Q1763">
        <v>89.25</v>
      </c>
      <c r="X1763">
        <v>84</v>
      </c>
      <c r="AD1763">
        <v>86.75</v>
      </c>
    </row>
    <row r="1764" spans="9:30" x14ac:dyDescent="0.3">
      <c r="I1764">
        <v>107.75</v>
      </c>
      <c r="Q1764">
        <v>89.75</v>
      </c>
      <c r="X1764">
        <v>84.25</v>
      </c>
      <c r="AD1764">
        <v>86.75</v>
      </c>
    </row>
    <row r="1765" spans="9:30" x14ac:dyDescent="0.3">
      <c r="I1765">
        <v>108</v>
      </c>
      <c r="Q1765">
        <v>88.25</v>
      </c>
      <c r="X1765">
        <v>84.25</v>
      </c>
      <c r="AD1765">
        <v>87</v>
      </c>
    </row>
    <row r="1766" spans="9:30" x14ac:dyDescent="0.3">
      <c r="I1766">
        <v>108</v>
      </c>
      <c r="Q1766">
        <v>87</v>
      </c>
      <c r="X1766">
        <v>84.25</v>
      </c>
      <c r="AD1766">
        <v>86.75</v>
      </c>
    </row>
    <row r="1767" spans="9:30" x14ac:dyDescent="0.3">
      <c r="I1767">
        <v>107.75</v>
      </c>
      <c r="Q1767">
        <v>82.5</v>
      </c>
      <c r="X1767">
        <v>84.75</v>
      </c>
      <c r="AD1767">
        <v>87</v>
      </c>
    </row>
    <row r="1768" spans="9:30" x14ac:dyDescent="0.3">
      <c r="I1768">
        <v>107.5</v>
      </c>
      <c r="Q1768">
        <v>84</v>
      </c>
      <c r="X1768">
        <v>84.5</v>
      </c>
      <c r="AD1768">
        <v>86.75</v>
      </c>
    </row>
    <row r="1769" spans="9:30" x14ac:dyDescent="0.3">
      <c r="I1769">
        <v>107.5</v>
      </c>
      <c r="Q1769">
        <v>84.25</v>
      </c>
      <c r="X1769">
        <v>84.5</v>
      </c>
      <c r="AD1769">
        <v>86.5</v>
      </c>
    </row>
    <row r="1770" spans="9:30" x14ac:dyDescent="0.3">
      <c r="I1770">
        <v>108.25</v>
      </c>
      <c r="Q1770">
        <v>81.5</v>
      </c>
      <c r="X1770">
        <v>84</v>
      </c>
      <c r="AD1770">
        <v>87</v>
      </c>
    </row>
    <row r="1771" spans="9:30" x14ac:dyDescent="0.3">
      <c r="I1771">
        <v>107.5</v>
      </c>
      <c r="Q1771">
        <v>81.5</v>
      </c>
      <c r="X1771">
        <v>83.75</v>
      </c>
      <c r="AD1771">
        <v>87</v>
      </c>
    </row>
    <row r="1772" spans="9:30" x14ac:dyDescent="0.3">
      <c r="I1772">
        <v>107.5</v>
      </c>
      <c r="Q1772">
        <v>78</v>
      </c>
      <c r="X1772">
        <v>84</v>
      </c>
      <c r="AD1772">
        <v>86.75</v>
      </c>
    </row>
    <row r="1773" spans="9:30" x14ac:dyDescent="0.3">
      <c r="I1773">
        <v>107.25</v>
      </c>
      <c r="Q1773">
        <v>77</v>
      </c>
      <c r="X1773">
        <v>84.25</v>
      </c>
      <c r="AD1773">
        <v>86.75</v>
      </c>
    </row>
    <row r="1774" spans="9:30" x14ac:dyDescent="0.3">
      <c r="I1774">
        <v>107.5</v>
      </c>
      <c r="Q1774">
        <v>79.25</v>
      </c>
      <c r="X1774">
        <v>84.25</v>
      </c>
      <c r="AD1774">
        <v>87</v>
      </c>
    </row>
    <row r="1775" spans="9:30" x14ac:dyDescent="0.3">
      <c r="I1775">
        <v>108</v>
      </c>
      <c r="Q1775">
        <v>78.5</v>
      </c>
      <c r="X1775">
        <v>84.5</v>
      </c>
      <c r="AD1775">
        <v>86.75</v>
      </c>
    </row>
    <row r="1776" spans="9:30" x14ac:dyDescent="0.3">
      <c r="I1776">
        <v>107.5</v>
      </c>
      <c r="Q1776">
        <v>84.25</v>
      </c>
      <c r="X1776">
        <v>84.25</v>
      </c>
      <c r="AD1776">
        <v>86.75</v>
      </c>
    </row>
    <row r="1777" spans="9:30" x14ac:dyDescent="0.3">
      <c r="I1777">
        <v>107.25</v>
      </c>
      <c r="Q1777">
        <v>84.25</v>
      </c>
      <c r="X1777">
        <v>84.25</v>
      </c>
      <c r="AD1777">
        <v>86.75</v>
      </c>
    </row>
    <row r="1778" spans="9:30" x14ac:dyDescent="0.3">
      <c r="I1778">
        <v>107</v>
      </c>
      <c r="Q1778">
        <v>82.25</v>
      </c>
      <c r="X1778">
        <v>84.25</v>
      </c>
      <c r="AD1778">
        <v>86.75</v>
      </c>
    </row>
    <row r="1779" spans="9:30" x14ac:dyDescent="0.3">
      <c r="I1779">
        <v>107.5</v>
      </c>
      <c r="Q1779">
        <v>84.75</v>
      </c>
      <c r="X1779">
        <v>84</v>
      </c>
      <c r="AD1779">
        <v>86.5</v>
      </c>
    </row>
    <row r="1780" spans="9:30" x14ac:dyDescent="0.3">
      <c r="I1780">
        <v>107.25</v>
      </c>
      <c r="Q1780">
        <v>83.75</v>
      </c>
      <c r="X1780">
        <v>84</v>
      </c>
      <c r="AD1780">
        <v>86.75</v>
      </c>
    </row>
    <row r="1781" spans="9:30" x14ac:dyDescent="0.3">
      <c r="I1781">
        <v>107.5</v>
      </c>
      <c r="Q1781">
        <v>92.5</v>
      </c>
      <c r="X1781">
        <v>84.5</v>
      </c>
      <c r="AD1781">
        <v>86.75</v>
      </c>
    </row>
    <row r="1782" spans="9:30" x14ac:dyDescent="0.3">
      <c r="I1782">
        <v>107.75</v>
      </c>
      <c r="Q1782">
        <v>87.25</v>
      </c>
      <c r="X1782">
        <v>84.25</v>
      </c>
      <c r="AD1782">
        <v>86.75</v>
      </c>
    </row>
    <row r="1783" spans="9:30" x14ac:dyDescent="0.3">
      <c r="I1783">
        <v>107.5</v>
      </c>
      <c r="Q1783">
        <v>78</v>
      </c>
      <c r="X1783">
        <v>84.5</v>
      </c>
      <c r="AD1783">
        <v>86.75</v>
      </c>
    </row>
    <row r="1784" spans="9:30" x14ac:dyDescent="0.3">
      <c r="I1784">
        <v>107.75</v>
      </c>
      <c r="Q1784">
        <v>90.25</v>
      </c>
      <c r="X1784">
        <v>84.5</v>
      </c>
      <c r="AD1784">
        <v>86.75</v>
      </c>
    </row>
    <row r="1785" spans="9:30" x14ac:dyDescent="0.3">
      <c r="I1785">
        <v>107.75</v>
      </c>
      <c r="Q1785">
        <v>84.75</v>
      </c>
      <c r="X1785">
        <v>84.25</v>
      </c>
      <c r="AD1785">
        <v>86.75</v>
      </c>
    </row>
    <row r="1786" spans="9:30" x14ac:dyDescent="0.3">
      <c r="I1786">
        <v>107.5</v>
      </c>
      <c r="Q1786">
        <v>81.75</v>
      </c>
      <c r="X1786">
        <v>84.25</v>
      </c>
      <c r="AD1786">
        <v>86.75</v>
      </c>
    </row>
    <row r="1787" spans="9:30" x14ac:dyDescent="0.3">
      <c r="I1787">
        <v>107.5</v>
      </c>
      <c r="Q1787">
        <v>87.25</v>
      </c>
      <c r="X1787">
        <v>84.25</v>
      </c>
      <c r="AD1787">
        <v>86.75</v>
      </c>
    </row>
    <row r="1788" spans="9:30" x14ac:dyDescent="0.3">
      <c r="I1788">
        <v>107.75</v>
      </c>
      <c r="Q1788">
        <v>80.75</v>
      </c>
      <c r="X1788">
        <v>84.25</v>
      </c>
      <c r="AD1788">
        <v>86.75</v>
      </c>
    </row>
    <row r="1789" spans="9:30" x14ac:dyDescent="0.3">
      <c r="I1789">
        <v>107.75</v>
      </c>
      <c r="Q1789">
        <v>92</v>
      </c>
      <c r="X1789">
        <v>84.5</v>
      </c>
      <c r="AD1789">
        <v>86.75</v>
      </c>
    </row>
    <row r="1790" spans="9:30" x14ac:dyDescent="0.3">
      <c r="I1790">
        <v>107.75</v>
      </c>
      <c r="Q1790">
        <v>81.75</v>
      </c>
      <c r="X1790">
        <v>84.25</v>
      </c>
      <c r="AD1790">
        <v>86.75</v>
      </c>
    </row>
    <row r="1791" spans="9:30" x14ac:dyDescent="0.3">
      <c r="I1791">
        <v>107.75</v>
      </c>
      <c r="Q1791">
        <v>86</v>
      </c>
      <c r="X1791">
        <v>84.75</v>
      </c>
      <c r="AD1791">
        <v>86.75</v>
      </c>
    </row>
    <row r="1792" spans="9:30" x14ac:dyDescent="0.3">
      <c r="I1792">
        <v>107.5</v>
      </c>
      <c r="Q1792">
        <v>85.25</v>
      </c>
      <c r="X1792">
        <v>84.5</v>
      </c>
      <c r="AD1792">
        <v>86.75</v>
      </c>
    </row>
    <row r="1793" spans="9:30" x14ac:dyDescent="0.3">
      <c r="I1793">
        <v>107.75</v>
      </c>
      <c r="Q1793">
        <v>83</v>
      </c>
      <c r="X1793">
        <v>84.25</v>
      </c>
      <c r="AD1793">
        <v>86.75</v>
      </c>
    </row>
    <row r="1794" spans="9:30" x14ac:dyDescent="0.3">
      <c r="I1794">
        <v>107.75</v>
      </c>
      <c r="Q1794">
        <v>83.5</v>
      </c>
      <c r="X1794">
        <v>84.5</v>
      </c>
      <c r="AD1794">
        <v>86.75</v>
      </c>
    </row>
    <row r="1795" spans="9:30" x14ac:dyDescent="0.3">
      <c r="I1795">
        <v>107.5</v>
      </c>
      <c r="Q1795">
        <v>83</v>
      </c>
      <c r="X1795">
        <v>84.25</v>
      </c>
      <c r="AD1795">
        <v>86.75</v>
      </c>
    </row>
    <row r="1796" spans="9:30" x14ac:dyDescent="0.3">
      <c r="I1796">
        <v>107.5</v>
      </c>
      <c r="Q1796">
        <v>88.25</v>
      </c>
      <c r="X1796">
        <v>84</v>
      </c>
      <c r="AD1796">
        <v>86.75</v>
      </c>
    </row>
    <row r="1797" spans="9:30" x14ac:dyDescent="0.3">
      <c r="I1797">
        <v>107.25</v>
      </c>
      <c r="Q1797">
        <v>84.75</v>
      </c>
      <c r="X1797">
        <v>84.25</v>
      </c>
      <c r="AD1797">
        <v>86.75</v>
      </c>
    </row>
    <row r="1798" spans="9:30" x14ac:dyDescent="0.3">
      <c r="I1798">
        <v>107.5</v>
      </c>
      <c r="Q1798">
        <v>86.75</v>
      </c>
      <c r="X1798">
        <v>84</v>
      </c>
      <c r="AD1798">
        <v>87</v>
      </c>
    </row>
    <row r="1799" spans="9:30" x14ac:dyDescent="0.3">
      <c r="I1799">
        <v>107.75</v>
      </c>
      <c r="Q1799">
        <v>86.5</v>
      </c>
      <c r="X1799">
        <v>84.25</v>
      </c>
      <c r="AD1799">
        <v>86.75</v>
      </c>
    </row>
    <row r="1800" spans="9:30" x14ac:dyDescent="0.3">
      <c r="I1800">
        <v>107.5</v>
      </c>
      <c r="Q1800">
        <v>86.75</v>
      </c>
      <c r="X1800">
        <v>84.25</v>
      </c>
      <c r="AD1800">
        <v>86.5</v>
      </c>
    </row>
    <row r="1801" spans="9:30" x14ac:dyDescent="0.3">
      <c r="I1801">
        <v>107.5</v>
      </c>
      <c r="Q1801">
        <v>86</v>
      </c>
      <c r="X1801">
        <v>84.25</v>
      </c>
      <c r="AD1801">
        <v>86.75</v>
      </c>
    </row>
    <row r="1802" spans="9:30" x14ac:dyDescent="0.3">
      <c r="I1802">
        <v>107</v>
      </c>
      <c r="Q1802">
        <v>86.25</v>
      </c>
      <c r="X1802">
        <v>84.25</v>
      </c>
      <c r="AD1802">
        <v>86.75</v>
      </c>
    </row>
    <row r="1803" spans="9:30" x14ac:dyDescent="0.3">
      <c r="I1803">
        <v>107.5</v>
      </c>
      <c r="Q1803">
        <v>84.25</v>
      </c>
      <c r="X1803">
        <v>84.5</v>
      </c>
      <c r="AD1803">
        <v>86.5</v>
      </c>
    </row>
    <row r="1804" spans="9:30" x14ac:dyDescent="0.3">
      <c r="I1804">
        <v>107.25</v>
      </c>
      <c r="Q1804">
        <v>85.25</v>
      </c>
      <c r="X1804">
        <v>84.25</v>
      </c>
      <c r="AD1804">
        <v>86.75</v>
      </c>
    </row>
    <row r="1805" spans="9:30" x14ac:dyDescent="0.3">
      <c r="I1805">
        <v>107.25</v>
      </c>
      <c r="Q1805">
        <v>83</v>
      </c>
      <c r="X1805">
        <v>84.25</v>
      </c>
      <c r="AD1805">
        <v>87</v>
      </c>
    </row>
    <row r="1806" spans="9:30" x14ac:dyDescent="0.3">
      <c r="I1806">
        <v>107.25</v>
      </c>
      <c r="Q1806">
        <v>87.75</v>
      </c>
      <c r="X1806">
        <v>84</v>
      </c>
      <c r="AD1806">
        <v>86.75</v>
      </c>
    </row>
    <row r="1807" spans="9:30" x14ac:dyDescent="0.3">
      <c r="I1807">
        <v>107.25</v>
      </c>
      <c r="Q1807">
        <v>83.75</v>
      </c>
      <c r="X1807">
        <v>84</v>
      </c>
      <c r="AD1807">
        <v>87</v>
      </c>
    </row>
    <row r="1808" spans="9:30" x14ac:dyDescent="0.3">
      <c r="I1808">
        <v>107.5</v>
      </c>
      <c r="Q1808">
        <v>82.75</v>
      </c>
      <c r="X1808">
        <v>84.25</v>
      </c>
      <c r="AD1808">
        <v>87</v>
      </c>
    </row>
    <row r="1809" spans="9:30" x14ac:dyDescent="0.3">
      <c r="I1809">
        <v>107.25</v>
      </c>
      <c r="Q1809">
        <v>82.25</v>
      </c>
      <c r="X1809">
        <v>84</v>
      </c>
      <c r="AD1809">
        <v>87</v>
      </c>
    </row>
    <row r="1810" spans="9:30" x14ac:dyDescent="0.3">
      <c r="I1810">
        <v>107.5</v>
      </c>
      <c r="Q1810">
        <v>82.75</v>
      </c>
      <c r="X1810">
        <v>84</v>
      </c>
      <c r="AD1810">
        <v>87</v>
      </c>
    </row>
    <row r="1811" spans="9:30" x14ac:dyDescent="0.3">
      <c r="I1811">
        <v>107.75</v>
      </c>
      <c r="Q1811">
        <v>84</v>
      </c>
      <c r="X1811">
        <v>84.25</v>
      </c>
      <c r="AD1811">
        <v>87</v>
      </c>
    </row>
    <row r="1812" spans="9:30" x14ac:dyDescent="0.3">
      <c r="I1812">
        <v>107.75</v>
      </c>
      <c r="Q1812">
        <v>83.75</v>
      </c>
      <c r="X1812">
        <v>84</v>
      </c>
      <c r="AD1812">
        <v>87</v>
      </c>
    </row>
    <row r="1813" spans="9:30" x14ac:dyDescent="0.3">
      <c r="I1813">
        <v>107.75</v>
      </c>
      <c r="Q1813">
        <v>84.75</v>
      </c>
      <c r="X1813">
        <v>84.25</v>
      </c>
      <c r="AD1813">
        <v>87</v>
      </c>
    </row>
    <row r="1814" spans="9:30" x14ac:dyDescent="0.3">
      <c r="I1814">
        <v>107.5</v>
      </c>
      <c r="Q1814">
        <v>85</v>
      </c>
      <c r="X1814">
        <v>84.25</v>
      </c>
      <c r="AD1814">
        <v>86.5</v>
      </c>
    </row>
    <row r="1815" spans="9:30" x14ac:dyDescent="0.3">
      <c r="I1815">
        <v>107.5</v>
      </c>
      <c r="Q1815">
        <v>87.75</v>
      </c>
      <c r="X1815">
        <v>84.25</v>
      </c>
      <c r="AD1815">
        <v>86.5</v>
      </c>
    </row>
    <row r="1816" spans="9:30" x14ac:dyDescent="0.3">
      <c r="I1816">
        <v>107.5</v>
      </c>
      <c r="Q1816">
        <v>86.25</v>
      </c>
      <c r="X1816">
        <v>84.5</v>
      </c>
      <c r="AD1816">
        <v>86.75</v>
      </c>
    </row>
    <row r="1817" spans="9:30" x14ac:dyDescent="0.3">
      <c r="I1817">
        <v>107.5</v>
      </c>
      <c r="Q1817">
        <v>84.75</v>
      </c>
      <c r="X1817">
        <v>84.25</v>
      </c>
      <c r="AD1817">
        <v>86.75</v>
      </c>
    </row>
    <row r="1818" spans="9:30" x14ac:dyDescent="0.3">
      <c r="I1818">
        <v>107.75</v>
      </c>
      <c r="Q1818">
        <v>84.25</v>
      </c>
      <c r="X1818">
        <v>84.25</v>
      </c>
      <c r="AD1818">
        <v>86.5</v>
      </c>
    </row>
    <row r="1819" spans="9:30" x14ac:dyDescent="0.3">
      <c r="I1819">
        <v>107.5</v>
      </c>
      <c r="Q1819">
        <v>83</v>
      </c>
      <c r="X1819">
        <v>84.5</v>
      </c>
      <c r="AD1819">
        <v>86.5</v>
      </c>
    </row>
    <row r="1820" spans="9:30" x14ac:dyDescent="0.3">
      <c r="I1820">
        <v>108.25</v>
      </c>
      <c r="Q1820">
        <v>83.25</v>
      </c>
      <c r="X1820">
        <v>84.25</v>
      </c>
      <c r="AD1820">
        <v>86.5</v>
      </c>
    </row>
    <row r="1821" spans="9:30" x14ac:dyDescent="0.3">
      <c r="I1821">
        <v>107.5</v>
      </c>
      <c r="Q1821">
        <v>84.25</v>
      </c>
      <c r="X1821">
        <v>84.5</v>
      </c>
      <c r="AD1821">
        <v>86.5</v>
      </c>
    </row>
    <row r="1822" spans="9:30" x14ac:dyDescent="0.3">
      <c r="I1822">
        <v>107.5</v>
      </c>
      <c r="Q1822">
        <v>84.25</v>
      </c>
      <c r="X1822">
        <v>84.5</v>
      </c>
      <c r="AD1822">
        <v>86.5</v>
      </c>
    </row>
    <row r="1823" spans="9:30" x14ac:dyDescent="0.3">
      <c r="I1823">
        <v>107.5</v>
      </c>
      <c r="Q1823">
        <v>84.5</v>
      </c>
      <c r="X1823">
        <v>84</v>
      </c>
      <c r="AD1823">
        <v>86.5</v>
      </c>
    </row>
    <row r="1824" spans="9:30" x14ac:dyDescent="0.3">
      <c r="I1824">
        <v>107.5</v>
      </c>
      <c r="Q1824">
        <v>85.25</v>
      </c>
      <c r="X1824">
        <v>84.5</v>
      </c>
      <c r="AD1824">
        <v>86.25</v>
      </c>
    </row>
    <row r="1825" spans="9:30" x14ac:dyDescent="0.3">
      <c r="I1825">
        <v>107.5</v>
      </c>
      <c r="Q1825">
        <v>86</v>
      </c>
      <c r="X1825">
        <v>84.5</v>
      </c>
      <c r="AD1825">
        <v>86.5</v>
      </c>
    </row>
    <row r="1826" spans="9:30" x14ac:dyDescent="0.3">
      <c r="I1826">
        <v>107.25</v>
      </c>
      <c r="Q1826">
        <v>86.75</v>
      </c>
      <c r="X1826">
        <v>84.25</v>
      </c>
      <c r="AD1826">
        <v>86.75</v>
      </c>
    </row>
    <row r="1827" spans="9:30" x14ac:dyDescent="0.3">
      <c r="I1827">
        <v>107.25</v>
      </c>
      <c r="Q1827">
        <v>86.75</v>
      </c>
      <c r="X1827">
        <v>84.5</v>
      </c>
      <c r="AD1827">
        <v>86.75</v>
      </c>
    </row>
    <row r="1828" spans="9:30" x14ac:dyDescent="0.3">
      <c r="I1828">
        <v>107.5</v>
      </c>
      <c r="Q1828">
        <v>87.25</v>
      </c>
      <c r="X1828">
        <v>84.5</v>
      </c>
      <c r="AD1828">
        <v>86.5</v>
      </c>
    </row>
    <row r="1829" spans="9:30" x14ac:dyDescent="0.3">
      <c r="I1829">
        <v>107.25</v>
      </c>
      <c r="Q1829">
        <v>87.5</v>
      </c>
      <c r="X1829">
        <v>84.25</v>
      </c>
      <c r="AD1829">
        <v>86.75</v>
      </c>
    </row>
    <row r="1830" spans="9:30" x14ac:dyDescent="0.3">
      <c r="I1830">
        <v>107.75</v>
      </c>
      <c r="Q1830">
        <v>87</v>
      </c>
      <c r="X1830">
        <v>84.25</v>
      </c>
      <c r="AD1830">
        <v>86.75</v>
      </c>
    </row>
    <row r="1831" spans="9:30" x14ac:dyDescent="0.3">
      <c r="I1831">
        <v>107.25</v>
      </c>
      <c r="Q1831">
        <v>86.75</v>
      </c>
      <c r="X1831">
        <v>84</v>
      </c>
      <c r="AD1831">
        <v>86.5</v>
      </c>
    </row>
    <row r="1832" spans="9:30" x14ac:dyDescent="0.3">
      <c r="I1832">
        <v>107.5</v>
      </c>
      <c r="Q1832">
        <v>86.5</v>
      </c>
      <c r="X1832">
        <v>84</v>
      </c>
      <c r="AD1832">
        <v>86.5</v>
      </c>
    </row>
    <row r="1833" spans="9:30" x14ac:dyDescent="0.3">
      <c r="I1833">
        <v>107.25</v>
      </c>
      <c r="Q1833">
        <v>86</v>
      </c>
      <c r="X1833">
        <v>84.5</v>
      </c>
      <c r="AD1833">
        <v>86.5</v>
      </c>
    </row>
    <row r="1834" spans="9:30" x14ac:dyDescent="0.3">
      <c r="I1834">
        <v>107.5</v>
      </c>
      <c r="Q1834">
        <v>86.25</v>
      </c>
      <c r="X1834">
        <v>84</v>
      </c>
      <c r="AD1834">
        <v>86.5</v>
      </c>
    </row>
    <row r="1835" spans="9:30" x14ac:dyDescent="0.3">
      <c r="I1835">
        <v>107.5</v>
      </c>
      <c r="Q1835">
        <v>87.75</v>
      </c>
      <c r="X1835">
        <v>84.25</v>
      </c>
      <c r="AD1835">
        <v>86.5</v>
      </c>
    </row>
    <row r="1836" spans="9:30" x14ac:dyDescent="0.3">
      <c r="I1836">
        <v>107.5</v>
      </c>
      <c r="Q1836">
        <v>87.75</v>
      </c>
      <c r="X1836">
        <v>84.5</v>
      </c>
      <c r="AD1836">
        <v>86.25</v>
      </c>
    </row>
    <row r="1837" spans="9:30" x14ac:dyDescent="0.3">
      <c r="I1837">
        <v>107.5</v>
      </c>
      <c r="Q1837">
        <v>87.75</v>
      </c>
      <c r="X1837">
        <v>84</v>
      </c>
      <c r="AD1837">
        <v>86.75</v>
      </c>
    </row>
    <row r="1838" spans="9:30" x14ac:dyDescent="0.3">
      <c r="I1838">
        <v>107.25</v>
      </c>
      <c r="Q1838">
        <v>85.25</v>
      </c>
      <c r="X1838">
        <v>84.5</v>
      </c>
      <c r="AD1838">
        <v>86.75</v>
      </c>
    </row>
    <row r="1839" spans="9:30" x14ac:dyDescent="0.3">
      <c r="I1839">
        <v>107.5</v>
      </c>
      <c r="Q1839">
        <v>83</v>
      </c>
      <c r="X1839">
        <v>84.25</v>
      </c>
      <c r="AD1839">
        <v>87</v>
      </c>
    </row>
    <row r="1840" spans="9:30" x14ac:dyDescent="0.3">
      <c r="I1840">
        <v>107.5</v>
      </c>
      <c r="Q1840">
        <v>82.75</v>
      </c>
      <c r="X1840">
        <v>84</v>
      </c>
      <c r="AD1840">
        <v>86.75</v>
      </c>
    </row>
    <row r="1841" spans="9:30" x14ac:dyDescent="0.3">
      <c r="I1841">
        <v>107.5</v>
      </c>
      <c r="Q1841">
        <v>84.25</v>
      </c>
      <c r="X1841">
        <v>84.25</v>
      </c>
      <c r="AD1841">
        <v>87</v>
      </c>
    </row>
    <row r="1842" spans="9:30" x14ac:dyDescent="0.3">
      <c r="I1842">
        <v>107.75</v>
      </c>
      <c r="Q1842">
        <v>86.25</v>
      </c>
      <c r="X1842">
        <v>84</v>
      </c>
      <c r="AD1842">
        <v>87</v>
      </c>
    </row>
    <row r="1843" spans="9:30" x14ac:dyDescent="0.3">
      <c r="I1843">
        <v>107.5</v>
      </c>
      <c r="Q1843">
        <v>86.75</v>
      </c>
      <c r="X1843">
        <v>84.25</v>
      </c>
      <c r="AD1843">
        <v>87</v>
      </c>
    </row>
    <row r="1844" spans="9:30" x14ac:dyDescent="0.3">
      <c r="I1844">
        <v>107.75</v>
      </c>
      <c r="Q1844">
        <v>86.75</v>
      </c>
      <c r="X1844">
        <v>84.5</v>
      </c>
      <c r="AD1844">
        <v>87.25</v>
      </c>
    </row>
    <row r="1845" spans="9:30" x14ac:dyDescent="0.3">
      <c r="I1845">
        <v>107.5</v>
      </c>
      <c r="Q1845">
        <v>86.75</v>
      </c>
      <c r="X1845">
        <v>84</v>
      </c>
      <c r="AD1845">
        <v>86.75</v>
      </c>
    </row>
    <row r="1846" spans="9:30" x14ac:dyDescent="0.3">
      <c r="I1846">
        <v>107.5</v>
      </c>
      <c r="Q1846">
        <v>86.5</v>
      </c>
      <c r="X1846">
        <v>84.25</v>
      </c>
      <c r="AD1846">
        <v>86.5</v>
      </c>
    </row>
    <row r="1847" spans="9:30" x14ac:dyDescent="0.3">
      <c r="I1847">
        <v>107.75</v>
      </c>
      <c r="Q1847">
        <v>84.75</v>
      </c>
      <c r="X1847">
        <v>84.25</v>
      </c>
      <c r="AD1847">
        <v>86.75</v>
      </c>
    </row>
    <row r="1848" spans="9:30" x14ac:dyDescent="0.3">
      <c r="I1848">
        <v>107.5</v>
      </c>
      <c r="Q1848">
        <v>84.25</v>
      </c>
      <c r="X1848">
        <v>84.25</v>
      </c>
      <c r="AD1848">
        <v>86.75</v>
      </c>
    </row>
    <row r="1849" spans="9:30" x14ac:dyDescent="0.3">
      <c r="I1849">
        <v>107.75</v>
      </c>
      <c r="Q1849">
        <v>84.5</v>
      </c>
      <c r="X1849">
        <v>84.75</v>
      </c>
      <c r="AD1849">
        <v>86.75</v>
      </c>
    </row>
    <row r="1850" spans="9:30" x14ac:dyDescent="0.3">
      <c r="I1850">
        <v>107.75</v>
      </c>
      <c r="Q1850">
        <v>85</v>
      </c>
      <c r="X1850">
        <v>84.25</v>
      </c>
      <c r="AD1850">
        <v>86.75</v>
      </c>
    </row>
    <row r="1851" spans="9:30" x14ac:dyDescent="0.3">
      <c r="I1851">
        <v>107.75</v>
      </c>
      <c r="Q1851">
        <v>85.25</v>
      </c>
      <c r="X1851">
        <v>84.25</v>
      </c>
      <c r="AD1851">
        <v>86.75</v>
      </c>
    </row>
    <row r="1852" spans="9:30" x14ac:dyDescent="0.3">
      <c r="I1852">
        <v>107.75</v>
      </c>
      <c r="Q1852">
        <v>85.5</v>
      </c>
      <c r="X1852">
        <v>84.5</v>
      </c>
      <c r="AD1852">
        <v>86.75</v>
      </c>
    </row>
    <row r="1853" spans="9:30" x14ac:dyDescent="0.3">
      <c r="I1853">
        <v>107.75</v>
      </c>
      <c r="Q1853">
        <v>85.75</v>
      </c>
      <c r="X1853">
        <v>84.25</v>
      </c>
      <c r="AD1853">
        <v>87</v>
      </c>
    </row>
    <row r="1854" spans="9:30" x14ac:dyDescent="0.3">
      <c r="I1854">
        <v>107.75</v>
      </c>
      <c r="Q1854">
        <v>86</v>
      </c>
      <c r="X1854">
        <v>84.25</v>
      </c>
      <c r="AD1854">
        <v>86.5</v>
      </c>
    </row>
    <row r="1855" spans="9:30" x14ac:dyDescent="0.3">
      <c r="I1855">
        <v>107.75</v>
      </c>
      <c r="Q1855">
        <v>85.5</v>
      </c>
      <c r="X1855">
        <v>84.5</v>
      </c>
      <c r="AD1855">
        <v>86.5</v>
      </c>
    </row>
    <row r="1856" spans="9:30" x14ac:dyDescent="0.3">
      <c r="I1856">
        <v>107.75</v>
      </c>
      <c r="Q1856">
        <v>85.5</v>
      </c>
      <c r="X1856">
        <v>84.25</v>
      </c>
      <c r="AD1856">
        <v>86.5</v>
      </c>
    </row>
    <row r="1857" spans="9:30" x14ac:dyDescent="0.3">
      <c r="I1857">
        <v>107.5</v>
      </c>
      <c r="Q1857">
        <v>85.75</v>
      </c>
      <c r="X1857">
        <v>84.5</v>
      </c>
      <c r="AD1857">
        <v>86.5</v>
      </c>
    </row>
    <row r="1858" spans="9:30" x14ac:dyDescent="0.3">
      <c r="I1858">
        <v>107.5</v>
      </c>
      <c r="Q1858">
        <v>84.75</v>
      </c>
      <c r="X1858">
        <v>84.75</v>
      </c>
      <c r="AD1858">
        <v>86.75</v>
      </c>
    </row>
    <row r="1859" spans="9:30" x14ac:dyDescent="0.3">
      <c r="I1859">
        <v>107.75</v>
      </c>
      <c r="Q1859">
        <v>84.75</v>
      </c>
      <c r="X1859">
        <v>84</v>
      </c>
      <c r="AD1859">
        <v>87</v>
      </c>
    </row>
    <row r="1860" spans="9:30" x14ac:dyDescent="0.3">
      <c r="I1860">
        <v>107.5</v>
      </c>
      <c r="Q1860">
        <v>84.75</v>
      </c>
      <c r="X1860">
        <v>84.75</v>
      </c>
      <c r="AD1860">
        <v>86.75</v>
      </c>
    </row>
    <row r="1861" spans="9:30" x14ac:dyDescent="0.3">
      <c r="I1861">
        <v>107.5</v>
      </c>
      <c r="Q1861">
        <v>84.75</v>
      </c>
      <c r="X1861">
        <v>84.25</v>
      </c>
      <c r="AD1861">
        <v>86.5</v>
      </c>
    </row>
    <row r="1862" spans="9:30" x14ac:dyDescent="0.3">
      <c r="I1862">
        <v>107.25</v>
      </c>
      <c r="Q1862">
        <v>85.25</v>
      </c>
      <c r="X1862">
        <v>84</v>
      </c>
      <c r="AD1862">
        <v>86.5</v>
      </c>
    </row>
    <row r="1863" spans="9:30" x14ac:dyDescent="0.3">
      <c r="I1863">
        <v>107.25</v>
      </c>
      <c r="Q1863">
        <v>84.75</v>
      </c>
      <c r="X1863">
        <v>84.25</v>
      </c>
      <c r="AD1863">
        <v>86.25</v>
      </c>
    </row>
    <row r="1864" spans="9:30" x14ac:dyDescent="0.3">
      <c r="I1864">
        <v>107.25</v>
      </c>
      <c r="Q1864">
        <v>85.25</v>
      </c>
      <c r="X1864">
        <v>84.25</v>
      </c>
      <c r="AD1864">
        <v>87.25</v>
      </c>
    </row>
    <row r="1865" spans="9:30" x14ac:dyDescent="0.3">
      <c r="I1865">
        <v>107.75</v>
      </c>
      <c r="Q1865">
        <v>86.25</v>
      </c>
      <c r="X1865">
        <v>84.25</v>
      </c>
      <c r="AD1865">
        <v>86.5</v>
      </c>
    </row>
    <row r="1866" spans="9:30" x14ac:dyDescent="0.3">
      <c r="I1866">
        <v>107.5</v>
      </c>
      <c r="Q1866">
        <v>85.25</v>
      </c>
      <c r="X1866">
        <v>84.75</v>
      </c>
      <c r="AD1866">
        <v>86.5</v>
      </c>
    </row>
    <row r="1867" spans="9:30" x14ac:dyDescent="0.3">
      <c r="I1867">
        <v>107.25</v>
      </c>
      <c r="Q1867">
        <v>84.75</v>
      </c>
      <c r="X1867">
        <v>84</v>
      </c>
      <c r="AD1867">
        <v>86.5</v>
      </c>
    </row>
    <row r="1868" spans="9:30" x14ac:dyDescent="0.3">
      <c r="I1868">
        <v>107.5</v>
      </c>
      <c r="Q1868">
        <v>84.5</v>
      </c>
      <c r="X1868">
        <v>84.5</v>
      </c>
      <c r="AD1868">
        <v>86.75</v>
      </c>
    </row>
    <row r="1869" spans="9:30" x14ac:dyDescent="0.3">
      <c r="I1869">
        <v>107.25</v>
      </c>
      <c r="Q1869">
        <v>84.5</v>
      </c>
      <c r="X1869">
        <v>84.25</v>
      </c>
      <c r="AD1869">
        <v>86.75</v>
      </c>
    </row>
    <row r="1870" spans="9:30" x14ac:dyDescent="0.3">
      <c r="I1870">
        <v>107.75</v>
      </c>
      <c r="Q1870">
        <v>85</v>
      </c>
      <c r="X1870">
        <v>83.75</v>
      </c>
      <c r="AD1870">
        <v>86.75</v>
      </c>
    </row>
    <row r="1871" spans="9:30" x14ac:dyDescent="0.3">
      <c r="I1871">
        <v>107.5</v>
      </c>
      <c r="Q1871">
        <v>85.25</v>
      </c>
      <c r="X1871">
        <v>84.25</v>
      </c>
      <c r="AD1871">
        <v>86.75</v>
      </c>
    </row>
    <row r="1872" spans="9:30" x14ac:dyDescent="0.3">
      <c r="I1872">
        <v>107.75</v>
      </c>
      <c r="Q1872">
        <v>85</v>
      </c>
      <c r="X1872">
        <v>84.25</v>
      </c>
      <c r="AD1872">
        <v>87</v>
      </c>
    </row>
    <row r="1873" spans="9:30" x14ac:dyDescent="0.3">
      <c r="I1873">
        <v>107.75</v>
      </c>
      <c r="Q1873">
        <v>85.25</v>
      </c>
      <c r="X1873">
        <v>84</v>
      </c>
      <c r="AD1873">
        <v>86.75</v>
      </c>
    </row>
    <row r="1874" spans="9:30" x14ac:dyDescent="0.3">
      <c r="I1874">
        <v>107.5</v>
      </c>
      <c r="Q1874">
        <v>85.25</v>
      </c>
      <c r="X1874">
        <v>84.25</v>
      </c>
      <c r="AD1874">
        <v>86.75</v>
      </c>
    </row>
    <row r="1875" spans="9:30" x14ac:dyDescent="0.3">
      <c r="I1875">
        <v>107.75</v>
      </c>
      <c r="Q1875">
        <v>85</v>
      </c>
      <c r="X1875">
        <v>84.25</v>
      </c>
      <c r="AD1875">
        <v>86.75</v>
      </c>
    </row>
    <row r="1876" spans="9:30" x14ac:dyDescent="0.3">
      <c r="I1876">
        <v>107.75</v>
      </c>
      <c r="Q1876">
        <v>85.25</v>
      </c>
      <c r="X1876">
        <v>84.25</v>
      </c>
      <c r="AD1876">
        <v>86.75</v>
      </c>
    </row>
    <row r="1877" spans="9:30" x14ac:dyDescent="0.3">
      <c r="I1877">
        <v>107.75</v>
      </c>
      <c r="Q1877">
        <v>85</v>
      </c>
      <c r="X1877">
        <v>84.5</v>
      </c>
      <c r="AD1877">
        <v>86.75</v>
      </c>
    </row>
    <row r="1878" spans="9:30" x14ac:dyDescent="0.3">
      <c r="I1878">
        <v>107.75</v>
      </c>
      <c r="Q1878">
        <v>85.25</v>
      </c>
      <c r="X1878">
        <v>84.5</v>
      </c>
      <c r="AD1878">
        <v>86.75</v>
      </c>
    </row>
    <row r="1879" spans="9:30" x14ac:dyDescent="0.3">
      <c r="I1879">
        <v>107.5</v>
      </c>
      <c r="Q1879">
        <v>85.5</v>
      </c>
      <c r="X1879">
        <v>84.25</v>
      </c>
      <c r="AD1879">
        <v>86.75</v>
      </c>
    </row>
    <row r="1880" spans="9:30" x14ac:dyDescent="0.3">
      <c r="I1880">
        <v>107.75</v>
      </c>
      <c r="Q1880">
        <v>85.5</v>
      </c>
      <c r="X1880">
        <v>84.25</v>
      </c>
      <c r="AD1880">
        <v>86.75</v>
      </c>
    </row>
    <row r="1881" spans="9:30" x14ac:dyDescent="0.3">
      <c r="I1881">
        <v>107.5</v>
      </c>
      <c r="Q1881">
        <v>85.25</v>
      </c>
      <c r="X1881">
        <v>84.75</v>
      </c>
      <c r="AD1881">
        <v>86.75</v>
      </c>
    </row>
    <row r="1882" spans="9:30" x14ac:dyDescent="0.3">
      <c r="I1882">
        <v>107.5</v>
      </c>
      <c r="Q1882">
        <v>85.5</v>
      </c>
      <c r="X1882">
        <v>84.25</v>
      </c>
      <c r="AD1882">
        <v>86.5</v>
      </c>
    </row>
    <row r="1883" spans="9:30" x14ac:dyDescent="0.3">
      <c r="I1883">
        <v>107.5</v>
      </c>
      <c r="Q1883">
        <v>85</v>
      </c>
      <c r="X1883">
        <v>84.5</v>
      </c>
      <c r="AD1883">
        <v>86.5</v>
      </c>
    </row>
    <row r="1884" spans="9:30" x14ac:dyDescent="0.3">
      <c r="I1884">
        <v>107.5</v>
      </c>
      <c r="Q1884">
        <v>85</v>
      </c>
      <c r="X1884">
        <v>84.5</v>
      </c>
      <c r="AD1884">
        <v>86.75</v>
      </c>
    </row>
    <row r="1885" spans="9:30" x14ac:dyDescent="0.3">
      <c r="I1885">
        <v>108</v>
      </c>
      <c r="Q1885">
        <v>85.25</v>
      </c>
      <c r="X1885">
        <v>84.75</v>
      </c>
      <c r="AD1885">
        <v>86.75</v>
      </c>
    </row>
    <row r="1886" spans="9:30" x14ac:dyDescent="0.3">
      <c r="I1886">
        <v>107.5</v>
      </c>
      <c r="Q1886">
        <v>85.25</v>
      </c>
      <c r="X1886">
        <v>84.25</v>
      </c>
      <c r="AD1886">
        <v>86.75</v>
      </c>
    </row>
    <row r="1887" spans="9:30" x14ac:dyDescent="0.3">
      <c r="I1887">
        <v>107.75</v>
      </c>
      <c r="Q1887">
        <v>85.75</v>
      </c>
      <c r="X1887">
        <v>84.25</v>
      </c>
      <c r="AD1887">
        <v>86.75</v>
      </c>
    </row>
    <row r="1888" spans="9:30" x14ac:dyDescent="0.3">
      <c r="I1888">
        <v>107.5</v>
      </c>
      <c r="Q1888">
        <v>85.25</v>
      </c>
      <c r="X1888">
        <v>84.5</v>
      </c>
      <c r="AD1888">
        <v>86.5</v>
      </c>
    </row>
    <row r="1889" spans="9:30" x14ac:dyDescent="0.3">
      <c r="I1889">
        <v>107.75</v>
      </c>
      <c r="Q1889">
        <v>85.25</v>
      </c>
      <c r="X1889">
        <v>84</v>
      </c>
      <c r="AD1889">
        <v>86.5</v>
      </c>
    </row>
    <row r="1890" spans="9:30" x14ac:dyDescent="0.3">
      <c r="I1890">
        <v>107.75</v>
      </c>
      <c r="Q1890">
        <v>85.5</v>
      </c>
      <c r="X1890">
        <v>84.5</v>
      </c>
      <c r="AD1890">
        <v>86.75</v>
      </c>
    </row>
    <row r="1891" spans="9:30" x14ac:dyDescent="0.3">
      <c r="I1891">
        <v>107.5</v>
      </c>
      <c r="Q1891">
        <v>85</v>
      </c>
      <c r="X1891">
        <v>84.5</v>
      </c>
      <c r="AD1891">
        <v>86.5</v>
      </c>
    </row>
    <row r="1892" spans="9:30" x14ac:dyDescent="0.3">
      <c r="I1892">
        <v>107.5</v>
      </c>
      <c r="Q1892">
        <v>85.25</v>
      </c>
      <c r="X1892">
        <v>84.25</v>
      </c>
      <c r="AD1892">
        <v>86.5</v>
      </c>
    </row>
    <row r="1893" spans="9:30" x14ac:dyDescent="0.3">
      <c r="I1893">
        <v>107.5</v>
      </c>
      <c r="Q1893">
        <v>85.25</v>
      </c>
      <c r="X1893">
        <v>84.5</v>
      </c>
      <c r="AD1893">
        <v>86.75</v>
      </c>
    </row>
    <row r="1894" spans="9:30" x14ac:dyDescent="0.3">
      <c r="I1894">
        <v>107.5</v>
      </c>
      <c r="Q1894">
        <v>85.25</v>
      </c>
      <c r="X1894">
        <v>84.5</v>
      </c>
      <c r="AD1894">
        <v>86.75</v>
      </c>
    </row>
    <row r="1895" spans="9:30" x14ac:dyDescent="0.3">
      <c r="I1895">
        <v>107.5</v>
      </c>
      <c r="Q1895">
        <v>85.25</v>
      </c>
      <c r="X1895">
        <v>84.5</v>
      </c>
      <c r="AD1895">
        <v>86.75</v>
      </c>
    </row>
    <row r="1896" spans="9:30" x14ac:dyDescent="0.3">
      <c r="I1896">
        <v>107.25</v>
      </c>
      <c r="Q1896">
        <v>85.25</v>
      </c>
      <c r="X1896">
        <v>84.5</v>
      </c>
      <c r="AD1896">
        <v>86.75</v>
      </c>
    </row>
    <row r="1897" spans="9:30" x14ac:dyDescent="0.3">
      <c r="I1897">
        <v>107.5</v>
      </c>
      <c r="Q1897">
        <v>85.25</v>
      </c>
      <c r="X1897">
        <v>84</v>
      </c>
      <c r="AD1897">
        <v>86.75</v>
      </c>
    </row>
    <row r="1898" spans="9:30" x14ac:dyDescent="0.3">
      <c r="I1898">
        <v>107.5</v>
      </c>
      <c r="Q1898">
        <v>85.25</v>
      </c>
      <c r="X1898">
        <v>84.25</v>
      </c>
      <c r="AD1898">
        <v>87.25</v>
      </c>
    </row>
    <row r="1899" spans="9:30" x14ac:dyDescent="0.3">
      <c r="I1899">
        <v>107.5</v>
      </c>
      <c r="Q1899">
        <v>85</v>
      </c>
      <c r="X1899">
        <v>84.25</v>
      </c>
      <c r="AD1899">
        <v>86.75</v>
      </c>
    </row>
    <row r="1900" spans="9:30" x14ac:dyDescent="0.3">
      <c r="I1900">
        <v>108.25</v>
      </c>
      <c r="Q1900">
        <v>85.25</v>
      </c>
      <c r="X1900">
        <v>83.75</v>
      </c>
      <c r="AD1900">
        <v>86.75</v>
      </c>
    </row>
    <row r="1901" spans="9:30" x14ac:dyDescent="0.3">
      <c r="I1901">
        <v>107.75</v>
      </c>
      <c r="Q1901">
        <v>85.25</v>
      </c>
      <c r="X1901">
        <v>84.25</v>
      </c>
      <c r="AD1901">
        <v>87.25</v>
      </c>
    </row>
    <row r="1902" spans="9:30" x14ac:dyDescent="0.3">
      <c r="I1902">
        <v>107.75</v>
      </c>
      <c r="Q1902">
        <v>85</v>
      </c>
      <c r="X1902">
        <v>84.25</v>
      </c>
      <c r="AD1902">
        <v>86.75</v>
      </c>
    </row>
    <row r="1903" spans="9:30" x14ac:dyDescent="0.3">
      <c r="I1903">
        <v>107.5</v>
      </c>
      <c r="Q1903">
        <v>85.25</v>
      </c>
      <c r="X1903">
        <v>84</v>
      </c>
      <c r="AD1903">
        <v>86.5</v>
      </c>
    </row>
    <row r="1904" spans="9:30" x14ac:dyDescent="0.3">
      <c r="I1904">
        <v>107.75</v>
      </c>
      <c r="Q1904">
        <v>85.25</v>
      </c>
      <c r="X1904">
        <v>84.25</v>
      </c>
      <c r="AD1904">
        <v>86.75</v>
      </c>
    </row>
    <row r="1905" spans="9:30" x14ac:dyDescent="0.3">
      <c r="I1905">
        <v>107.5</v>
      </c>
      <c r="Q1905">
        <v>85</v>
      </c>
      <c r="X1905">
        <v>84</v>
      </c>
      <c r="AD1905">
        <v>86.75</v>
      </c>
    </row>
    <row r="1906" spans="9:30" x14ac:dyDescent="0.3">
      <c r="I1906">
        <v>107.5</v>
      </c>
      <c r="Q1906">
        <v>85.25</v>
      </c>
      <c r="X1906">
        <v>84</v>
      </c>
      <c r="AD1906">
        <v>86.75</v>
      </c>
    </row>
    <row r="1907" spans="9:30" x14ac:dyDescent="0.3">
      <c r="I1907">
        <v>107.5</v>
      </c>
      <c r="Q1907">
        <v>85</v>
      </c>
      <c r="X1907">
        <v>84.25</v>
      </c>
      <c r="AD1907">
        <v>86.75</v>
      </c>
    </row>
    <row r="1908" spans="9:30" x14ac:dyDescent="0.3">
      <c r="I1908">
        <v>107.25</v>
      </c>
      <c r="Q1908">
        <v>85</v>
      </c>
      <c r="X1908">
        <v>84.25</v>
      </c>
      <c r="AD1908">
        <v>86.75</v>
      </c>
    </row>
    <row r="1909" spans="9:30" x14ac:dyDescent="0.3">
      <c r="I1909">
        <v>107.5</v>
      </c>
      <c r="Q1909">
        <v>85.5</v>
      </c>
      <c r="X1909">
        <v>84.25</v>
      </c>
      <c r="AD1909">
        <v>86.75</v>
      </c>
    </row>
    <row r="1910" spans="9:30" x14ac:dyDescent="0.3">
      <c r="I1910">
        <v>107.75</v>
      </c>
      <c r="Q1910">
        <v>85</v>
      </c>
      <c r="X1910">
        <v>84.25</v>
      </c>
      <c r="AD1910">
        <v>86.75</v>
      </c>
    </row>
    <row r="1911" spans="9:30" x14ac:dyDescent="0.3">
      <c r="I1911">
        <v>107.25</v>
      </c>
      <c r="Q1911">
        <v>85.25</v>
      </c>
      <c r="X1911">
        <v>84</v>
      </c>
      <c r="AD1911">
        <v>86.75</v>
      </c>
    </row>
    <row r="1912" spans="9:30" x14ac:dyDescent="0.3">
      <c r="I1912">
        <v>107.5</v>
      </c>
      <c r="Q1912">
        <v>85.5</v>
      </c>
      <c r="X1912">
        <v>84.5</v>
      </c>
      <c r="AD1912">
        <v>86.5</v>
      </c>
    </row>
    <row r="1913" spans="9:30" x14ac:dyDescent="0.3">
      <c r="I1913">
        <v>107.25</v>
      </c>
      <c r="Q1913">
        <v>85</v>
      </c>
      <c r="X1913">
        <v>84.25</v>
      </c>
      <c r="AD1913">
        <v>87</v>
      </c>
    </row>
    <row r="1914" spans="9:30" x14ac:dyDescent="0.3">
      <c r="I1914">
        <v>107.5</v>
      </c>
      <c r="Q1914">
        <v>85</v>
      </c>
      <c r="X1914">
        <v>84.25</v>
      </c>
      <c r="AD1914">
        <v>87</v>
      </c>
    </row>
    <row r="1915" spans="9:30" x14ac:dyDescent="0.3">
      <c r="I1915">
        <v>107.25</v>
      </c>
      <c r="Q1915">
        <v>85.25</v>
      </c>
      <c r="X1915">
        <v>84.5</v>
      </c>
      <c r="AD1915">
        <v>86.75</v>
      </c>
    </row>
    <row r="1916" spans="9:30" x14ac:dyDescent="0.3">
      <c r="I1916">
        <v>107.5</v>
      </c>
      <c r="Q1916">
        <v>85</v>
      </c>
      <c r="X1916">
        <v>84</v>
      </c>
      <c r="AD1916">
        <v>87</v>
      </c>
    </row>
    <row r="1917" spans="9:30" x14ac:dyDescent="0.3">
      <c r="I1917">
        <v>107.5</v>
      </c>
      <c r="Q1917">
        <v>85.25</v>
      </c>
      <c r="X1917">
        <v>84</v>
      </c>
      <c r="AD1917">
        <v>87</v>
      </c>
    </row>
    <row r="1918" spans="9:30" x14ac:dyDescent="0.3">
      <c r="I1918">
        <v>108</v>
      </c>
      <c r="Q1918">
        <v>85.25</v>
      </c>
      <c r="X1918">
        <v>84.25</v>
      </c>
      <c r="AD1918">
        <v>86.75</v>
      </c>
    </row>
    <row r="1919" spans="9:30" x14ac:dyDescent="0.3">
      <c r="I1919">
        <v>107.5</v>
      </c>
      <c r="Q1919">
        <v>85.5</v>
      </c>
      <c r="X1919">
        <v>84</v>
      </c>
      <c r="AD1919">
        <v>87</v>
      </c>
    </row>
    <row r="1920" spans="9:30" x14ac:dyDescent="0.3">
      <c r="I1920">
        <v>107.5</v>
      </c>
      <c r="Q1920">
        <v>85.5</v>
      </c>
      <c r="X1920">
        <v>84.5</v>
      </c>
      <c r="AD1920">
        <v>87</v>
      </c>
    </row>
    <row r="1921" spans="9:30" x14ac:dyDescent="0.3">
      <c r="I1921">
        <v>107.5</v>
      </c>
      <c r="Q1921">
        <v>85.5</v>
      </c>
      <c r="X1921">
        <v>84.75</v>
      </c>
      <c r="AD1921">
        <v>86.75</v>
      </c>
    </row>
    <row r="1922" spans="9:30" x14ac:dyDescent="0.3">
      <c r="I1922">
        <v>107.5</v>
      </c>
      <c r="Q1922">
        <v>85.25</v>
      </c>
      <c r="X1922">
        <v>84.25</v>
      </c>
      <c r="AD1922">
        <v>86.75</v>
      </c>
    </row>
    <row r="1923" spans="9:30" x14ac:dyDescent="0.3">
      <c r="I1923">
        <v>107.5</v>
      </c>
      <c r="Q1923">
        <v>85.25</v>
      </c>
      <c r="X1923">
        <v>84.5</v>
      </c>
      <c r="AD1923">
        <v>86.75</v>
      </c>
    </row>
    <row r="1924" spans="9:30" x14ac:dyDescent="0.3">
      <c r="I1924">
        <v>107.75</v>
      </c>
      <c r="Q1924">
        <v>85</v>
      </c>
      <c r="X1924">
        <v>84.25</v>
      </c>
      <c r="AD1924">
        <v>86.5</v>
      </c>
    </row>
    <row r="1925" spans="9:30" x14ac:dyDescent="0.3">
      <c r="I1925">
        <v>107.5</v>
      </c>
      <c r="Q1925">
        <v>85</v>
      </c>
      <c r="X1925">
        <v>84.25</v>
      </c>
      <c r="AD1925">
        <v>86.5</v>
      </c>
    </row>
    <row r="1926" spans="9:30" x14ac:dyDescent="0.3">
      <c r="I1926">
        <v>107.5</v>
      </c>
      <c r="Q1926">
        <v>85.25</v>
      </c>
      <c r="X1926">
        <v>84.75</v>
      </c>
      <c r="AD1926">
        <v>86.5</v>
      </c>
    </row>
    <row r="1927" spans="9:30" x14ac:dyDescent="0.3">
      <c r="I1927">
        <v>107.5</v>
      </c>
      <c r="Q1927">
        <v>85.75</v>
      </c>
      <c r="X1927">
        <v>84.25</v>
      </c>
      <c r="AD1927">
        <v>86.75</v>
      </c>
    </row>
    <row r="1928" spans="9:30" x14ac:dyDescent="0.3">
      <c r="I1928">
        <v>107.75</v>
      </c>
      <c r="Q1928">
        <v>85.5</v>
      </c>
      <c r="X1928">
        <v>84.5</v>
      </c>
      <c r="AD1928">
        <v>86.75</v>
      </c>
    </row>
    <row r="1929" spans="9:30" x14ac:dyDescent="0.3">
      <c r="I1929">
        <v>107.75</v>
      </c>
      <c r="Q1929">
        <v>85.25</v>
      </c>
      <c r="X1929">
        <v>84.5</v>
      </c>
      <c r="AD1929">
        <v>87</v>
      </c>
    </row>
    <row r="1930" spans="9:30" x14ac:dyDescent="0.3">
      <c r="I1930">
        <v>107.5</v>
      </c>
      <c r="Q1930">
        <v>85.5</v>
      </c>
      <c r="X1930">
        <v>84</v>
      </c>
      <c r="AD1930">
        <v>86.75</v>
      </c>
    </row>
    <row r="1931" spans="9:30" x14ac:dyDescent="0.3">
      <c r="I1931">
        <v>107.75</v>
      </c>
      <c r="Q1931">
        <v>85.25</v>
      </c>
      <c r="X1931">
        <v>84.5</v>
      </c>
      <c r="AD1931">
        <v>86.75</v>
      </c>
    </row>
    <row r="1932" spans="9:30" x14ac:dyDescent="0.3">
      <c r="I1932">
        <v>107.5</v>
      </c>
      <c r="Q1932">
        <v>85</v>
      </c>
      <c r="X1932">
        <v>84.5</v>
      </c>
      <c r="AD1932">
        <v>86.5</v>
      </c>
    </row>
    <row r="1933" spans="9:30" x14ac:dyDescent="0.3">
      <c r="I1933">
        <v>107.75</v>
      </c>
      <c r="Q1933">
        <v>85</v>
      </c>
      <c r="X1933">
        <v>84</v>
      </c>
      <c r="AD1933">
        <v>86.5</v>
      </c>
    </row>
    <row r="1934" spans="9:30" x14ac:dyDescent="0.3">
      <c r="I1934">
        <v>107.5</v>
      </c>
      <c r="Q1934">
        <v>85</v>
      </c>
      <c r="X1934">
        <v>84.25</v>
      </c>
      <c r="AD1934">
        <v>86.5</v>
      </c>
    </row>
    <row r="1935" spans="9:30" x14ac:dyDescent="0.3">
      <c r="I1935">
        <v>107.75</v>
      </c>
      <c r="Q1935">
        <v>85</v>
      </c>
      <c r="X1935">
        <v>84.25</v>
      </c>
      <c r="AD1935">
        <v>86.75</v>
      </c>
    </row>
    <row r="1936" spans="9:30" x14ac:dyDescent="0.3">
      <c r="I1936">
        <v>107.75</v>
      </c>
      <c r="Q1936">
        <v>85.25</v>
      </c>
      <c r="X1936">
        <v>84.25</v>
      </c>
      <c r="AD1936">
        <v>86.75</v>
      </c>
    </row>
    <row r="1937" spans="9:30" x14ac:dyDescent="0.3">
      <c r="I1937">
        <v>107.5</v>
      </c>
      <c r="Q1937">
        <v>85</v>
      </c>
      <c r="X1937">
        <v>75.5</v>
      </c>
      <c r="AD1937">
        <v>86.75</v>
      </c>
    </row>
    <row r="1938" spans="9:30" x14ac:dyDescent="0.3">
      <c r="I1938">
        <v>107.75</v>
      </c>
      <c r="Q1938">
        <v>85</v>
      </c>
      <c r="X1938">
        <v>75.25</v>
      </c>
      <c r="AD1938">
        <v>87</v>
      </c>
    </row>
    <row r="1939" spans="9:30" x14ac:dyDescent="0.3">
      <c r="I1939">
        <v>107.5</v>
      </c>
      <c r="Q1939">
        <v>85</v>
      </c>
      <c r="X1939">
        <v>75.75</v>
      </c>
      <c r="AD1939">
        <v>86.5</v>
      </c>
    </row>
    <row r="1940" spans="9:30" x14ac:dyDescent="0.3">
      <c r="I1940">
        <v>107.5</v>
      </c>
      <c r="Q1940">
        <v>85.25</v>
      </c>
      <c r="X1940">
        <v>75.75</v>
      </c>
      <c r="AD1940">
        <v>86.5</v>
      </c>
    </row>
    <row r="1941" spans="9:30" x14ac:dyDescent="0.3">
      <c r="I1941">
        <v>107.5</v>
      </c>
      <c r="Q1941">
        <v>85.25</v>
      </c>
      <c r="X1941">
        <v>88</v>
      </c>
      <c r="AD1941">
        <v>86.5</v>
      </c>
    </row>
    <row r="1942" spans="9:30" x14ac:dyDescent="0.3">
      <c r="I1942">
        <v>107.5</v>
      </c>
      <c r="Q1942">
        <v>85.25</v>
      </c>
      <c r="X1942">
        <v>86.5</v>
      </c>
      <c r="AD1942">
        <v>86.5</v>
      </c>
    </row>
    <row r="1943" spans="9:30" x14ac:dyDescent="0.3">
      <c r="I1943">
        <v>107.5</v>
      </c>
      <c r="Q1943">
        <v>85.25</v>
      </c>
      <c r="X1943">
        <v>86.75</v>
      </c>
      <c r="AD1943">
        <v>86.75</v>
      </c>
    </row>
    <row r="1944" spans="9:30" x14ac:dyDescent="0.3">
      <c r="I1944">
        <v>107.25</v>
      </c>
      <c r="Q1944">
        <v>85.25</v>
      </c>
      <c r="X1944">
        <v>75</v>
      </c>
      <c r="AD1944">
        <v>86.75</v>
      </c>
    </row>
    <row r="1945" spans="9:30" x14ac:dyDescent="0.3">
      <c r="I1945">
        <v>107.5</v>
      </c>
      <c r="Q1945">
        <v>85.25</v>
      </c>
      <c r="X1945">
        <v>75.5</v>
      </c>
      <c r="AD1945">
        <v>86.5</v>
      </c>
    </row>
    <row r="1946" spans="9:30" x14ac:dyDescent="0.3">
      <c r="I1946">
        <v>107.5</v>
      </c>
      <c r="Q1946">
        <v>85.25</v>
      </c>
      <c r="X1946">
        <v>75.25</v>
      </c>
      <c r="AD1946">
        <v>86.75</v>
      </c>
    </row>
    <row r="1947" spans="9:30" x14ac:dyDescent="0.3">
      <c r="I1947">
        <v>107.25</v>
      </c>
      <c r="Q1947">
        <v>85.5</v>
      </c>
      <c r="X1947">
        <v>88</v>
      </c>
      <c r="AD1947">
        <v>88.25</v>
      </c>
    </row>
    <row r="1948" spans="9:30" x14ac:dyDescent="0.3">
      <c r="I1948">
        <v>107.5</v>
      </c>
      <c r="Q1948">
        <v>85.25</v>
      </c>
      <c r="X1948">
        <v>86.75</v>
      </c>
      <c r="AD1948">
        <v>86.5</v>
      </c>
    </row>
    <row r="1949" spans="9:30" x14ac:dyDescent="0.3">
      <c r="I1949">
        <v>107.25</v>
      </c>
      <c r="Q1949">
        <v>85.25</v>
      </c>
      <c r="X1949">
        <v>86.75</v>
      </c>
      <c r="AD1949">
        <v>86.25</v>
      </c>
    </row>
    <row r="1950" spans="9:30" x14ac:dyDescent="0.3">
      <c r="I1950">
        <v>107.5</v>
      </c>
      <c r="Q1950">
        <v>85.25</v>
      </c>
      <c r="X1950">
        <v>75.75</v>
      </c>
      <c r="AD1950">
        <v>86.25</v>
      </c>
    </row>
    <row r="1951" spans="9:30" x14ac:dyDescent="0.3">
      <c r="I1951">
        <v>107.25</v>
      </c>
      <c r="Q1951">
        <v>85</v>
      </c>
      <c r="X1951">
        <v>75.75</v>
      </c>
      <c r="AD1951">
        <v>86.5</v>
      </c>
    </row>
    <row r="1952" spans="9:30" x14ac:dyDescent="0.3">
      <c r="I1952">
        <v>107.5</v>
      </c>
      <c r="Q1952">
        <v>85.25</v>
      </c>
      <c r="X1952">
        <v>75.25</v>
      </c>
      <c r="AD1952">
        <v>86.5</v>
      </c>
    </row>
    <row r="1953" spans="9:30" x14ac:dyDescent="0.3">
      <c r="I1953">
        <v>107.75</v>
      </c>
      <c r="Q1953">
        <v>85.25</v>
      </c>
      <c r="X1953">
        <v>88.25</v>
      </c>
      <c r="AD1953">
        <v>86.25</v>
      </c>
    </row>
    <row r="1954" spans="9:30" x14ac:dyDescent="0.3">
      <c r="I1954">
        <v>107.5</v>
      </c>
      <c r="Q1954">
        <v>85</v>
      </c>
      <c r="X1954">
        <v>86.25</v>
      </c>
      <c r="AD1954">
        <v>86.75</v>
      </c>
    </row>
    <row r="1955" spans="9:30" x14ac:dyDescent="0.3">
      <c r="I1955">
        <v>107.75</v>
      </c>
      <c r="Q1955">
        <v>85.25</v>
      </c>
      <c r="X1955">
        <v>87</v>
      </c>
      <c r="AD1955">
        <v>86.5</v>
      </c>
    </row>
    <row r="1956" spans="9:30" x14ac:dyDescent="0.3">
      <c r="I1956">
        <v>107.5</v>
      </c>
      <c r="Q1956">
        <v>85</v>
      </c>
      <c r="X1956">
        <v>75.5</v>
      </c>
      <c r="AD1956">
        <v>86.5</v>
      </c>
    </row>
    <row r="1957" spans="9:30" x14ac:dyDescent="0.3">
      <c r="I1957">
        <v>107.5</v>
      </c>
      <c r="Q1957">
        <v>85.25</v>
      </c>
      <c r="X1957">
        <v>75.5</v>
      </c>
      <c r="AD1957">
        <v>86.5</v>
      </c>
    </row>
    <row r="1958" spans="9:30" x14ac:dyDescent="0.3">
      <c r="I1958">
        <v>107.5</v>
      </c>
      <c r="Q1958">
        <v>85.5</v>
      </c>
      <c r="X1958">
        <v>76.25</v>
      </c>
      <c r="AD1958">
        <v>88</v>
      </c>
    </row>
    <row r="1959" spans="9:30" x14ac:dyDescent="0.3">
      <c r="I1959">
        <v>107.75</v>
      </c>
      <c r="Q1959">
        <v>85.25</v>
      </c>
      <c r="X1959">
        <v>88.25</v>
      </c>
      <c r="AD1959">
        <v>85.75</v>
      </c>
    </row>
    <row r="1960" spans="9:30" x14ac:dyDescent="0.3">
      <c r="I1960">
        <v>107.75</v>
      </c>
      <c r="Q1960">
        <v>85.5</v>
      </c>
      <c r="X1960">
        <v>86</v>
      </c>
      <c r="AD1960">
        <v>86.5</v>
      </c>
    </row>
    <row r="1961" spans="9:30" x14ac:dyDescent="0.3">
      <c r="I1961">
        <v>107.5</v>
      </c>
      <c r="Q1961">
        <v>85.5</v>
      </c>
      <c r="X1961">
        <v>87</v>
      </c>
      <c r="AD1961">
        <v>86.75</v>
      </c>
    </row>
    <row r="1962" spans="9:30" x14ac:dyDescent="0.3">
      <c r="I1962">
        <v>107.5</v>
      </c>
      <c r="Q1962">
        <v>85</v>
      </c>
      <c r="X1962">
        <v>75.25</v>
      </c>
      <c r="AD1962">
        <v>86.5</v>
      </c>
    </row>
    <row r="1963" spans="9:30" x14ac:dyDescent="0.3">
      <c r="I1963">
        <v>107.5</v>
      </c>
      <c r="Q1963">
        <v>85</v>
      </c>
      <c r="X1963">
        <v>75.25</v>
      </c>
      <c r="AD1963">
        <v>86</v>
      </c>
    </row>
    <row r="1964" spans="9:30" x14ac:dyDescent="0.3">
      <c r="I1964">
        <v>107.5</v>
      </c>
      <c r="Q1964">
        <v>85.25</v>
      </c>
      <c r="X1964">
        <v>75.5</v>
      </c>
      <c r="AD1964">
        <v>87.25</v>
      </c>
    </row>
    <row r="1965" spans="9:30" x14ac:dyDescent="0.3">
      <c r="I1965">
        <v>107.5</v>
      </c>
      <c r="Q1965">
        <v>84.75</v>
      </c>
      <c r="X1965">
        <v>88</v>
      </c>
      <c r="AD1965">
        <v>86.75</v>
      </c>
    </row>
    <row r="1966" spans="9:30" x14ac:dyDescent="0.3">
      <c r="I1966">
        <v>107.25</v>
      </c>
      <c r="Q1966">
        <v>85.25</v>
      </c>
      <c r="X1966">
        <v>86</v>
      </c>
      <c r="AD1966">
        <v>86.5</v>
      </c>
    </row>
    <row r="1967" spans="9:30" x14ac:dyDescent="0.3">
      <c r="I1967">
        <v>107.75</v>
      </c>
      <c r="Q1967">
        <v>85.25</v>
      </c>
      <c r="X1967">
        <v>86.75</v>
      </c>
      <c r="AD1967">
        <v>86.75</v>
      </c>
    </row>
    <row r="1968" spans="9:30" x14ac:dyDescent="0.3">
      <c r="I1968">
        <v>107.25</v>
      </c>
      <c r="Q1968">
        <v>85.25</v>
      </c>
      <c r="X1968">
        <v>75</v>
      </c>
      <c r="AD1968">
        <v>86.75</v>
      </c>
    </row>
    <row r="1969" spans="9:30" x14ac:dyDescent="0.3">
      <c r="I1969">
        <v>107.5</v>
      </c>
      <c r="Q1969">
        <v>85.25</v>
      </c>
      <c r="X1969">
        <v>75.5</v>
      </c>
      <c r="AD1969">
        <v>87.25</v>
      </c>
    </row>
    <row r="1970" spans="9:30" x14ac:dyDescent="0.3">
      <c r="I1970">
        <v>107.25</v>
      </c>
      <c r="Q1970">
        <v>85.25</v>
      </c>
      <c r="X1970">
        <v>75.5</v>
      </c>
      <c r="AD1970">
        <v>86.5</v>
      </c>
    </row>
    <row r="1971" spans="9:30" x14ac:dyDescent="0.3">
      <c r="I1971">
        <v>107.5</v>
      </c>
      <c r="Q1971">
        <v>85.25</v>
      </c>
      <c r="X1971">
        <v>87.75</v>
      </c>
      <c r="AD1971">
        <v>86.75</v>
      </c>
    </row>
    <row r="1972" spans="9:30" x14ac:dyDescent="0.3">
      <c r="I1972">
        <v>108</v>
      </c>
      <c r="Q1972">
        <v>85.25</v>
      </c>
      <c r="X1972">
        <v>86.5</v>
      </c>
      <c r="AD1972">
        <v>86.75</v>
      </c>
    </row>
    <row r="1973" spans="9:30" x14ac:dyDescent="0.3">
      <c r="I1973">
        <v>107</v>
      </c>
      <c r="Q1973">
        <v>85.25</v>
      </c>
      <c r="X1973">
        <v>86.5</v>
      </c>
      <c r="AD1973">
        <v>86.5</v>
      </c>
    </row>
    <row r="1974" spans="9:30" x14ac:dyDescent="0.3">
      <c r="I1974">
        <v>107</v>
      </c>
      <c r="Q1974">
        <v>85.25</v>
      </c>
      <c r="X1974">
        <v>74.75</v>
      </c>
      <c r="AD1974">
        <v>86.5</v>
      </c>
    </row>
    <row r="1975" spans="9:30" x14ac:dyDescent="0.3">
      <c r="I1975">
        <v>110.75</v>
      </c>
      <c r="Q1975">
        <v>85.5</v>
      </c>
      <c r="X1975">
        <v>75.75</v>
      </c>
      <c r="AD1975">
        <v>87.75</v>
      </c>
    </row>
    <row r="1976" spans="9:30" x14ac:dyDescent="0.3">
      <c r="I1976">
        <v>107</v>
      </c>
      <c r="Q1976">
        <v>85</v>
      </c>
      <c r="X1976">
        <v>75.5</v>
      </c>
      <c r="AD1976">
        <v>86.5</v>
      </c>
    </row>
    <row r="1977" spans="9:30" x14ac:dyDescent="0.3">
      <c r="I1977">
        <v>108</v>
      </c>
      <c r="Q1977">
        <v>85</v>
      </c>
      <c r="X1977">
        <v>88</v>
      </c>
      <c r="AD1977">
        <v>86.75</v>
      </c>
    </row>
    <row r="1978" spans="9:30" x14ac:dyDescent="0.3">
      <c r="I1978">
        <v>108</v>
      </c>
      <c r="Q1978">
        <v>85.25</v>
      </c>
      <c r="X1978">
        <v>86.5</v>
      </c>
      <c r="AD1978">
        <v>86.75</v>
      </c>
    </row>
    <row r="1979" spans="9:30" x14ac:dyDescent="0.3">
      <c r="I1979">
        <v>108.5</v>
      </c>
      <c r="Q1979">
        <v>85</v>
      </c>
      <c r="X1979">
        <v>86.75</v>
      </c>
      <c r="AD1979">
        <v>84.75</v>
      </c>
    </row>
    <row r="1980" spans="9:30" x14ac:dyDescent="0.3">
      <c r="I1980">
        <v>107.5</v>
      </c>
      <c r="Q1980">
        <v>85</v>
      </c>
      <c r="X1980">
        <v>75.75</v>
      </c>
      <c r="AD1980">
        <v>87</v>
      </c>
    </row>
    <row r="1981" spans="9:30" x14ac:dyDescent="0.3">
      <c r="I1981">
        <v>113</v>
      </c>
      <c r="Q1981">
        <v>85</v>
      </c>
      <c r="X1981">
        <v>75.75</v>
      </c>
      <c r="AD1981">
        <v>86.75</v>
      </c>
    </row>
    <row r="1982" spans="9:30" x14ac:dyDescent="0.3">
      <c r="I1982">
        <v>105</v>
      </c>
      <c r="Q1982">
        <v>85.25</v>
      </c>
      <c r="X1982">
        <v>75.25</v>
      </c>
      <c r="AD1982">
        <v>87</v>
      </c>
    </row>
    <row r="1983" spans="9:30" x14ac:dyDescent="0.3">
      <c r="I1983">
        <v>110.75</v>
      </c>
      <c r="Q1983">
        <v>85.25</v>
      </c>
      <c r="X1983">
        <v>88.25</v>
      </c>
      <c r="AD1983">
        <v>86.5</v>
      </c>
    </row>
    <row r="1984" spans="9:30" x14ac:dyDescent="0.3">
      <c r="I1984">
        <v>110.75</v>
      </c>
      <c r="Q1984">
        <v>85</v>
      </c>
      <c r="X1984">
        <v>86.5</v>
      </c>
      <c r="AD1984">
        <v>87</v>
      </c>
    </row>
    <row r="1985" spans="9:30" x14ac:dyDescent="0.3">
      <c r="I1985">
        <v>102.75</v>
      </c>
      <c r="Q1985">
        <v>85.25</v>
      </c>
      <c r="X1985">
        <v>86.75</v>
      </c>
      <c r="AD1985">
        <v>86.25</v>
      </c>
    </row>
    <row r="1986" spans="9:30" x14ac:dyDescent="0.3">
      <c r="I1986">
        <v>108.25</v>
      </c>
      <c r="Q1986">
        <v>85.25</v>
      </c>
      <c r="X1986">
        <v>75.75</v>
      </c>
      <c r="AD1986">
        <v>86.5</v>
      </c>
    </row>
    <row r="1987" spans="9:30" x14ac:dyDescent="0.3">
      <c r="I1987">
        <v>107.25</v>
      </c>
      <c r="Q1987">
        <v>85.25</v>
      </c>
      <c r="X1987">
        <v>76.25</v>
      </c>
      <c r="AD1987">
        <v>86.5</v>
      </c>
    </row>
    <row r="1988" spans="9:30" x14ac:dyDescent="0.3">
      <c r="I1988">
        <v>101.75</v>
      </c>
      <c r="Q1988">
        <v>85.5</v>
      </c>
      <c r="X1988">
        <v>76</v>
      </c>
      <c r="AD1988">
        <v>86.5</v>
      </c>
    </row>
    <row r="1989" spans="9:30" x14ac:dyDescent="0.3">
      <c r="I1989">
        <v>110.75</v>
      </c>
      <c r="Q1989">
        <v>85.5</v>
      </c>
      <c r="X1989">
        <v>88.5</v>
      </c>
      <c r="AD1989">
        <v>86.5</v>
      </c>
    </row>
    <row r="1990" spans="9:30" x14ac:dyDescent="0.3">
      <c r="I1990">
        <v>120.75</v>
      </c>
      <c r="Q1990">
        <v>85.25</v>
      </c>
      <c r="X1990">
        <v>86.25</v>
      </c>
      <c r="AD1990">
        <v>85.25</v>
      </c>
    </row>
    <row r="1991" spans="9:30" x14ac:dyDescent="0.3">
      <c r="I1991">
        <v>107.75</v>
      </c>
      <c r="Q1991">
        <v>85.25</v>
      </c>
      <c r="X1991">
        <v>87</v>
      </c>
      <c r="AD1991">
        <v>87.25</v>
      </c>
    </row>
    <row r="1992" spans="9:30" x14ac:dyDescent="0.3">
      <c r="I1992">
        <v>106</v>
      </c>
      <c r="Q1992">
        <v>85.25</v>
      </c>
      <c r="X1992">
        <v>75.5</v>
      </c>
      <c r="AD1992">
        <v>86.75</v>
      </c>
    </row>
    <row r="1993" spans="9:30" x14ac:dyDescent="0.3">
      <c r="I1993">
        <v>109.75</v>
      </c>
      <c r="Q1993">
        <v>85</v>
      </c>
      <c r="X1993">
        <v>75.5</v>
      </c>
      <c r="AD1993">
        <v>87</v>
      </c>
    </row>
    <row r="1994" spans="9:30" x14ac:dyDescent="0.3">
      <c r="I1994">
        <v>105.5</v>
      </c>
      <c r="Q1994">
        <v>85.25</v>
      </c>
      <c r="X1994">
        <v>76</v>
      </c>
      <c r="AD1994">
        <v>86.75</v>
      </c>
    </row>
    <row r="1995" spans="9:30" x14ac:dyDescent="0.3">
      <c r="I1995">
        <v>102.5</v>
      </c>
      <c r="Q1995">
        <v>85</v>
      </c>
      <c r="X1995">
        <v>88</v>
      </c>
      <c r="AD1995">
        <v>88.75</v>
      </c>
    </row>
    <row r="1996" spans="9:30" x14ac:dyDescent="0.3">
      <c r="I1996">
        <v>107.75</v>
      </c>
      <c r="Q1996">
        <v>85</v>
      </c>
      <c r="X1996">
        <v>86.5</v>
      </c>
      <c r="AD1996">
        <v>86.25</v>
      </c>
    </row>
    <row r="1997" spans="9:30" x14ac:dyDescent="0.3">
      <c r="I1997">
        <v>112.5</v>
      </c>
      <c r="Q1997">
        <v>85.25</v>
      </c>
      <c r="X1997">
        <v>87</v>
      </c>
      <c r="AD1997">
        <v>86.75</v>
      </c>
    </row>
    <row r="1998" spans="9:30" x14ac:dyDescent="0.3">
      <c r="I1998">
        <v>104.75</v>
      </c>
      <c r="Q1998">
        <v>85.25</v>
      </c>
      <c r="X1998">
        <v>75.5</v>
      </c>
      <c r="AD1998">
        <v>86.75</v>
      </c>
    </row>
    <row r="1999" spans="9:30" x14ac:dyDescent="0.3">
      <c r="I1999">
        <v>94.5</v>
      </c>
      <c r="Q1999">
        <v>85.5</v>
      </c>
      <c r="X1999">
        <v>76</v>
      </c>
      <c r="AD1999">
        <v>86.5</v>
      </c>
    </row>
    <row r="2000" spans="9:30" x14ac:dyDescent="0.3">
      <c r="I2000">
        <v>104.25</v>
      </c>
      <c r="Q2000">
        <v>85</v>
      </c>
      <c r="X2000">
        <v>75.5</v>
      </c>
      <c r="AD2000">
        <v>86.75</v>
      </c>
    </row>
    <row r="2001" spans="9:30" x14ac:dyDescent="0.3">
      <c r="I2001">
        <v>105.5</v>
      </c>
      <c r="Q2001">
        <v>85</v>
      </c>
      <c r="X2001">
        <v>87.75</v>
      </c>
      <c r="AD2001">
        <v>86.5</v>
      </c>
    </row>
    <row r="2002" spans="9:30" x14ac:dyDescent="0.3">
      <c r="I2002">
        <v>108.75</v>
      </c>
      <c r="Q2002">
        <v>85.25</v>
      </c>
      <c r="X2002">
        <v>86.25</v>
      </c>
      <c r="AD2002">
        <v>87.25</v>
      </c>
    </row>
    <row r="2003" spans="9:30" x14ac:dyDescent="0.3">
      <c r="I2003">
        <v>112</v>
      </c>
      <c r="Q2003">
        <v>85.25</v>
      </c>
      <c r="X2003">
        <v>86.75</v>
      </c>
      <c r="AD2003">
        <v>86.75</v>
      </c>
    </row>
    <row r="2004" spans="9:30" x14ac:dyDescent="0.3">
      <c r="I2004">
        <v>108.25</v>
      </c>
      <c r="Q2004">
        <v>85</v>
      </c>
      <c r="X2004">
        <v>75.25</v>
      </c>
      <c r="AD2004">
        <v>86.5</v>
      </c>
    </row>
    <row r="2005" spans="9:30" x14ac:dyDescent="0.3">
      <c r="I2005">
        <v>107.75</v>
      </c>
      <c r="Q2005">
        <v>85.25</v>
      </c>
      <c r="X2005">
        <v>76</v>
      </c>
      <c r="AD2005">
        <v>86.75</v>
      </c>
    </row>
    <row r="2006" spans="9:30" x14ac:dyDescent="0.3">
      <c r="I2006">
        <v>104.25</v>
      </c>
      <c r="Q2006">
        <v>85.25</v>
      </c>
      <c r="X2006">
        <v>86.75</v>
      </c>
      <c r="AD2006">
        <v>87.25</v>
      </c>
    </row>
    <row r="2007" spans="9:30" x14ac:dyDescent="0.3">
      <c r="I2007">
        <v>106.75</v>
      </c>
      <c r="Q2007">
        <v>85.25</v>
      </c>
      <c r="X2007">
        <v>86.75</v>
      </c>
      <c r="AD2007">
        <v>86.5</v>
      </c>
    </row>
    <row r="2008" spans="9:30" x14ac:dyDescent="0.3">
      <c r="I2008">
        <v>106</v>
      </c>
      <c r="Q2008">
        <v>85.25</v>
      </c>
      <c r="X2008">
        <v>86.75</v>
      </c>
      <c r="AD2008">
        <v>86.75</v>
      </c>
    </row>
    <row r="2009" spans="9:30" x14ac:dyDescent="0.3">
      <c r="I2009">
        <v>113</v>
      </c>
      <c r="Q2009">
        <v>85.25</v>
      </c>
      <c r="X2009">
        <v>86.5</v>
      </c>
      <c r="AD2009">
        <v>86.75</v>
      </c>
    </row>
    <row r="2010" spans="9:30" x14ac:dyDescent="0.3">
      <c r="I2010">
        <v>114</v>
      </c>
      <c r="Q2010">
        <v>85</v>
      </c>
      <c r="X2010">
        <v>86.5</v>
      </c>
      <c r="AD2010">
        <v>86.75</v>
      </c>
    </row>
    <row r="2011" spans="9:30" x14ac:dyDescent="0.3">
      <c r="I2011">
        <v>115.5</v>
      </c>
      <c r="Q2011">
        <v>85.25</v>
      </c>
      <c r="X2011">
        <v>86.5</v>
      </c>
      <c r="AD2011">
        <v>85.75</v>
      </c>
    </row>
    <row r="2012" spans="9:30" x14ac:dyDescent="0.3">
      <c r="I2012">
        <v>107.75</v>
      </c>
      <c r="Q2012">
        <v>85.25</v>
      </c>
      <c r="X2012">
        <v>86.75</v>
      </c>
      <c r="AD2012">
        <v>87.25</v>
      </c>
    </row>
    <row r="2013" spans="9:30" x14ac:dyDescent="0.3">
      <c r="I2013">
        <v>107.5</v>
      </c>
      <c r="Q2013">
        <v>85</v>
      </c>
      <c r="X2013">
        <v>87.25</v>
      </c>
      <c r="AD2013">
        <v>86.75</v>
      </c>
    </row>
    <row r="2014" spans="9:30" x14ac:dyDescent="0.3">
      <c r="I2014">
        <v>106.5</v>
      </c>
      <c r="Q2014">
        <v>85</v>
      </c>
      <c r="X2014">
        <v>86.5</v>
      </c>
      <c r="AD2014">
        <v>86.5</v>
      </c>
    </row>
    <row r="2015" spans="9:30" x14ac:dyDescent="0.3">
      <c r="I2015">
        <v>101</v>
      </c>
      <c r="Q2015">
        <v>85</v>
      </c>
      <c r="X2015">
        <v>86.75</v>
      </c>
      <c r="AD2015">
        <v>86.75</v>
      </c>
    </row>
    <row r="2016" spans="9:30" x14ac:dyDescent="0.3">
      <c r="I2016">
        <v>99.25</v>
      </c>
      <c r="Q2016">
        <v>85.25</v>
      </c>
      <c r="X2016">
        <v>87</v>
      </c>
      <c r="AD2016">
        <v>86.75</v>
      </c>
    </row>
    <row r="2017" spans="9:30" x14ac:dyDescent="0.3">
      <c r="I2017">
        <v>104.25</v>
      </c>
      <c r="Q2017">
        <v>85</v>
      </c>
      <c r="X2017">
        <v>86.5</v>
      </c>
      <c r="AD2017">
        <v>86.75</v>
      </c>
    </row>
    <row r="2018" spans="9:30" x14ac:dyDescent="0.3">
      <c r="I2018">
        <v>107.5</v>
      </c>
      <c r="Q2018">
        <v>85</v>
      </c>
      <c r="X2018">
        <v>86.75</v>
      </c>
      <c r="AD2018">
        <v>86.75</v>
      </c>
    </row>
    <row r="2019" spans="9:30" x14ac:dyDescent="0.3">
      <c r="I2019">
        <v>106.75</v>
      </c>
      <c r="Q2019">
        <v>85.25</v>
      </c>
      <c r="X2019">
        <v>86</v>
      </c>
      <c r="AD2019">
        <v>86.75</v>
      </c>
    </row>
    <row r="2020" spans="9:30" x14ac:dyDescent="0.3">
      <c r="I2020">
        <v>103</v>
      </c>
      <c r="Q2020">
        <v>85.25</v>
      </c>
      <c r="X2020">
        <v>85.25</v>
      </c>
      <c r="AD2020">
        <v>86.5</v>
      </c>
    </row>
    <row r="2021" spans="9:30" x14ac:dyDescent="0.3">
      <c r="I2021">
        <v>107.25</v>
      </c>
      <c r="Q2021">
        <v>85</v>
      </c>
      <c r="X2021">
        <v>85</v>
      </c>
      <c r="AD2021">
        <v>86.75</v>
      </c>
    </row>
    <row r="2022" spans="9:30" x14ac:dyDescent="0.3">
      <c r="I2022">
        <v>113</v>
      </c>
      <c r="Q2022">
        <v>85</v>
      </c>
      <c r="X2022">
        <v>84.5</v>
      </c>
      <c r="AD2022">
        <v>86.75</v>
      </c>
    </row>
    <row r="2023" spans="9:30" x14ac:dyDescent="0.3">
      <c r="I2023">
        <v>109</v>
      </c>
      <c r="Q2023">
        <v>85.25</v>
      </c>
      <c r="X2023">
        <v>84.75</v>
      </c>
      <c r="AD2023">
        <v>86.75</v>
      </c>
    </row>
    <row r="2024" spans="9:30" x14ac:dyDescent="0.3">
      <c r="I2024">
        <v>110.25</v>
      </c>
      <c r="Q2024">
        <v>85.25</v>
      </c>
      <c r="X2024">
        <v>85</v>
      </c>
      <c r="AD2024">
        <v>86.75</v>
      </c>
    </row>
    <row r="2025" spans="9:30" x14ac:dyDescent="0.3">
      <c r="I2025">
        <v>105.5</v>
      </c>
      <c r="Q2025">
        <v>85.25</v>
      </c>
      <c r="X2025">
        <v>84.25</v>
      </c>
      <c r="AD2025">
        <v>87</v>
      </c>
    </row>
    <row r="2026" spans="9:30" x14ac:dyDescent="0.3">
      <c r="I2026">
        <v>109.5</v>
      </c>
      <c r="Q2026">
        <v>85.25</v>
      </c>
      <c r="X2026">
        <v>84.5</v>
      </c>
      <c r="AD2026">
        <v>87.5</v>
      </c>
    </row>
    <row r="2027" spans="9:30" x14ac:dyDescent="0.3">
      <c r="I2027">
        <v>117.5</v>
      </c>
      <c r="Q2027">
        <v>85.25</v>
      </c>
      <c r="X2027">
        <v>84.75</v>
      </c>
      <c r="AD2027">
        <v>86.75</v>
      </c>
    </row>
    <row r="2028" spans="9:30" x14ac:dyDescent="0.3">
      <c r="I2028">
        <v>107.75</v>
      </c>
      <c r="Q2028">
        <v>85</v>
      </c>
      <c r="X2028">
        <v>84</v>
      </c>
      <c r="AD2028">
        <v>86.75</v>
      </c>
    </row>
    <row r="2029" spans="9:30" x14ac:dyDescent="0.3">
      <c r="I2029">
        <v>104.5</v>
      </c>
      <c r="Q2029">
        <v>85</v>
      </c>
      <c r="X2029">
        <v>84.5</v>
      </c>
      <c r="AD2029">
        <v>86.75</v>
      </c>
    </row>
    <row r="2030" spans="9:30" x14ac:dyDescent="0.3">
      <c r="I2030">
        <v>109.5</v>
      </c>
      <c r="Q2030">
        <v>85.25</v>
      </c>
      <c r="X2030">
        <v>84.25</v>
      </c>
      <c r="AD2030">
        <v>86.75</v>
      </c>
    </row>
    <row r="2031" spans="9:30" x14ac:dyDescent="0.3">
      <c r="I2031">
        <v>107.75</v>
      </c>
      <c r="Q2031">
        <v>85.25</v>
      </c>
      <c r="X2031">
        <v>84</v>
      </c>
      <c r="AD2031">
        <v>86.75</v>
      </c>
    </row>
    <row r="2032" spans="9:30" x14ac:dyDescent="0.3">
      <c r="I2032">
        <v>109.5</v>
      </c>
      <c r="Q2032">
        <v>85.5</v>
      </c>
      <c r="X2032">
        <v>84.25</v>
      </c>
      <c r="AD2032">
        <v>86.75</v>
      </c>
    </row>
    <row r="2033" spans="9:30" x14ac:dyDescent="0.3">
      <c r="I2033">
        <v>110.75</v>
      </c>
      <c r="Q2033">
        <v>85.25</v>
      </c>
      <c r="X2033">
        <v>84</v>
      </c>
      <c r="AD2033">
        <v>86.5</v>
      </c>
    </row>
    <row r="2034" spans="9:30" x14ac:dyDescent="0.3">
      <c r="I2034">
        <v>105.25</v>
      </c>
      <c r="Q2034">
        <v>85.25</v>
      </c>
      <c r="X2034">
        <v>84</v>
      </c>
      <c r="AD2034">
        <v>86.75</v>
      </c>
    </row>
    <row r="2035" spans="9:30" x14ac:dyDescent="0.3">
      <c r="I2035">
        <v>108.25</v>
      </c>
      <c r="Q2035">
        <v>85</v>
      </c>
      <c r="X2035">
        <v>84.25</v>
      </c>
      <c r="AD2035">
        <v>86.75</v>
      </c>
    </row>
    <row r="2036" spans="9:30" x14ac:dyDescent="0.3">
      <c r="I2036">
        <v>108.5</v>
      </c>
      <c r="Q2036">
        <v>85</v>
      </c>
      <c r="X2036">
        <v>84</v>
      </c>
      <c r="AD2036">
        <v>86.75</v>
      </c>
    </row>
    <row r="2037" spans="9:30" x14ac:dyDescent="0.3">
      <c r="I2037">
        <v>116.75</v>
      </c>
      <c r="Q2037">
        <v>85.25</v>
      </c>
      <c r="X2037">
        <v>84.25</v>
      </c>
      <c r="AD2037">
        <v>86.75</v>
      </c>
    </row>
    <row r="2038" spans="9:30" x14ac:dyDescent="0.3">
      <c r="I2038">
        <v>105.75</v>
      </c>
      <c r="Q2038">
        <v>85.25</v>
      </c>
      <c r="X2038">
        <v>84</v>
      </c>
      <c r="AD2038">
        <v>86.5</v>
      </c>
    </row>
    <row r="2039" spans="9:30" x14ac:dyDescent="0.3">
      <c r="I2039">
        <v>103.5</v>
      </c>
      <c r="Q2039">
        <v>85.25</v>
      </c>
      <c r="X2039">
        <v>84</v>
      </c>
      <c r="AD2039">
        <v>86.5</v>
      </c>
    </row>
    <row r="2040" spans="9:30" x14ac:dyDescent="0.3">
      <c r="I2040">
        <v>108.5</v>
      </c>
      <c r="Q2040">
        <v>85.25</v>
      </c>
      <c r="X2040">
        <v>84.25</v>
      </c>
      <c r="AD2040">
        <v>86.75</v>
      </c>
    </row>
    <row r="2041" spans="9:30" x14ac:dyDescent="0.3">
      <c r="I2041">
        <v>103.75</v>
      </c>
      <c r="Q2041">
        <v>85.5</v>
      </c>
      <c r="X2041">
        <v>84</v>
      </c>
      <c r="AD2041">
        <v>86.75</v>
      </c>
    </row>
    <row r="2042" spans="9:30" x14ac:dyDescent="0.3">
      <c r="I2042">
        <v>110.25</v>
      </c>
      <c r="Q2042">
        <v>85.25</v>
      </c>
      <c r="X2042">
        <v>84.25</v>
      </c>
      <c r="AD2042">
        <v>86.75</v>
      </c>
    </row>
    <row r="2043" spans="9:30" x14ac:dyDescent="0.3">
      <c r="I2043">
        <v>108</v>
      </c>
      <c r="Q2043">
        <v>85.25</v>
      </c>
      <c r="X2043">
        <v>84.75</v>
      </c>
      <c r="AD2043">
        <v>86.75</v>
      </c>
    </row>
    <row r="2044" spans="9:30" x14ac:dyDescent="0.3">
      <c r="I2044">
        <v>107.5</v>
      </c>
      <c r="Q2044">
        <v>85</v>
      </c>
      <c r="X2044">
        <v>84.25</v>
      </c>
      <c r="AD2044">
        <v>87.5</v>
      </c>
    </row>
    <row r="2045" spans="9:30" x14ac:dyDescent="0.3">
      <c r="I2045">
        <v>107.5</v>
      </c>
      <c r="Q2045">
        <v>85</v>
      </c>
      <c r="X2045">
        <v>84.25</v>
      </c>
      <c r="AD2045">
        <v>86.5</v>
      </c>
    </row>
    <row r="2046" spans="9:30" x14ac:dyDescent="0.3">
      <c r="I2046">
        <v>108.75</v>
      </c>
      <c r="Q2046">
        <v>85.25</v>
      </c>
      <c r="X2046">
        <v>84.25</v>
      </c>
      <c r="AD2046">
        <v>87.25</v>
      </c>
    </row>
    <row r="2047" spans="9:30" x14ac:dyDescent="0.3">
      <c r="I2047">
        <v>106.75</v>
      </c>
      <c r="Q2047">
        <v>85</v>
      </c>
      <c r="X2047">
        <v>84.25</v>
      </c>
      <c r="AD2047">
        <v>86.5</v>
      </c>
    </row>
    <row r="2048" spans="9:30" x14ac:dyDescent="0.3">
      <c r="I2048">
        <v>107</v>
      </c>
      <c r="Q2048">
        <v>85.25</v>
      </c>
      <c r="X2048">
        <v>84.5</v>
      </c>
      <c r="AD2048">
        <v>86.75</v>
      </c>
    </row>
    <row r="2049" spans="9:30" x14ac:dyDescent="0.3">
      <c r="I2049">
        <v>105.75</v>
      </c>
      <c r="Q2049">
        <v>85</v>
      </c>
      <c r="X2049">
        <v>84.25</v>
      </c>
      <c r="AD2049">
        <v>87</v>
      </c>
    </row>
    <row r="2050" spans="9:30" x14ac:dyDescent="0.3">
      <c r="I2050">
        <v>106.75</v>
      </c>
      <c r="Q2050">
        <v>85.25</v>
      </c>
      <c r="X2050">
        <v>84.5</v>
      </c>
      <c r="AD2050">
        <v>87.25</v>
      </c>
    </row>
    <row r="2051" spans="9:30" x14ac:dyDescent="0.3">
      <c r="I2051">
        <v>107.75</v>
      </c>
      <c r="Q2051">
        <v>85.5</v>
      </c>
      <c r="X2051">
        <v>84.5</v>
      </c>
      <c r="AD2051">
        <v>86.75</v>
      </c>
    </row>
    <row r="2052" spans="9:30" x14ac:dyDescent="0.3">
      <c r="I2052">
        <v>108.75</v>
      </c>
      <c r="Q2052">
        <v>85.25</v>
      </c>
      <c r="X2052">
        <v>84.25</v>
      </c>
      <c r="AD2052">
        <v>87</v>
      </c>
    </row>
    <row r="2053" spans="9:30" x14ac:dyDescent="0.3">
      <c r="I2053">
        <v>110.25</v>
      </c>
      <c r="Q2053">
        <v>85.25</v>
      </c>
      <c r="X2053">
        <v>84.5</v>
      </c>
      <c r="AD2053">
        <v>87</v>
      </c>
    </row>
    <row r="2054" spans="9:30" x14ac:dyDescent="0.3">
      <c r="I2054">
        <v>106</v>
      </c>
      <c r="Q2054">
        <v>85.5</v>
      </c>
      <c r="X2054">
        <v>84.5</v>
      </c>
      <c r="AD2054">
        <v>87.25</v>
      </c>
    </row>
    <row r="2055" spans="9:30" x14ac:dyDescent="0.3">
      <c r="I2055">
        <v>110.5</v>
      </c>
      <c r="Q2055">
        <v>85.25</v>
      </c>
      <c r="X2055">
        <v>84.5</v>
      </c>
      <c r="AD2055">
        <v>86.75</v>
      </c>
    </row>
    <row r="2056" spans="9:30" x14ac:dyDescent="0.3">
      <c r="I2056">
        <v>105.75</v>
      </c>
      <c r="Q2056">
        <v>85</v>
      </c>
      <c r="X2056">
        <v>84.5</v>
      </c>
      <c r="AD2056">
        <v>87</v>
      </c>
    </row>
    <row r="2057" spans="9:30" x14ac:dyDescent="0.3">
      <c r="I2057">
        <v>111</v>
      </c>
      <c r="Q2057">
        <v>85.5</v>
      </c>
      <c r="X2057">
        <v>84.5</v>
      </c>
      <c r="AD2057">
        <v>86.75</v>
      </c>
    </row>
    <row r="2058" spans="9:30" x14ac:dyDescent="0.3">
      <c r="I2058">
        <v>107.75</v>
      </c>
      <c r="Q2058">
        <v>85.25</v>
      </c>
      <c r="X2058">
        <v>84.25</v>
      </c>
      <c r="AD2058">
        <v>87.5</v>
      </c>
    </row>
    <row r="2059" spans="9:30" x14ac:dyDescent="0.3">
      <c r="I2059">
        <v>104</v>
      </c>
      <c r="Q2059">
        <v>85.25</v>
      </c>
      <c r="X2059">
        <v>84.5</v>
      </c>
      <c r="AD2059">
        <v>87</v>
      </c>
    </row>
    <row r="2060" spans="9:30" x14ac:dyDescent="0.3">
      <c r="I2060">
        <v>104.25</v>
      </c>
      <c r="Q2060">
        <v>85.25</v>
      </c>
      <c r="X2060">
        <v>84</v>
      </c>
      <c r="AD2060">
        <v>87.25</v>
      </c>
    </row>
    <row r="2061" spans="9:30" x14ac:dyDescent="0.3">
      <c r="I2061">
        <v>106.5</v>
      </c>
      <c r="Q2061">
        <v>85</v>
      </c>
      <c r="X2061">
        <v>84.25</v>
      </c>
      <c r="AD2061">
        <v>86.75</v>
      </c>
    </row>
    <row r="2062" spans="9:30" x14ac:dyDescent="0.3">
      <c r="I2062">
        <v>106.25</v>
      </c>
      <c r="Q2062">
        <v>85.25</v>
      </c>
      <c r="X2062">
        <v>84.75</v>
      </c>
      <c r="AD2062">
        <v>86.75</v>
      </c>
    </row>
    <row r="2063" spans="9:30" x14ac:dyDescent="0.3">
      <c r="I2063">
        <v>105.75</v>
      </c>
      <c r="Q2063">
        <v>85.5</v>
      </c>
      <c r="X2063">
        <v>84</v>
      </c>
      <c r="AD2063">
        <v>86.75</v>
      </c>
    </row>
    <row r="2064" spans="9:30" x14ac:dyDescent="0.3">
      <c r="I2064">
        <v>108.75</v>
      </c>
      <c r="Q2064">
        <v>85.25</v>
      </c>
      <c r="X2064">
        <v>84.25</v>
      </c>
      <c r="AD2064">
        <v>86.75</v>
      </c>
    </row>
    <row r="2065" spans="9:30" x14ac:dyDescent="0.3">
      <c r="I2065">
        <v>117.25</v>
      </c>
      <c r="Q2065">
        <v>85.25</v>
      </c>
      <c r="X2065">
        <v>84</v>
      </c>
      <c r="AD2065">
        <v>86.75</v>
      </c>
    </row>
    <row r="2066" spans="9:30" x14ac:dyDescent="0.3">
      <c r="I2066">
        <v>110</v>
      </c>
      <c r="Q2066">
        <v>85.5</v>
      </c>
      <c r="X2066">
        <v>84.25</v>
      </c>
      <c r="AD2066">
        <v>87</v>
      </c>
    </row>
    <row r="2067" spans="9:30" x14ac:dyDescent="0.3">
      <c r="I2067">
        <v>103.25</v>
      </c>
      <c r="Q2067">
        <v>85.5</v>
      </c>
      <c r="X2067">
        <v>84.5</v>
      </c>
      <c r="AD2067">
        <v>87</v>
      </c>
    </row>
    <row r="2068" spans="9:30" x14ac:dyDescent="0.3">
      <c r="I2068">
        <v>111.5</v>
      </c>
      <c r="Q2068">
        <v>85.25</v>
      </c>
      <c r="X2068">
        <v>84</v>
      </c>
      <c r="AD2068">
        <v>87</v>
      </c>
    </row>
    <row r="2069" spans="9:30" x14ac:dyDescent="0.3">
      <c r="I2069">
        <v>103.75</v>
      </c>
      <c r="Q2069">
        <v>85.25</v>
      </c>
      <c r="X2069">
        <v>84.25</v>
      </c>
      <c r="AD2069">
        <v>87</v>
      </c>
    </row>
    <row r="2070" spans="9:30" x14ac:dyDescent="0.3">
      <c r="I2070">
        <v>102.25</v>
      </c>
      <c r="Q2070">
        <v>85.25</v>
      </c>
      <c r="X2070">
        <v>84</v>
      </c>
      <c r="AD2070">
        <v>86.75</v>
      </c>
    </row>
    <row r="2071" spans="9:30" x14ac:dyDescent="0.3">
      <c r="I2071">
        <v>102.5</v>
      </c>
      <c r="Q2071">
        <v>85.5</v>
      </c>
      <c r="X2071">
        <v>83.5</v>
      </c>
      <c r="AD2071">
        <v>86.75</v>
      </c>
    </row>
    <row r="2072" spans="9:30" x14ac:dyDescent="0.3">
      <c r="I2072">
        <v>113.25</v>
      </c>
      <c r="Q2072">
        <v>85.25</v>
      </c>
      <c r="X2072">
        <v>84.25</v>
      </c>
      <c r="AD2072">
        <v>86.75</v>
      </c>
    </row>
    <row r="2073" spans="9:30" x14ac:dyDescent="0.3">
      <c r="I2073">
        <v>107.5</v>
      </c>
      <c r="Q2073">
        <v>85.5</v>
      </c>
      <c r="X2073">
        <v>84.5</v>
      </c>
      <c r="AD2073">
        <v>86.5</v>
      </c>
    </row>
    <row r="2074" spans="9:30" x14ac:dyDescent="0.3">
      <c r="I2074">
        <v>110</v>
      </c>
      <c r="Q2074">
        <v>85.25</v>
      </c>
      <c r="X2074">
        <v>84.25</v>
      </c>
      <c r="AD2074">
        <v>86.75</v>
      </c>
    </row>
    <row r="2075" spans="9:30" x14ac:dyDescent="0.3">
      <c r="I2075">
        <v>108.25</v>
      </c>
      <c r="Q2075">
        <v>85.25</v>
      </c>
      <c r="X2075">
        <v>84.5</v>
      </c>
      <c r="AD2075">
        <v>86.5</v>
      </c>
    </row>
    <row r="2076" spans="9:30" x14ac:dyDescent="0.3">
      <c r="I2076">
        <v>107.5</v>
      </c>
      <c r="Q2076">
        <v>85.25</v>
      </c>
      <c r="X2076">
        <v>84.5</v>
      </c>
      <c r="AD2076">
        <v>86.75</v>
      </c>
    </row>
    <row r="2077" spans="9:30" x14ac:dyDescent="0.3">
      <c r="I2077">
        <v>107</v>
      </c>
      <c r="Q2077">
        <v>85.25</v>
      </c>
      <c r="X2077">
        <v>84.25</v>
      </c>
      <c r="AD2077">
        <v>87</v>
      </c>
    </row>
    <row r="2078" spans="9:30" x14ac:dyDescent="0.3">
      <c r="I2078">
        <v>109.5</v>
      </c>
      <c r="Q2078">
        <v>85.25</v>
      </c>
      <c r="X2078">
        <v>84.25</v>
      </c>
      <c r="AD2078">
        <v>86.75</v>
      </c>
    </row>
    <row r="2079" spans="9:30" x14ac:dyDescent="0.3">
      <c r="I2079">
        <v>108.75</v>
      </c>
      <c r="Q2079">
        <v>85.25</v>
      </c>
      <c r="X2079">
        <v>84</v>
      </c>
      <c r="AD2079">
        <v>86.5</v>
      </c>
    </row>
    <row r="2080" spans="9:30" x14ac:dyDescent="0.3">
      <c r="I2080">
        <v>110.5</v>
      </c>
      <c r="Q2080">
        <v>85.25</v>
      </c>
      <c r="X2080">
        <v>84.25</v>
      </c>
      <c r="AD2080">
        <v>86.5</v>
      </c>
    </row>
    <row r="2081" spans="9:30" x14ac:dyDescent="0.3">
      <c r="I2081">
        <v>108.5</v>
      </c>
      <c r="Q2081">
        <v>85.5</v>
      </c>
      <c r="X2081">
        <v>84.5</v>
      </c>
      <c r="AD2081">
        <v>86.75</v>
      </c>
    </row>
    <row r="2082" spans="9:30" x14ac:dyDescent="0.3">
      <c r="I2082">
        <v>107.25</v>
      </c>
      <c r="Q2082">
        <v>85</v>
      </c>
      <c r="X2082">
        <v>83.75</v>
      </c>
      <c r="AD2082">
        <v>86.75</v>
      </c>
    </row>
    <row r="2083" spans="9:30" x14ac:dyDescent="0.3">
      <c r="I2083">
        <v>103.5</v>
      </c>
      <c r="Q2083">
        <v>85.25</v>
      </c>
      <c r="X2083">
        <v>84.5</v>
      </c>
      <c r="AD2083">
        <v>86.75</v>
      </c>
    </row>
    <row r="2084" spans="9:30" x14ac:dyDescent="0.3">
      <c r="I2084">
        <v>104.25</v>
      </c>
      <c r="Q2084">
        <v>85.75</v>
      </c>
      <c r="X2084">
        <v>84.5</v>
      </c>
      <c r="AD2084">
        <v>86.75</v>
      </c>
    </row>
    <row r="2085" spans="9:30" x14ac:dyDescent="0.3">
      <c r="I2085">
        <v>109.25</v>
      </c>
      <c r="Q2085">
        <v>85.75</v>
      </c>
      <c r="X2085">
        <v>84</v>
      </c>
      <c r="AD2085">
        <v>86.5</v>
      </c>
    </row>
    <row r="2086" spans="9:30" x14ac:dyDescent="0.3">
      <c r="I2086">
        <v>112</v>
      </c>
      <c r="Q2086">
        <v>85.5</v>
      </c>
      <c r="X2086">
        <v>84.5</v>
      </c>
      <c r="AD2086">
        <v>86.75</v>
      </c>
    </row>
    <row r="2087" spans="9:30" x14ac:dyDescent="0.3">
      <c r="I2087">
        <v>106</v>
      </c>
      <c r="Q2087">
        <v>84.75</v>
      </c>
      <c r="X2087">
        <v>84</v>
      </c>
      <c r="AD2087">
        <v>86.75</v>
      </c>
    </row>
    <row r="2088" spans="9:30" x14ac:dyDescent="0.3">
      <c r="I2088">
        <v>115.75</v>
      </c>
      <c r="Q2088">
        <v>84.5</v>
      </c>
      <c r="X2088">
        <v>84.25</v>
      </c>
      <c r="AD2088">
        <v>86.75</v>
      </c>
    </row>
    <row r="2089" spans="9:30" x14ac:dyDescent="0.3">
      <c r="I2089">
        <v>111.75</v>
      </c>
      <c r="Q2089">
        <v>84.25</v>
      </c>
      <c r="X2089">
        <v>84.75</v>
      </c>
      <c r="AD2089">
        <v>86.75</v>
      </c>
    </row>
    <row r="2090" spans="9:30" x14ac:dyDescent="0.3">
      <c r="I2090">
        <v>104.25</v>
      </c>
      <c r="Q2090">
        <v>85</v>
      </c>
      <c r="X2090">
        <v>84.25</v>
      </c>
      <c r="AD2090">
        <v>87</v>
      </c>
    </row>
    <row r="2091" spans="9:30" x14ac:dyDescent="0.3">
      <c r="I2091">
        <v>111.75</v>
      </c>
      <c r="Q2091">
        <v>85.5</v>
      </c>
      <c r="X2091">
        <v>84.75</v>
      </c>
      <c r="AD2091">
        <v>86.75</v>
      </c>
    </row>
    <row r="2092" spans="9:30" x14ac:dyDescent="0.3">
      <c r="I2092">
        <v>113.75</v>
      </c>
      <c r="Q2092">
        <v>85.75</v>
      </c>
      <c r="X2092">
        <v>84.25</v>
      </c>
      <c r="AD2092">
        <v>86.75</v>
      </c>
    </row>
    <row r="2093" spans="9:30" x14ac:dyDescent="0.3">
      <c r="I2093">
        <v>107</v>
      </c>
      <c r="Q2093">
        <v>85.75</v>
      </c>
      <c r="X2093">
        <v>84.5</v>
      </c>
      <c r="AD2093">
        <v>86.75</v>
      </c>
    </row>
    <row r="2094" spans="9:30" x14ac:dyDescent="0.3">
      <c r="I2094">
        <v>105.75</v>
      </c>
      <c r="Q2094">
        <v>85.25</v>
      </c>
      <c r="X2094">
        <v>84.5</v>
      </c>
      <c r="AD2094">
        <v>86.75</v>
      </c>
    </row>
    <row r="2095" spans="9:30" x14ac:dyDescent="0.3">
      <c r="I2095">
        <v>99.75</v>
      </c>
      <c r="Q2095">
        <v>85</v>
      </c>
      <c r="X2095">
        <v>84.25</v>
      </c>
      <c r="AD2095">
        <v>86.75</v>
      </c>
    </row>
    <row r="2096" spans="9:30" x14ac:dyDescent="0.3">
      <c r="I2096">
        <v>104.75</v>
      </c>
      <c r="Q2096">
        <v>84.75</v>
      </c>
      <c r="X2096">
        <v>84.25</v>
      </c>
      <c r="AD2096">
        <v>86.75</v>
      </c>
    </row>
    <row r="2097" spans="9:30" x14ac:dyDescent="0.3">
      <c r="I2097">
        <v>104.25</v>
      </c>
      <c r="Q2097">
        <v>84.75</v>
      </c>
      <c r="X2097">
        <v>84.25</v>
      </c>
      <c r="AD2097">
        <v>86.75</v>
      </c>
    </row>
    <row r="2098" spans="9:30" x14ac:dyDescent="0.3">
      <c r="I2098">
        <v>102.5</v>
      </c>
      <c r="Q2098">
        <v>85</v>
      </c>
      <c r="X2098">
        <v>83.75</v>
      </c>
      <c r="AD2098">
        <v>87</v>
      </c>
    </row>
    <row r="2099" spans="9:30" x14ac:dyDescent="0.3">
      <c r="I2099">
        <v>107.5</v>
      </c>
      <c r="Q2099">
        <v>85.25</v>
      </c>
      <c r="X2099">
        <v>84.25</v>
      </c>
      <c r="AD2099">
        <v>87</v>
      </c>
    </row>
    <row r="2100" spans="9:30" x14ac:dyDescent="0.3">
      <c r="I2100">
        <v>106.75</v>
      </c>
      <c r="Q2100">
        <v>85.75</v>
      </c>
      <c r="X2100">
        <v>84.25</v>
      </c>
      <c r="AD2100">
        <v>87</v>
      </c>
    </row>
    <row r="2101" spans="9:30" x14ac:dyDescent="0.3">
      <c r="I2101">
        <v>104.25</v>
      </c>
      <c r="Q2101">
        <v>85.5</v>
      </c>
      <c r="X2101">
        <v>83.75</v>
      </c>
      <c r="AD2101">
        <v>86.75</v>
      </c>
    </row>
    <row r="2102" spans="9:30" x14ac:dyDescent="0.3">
      <c r="I2102">
        <v>105.75</v>
      </c>
      <c r="Q2102">
        <v>85.25</v>
      </c>
      <c r="X2102">
        <v>84.25</v>
      </c>
      <c r="AD2102">
        <v>86.75</v>
      </c>
    </row>
    <row r="2103" spans="9:30" x14ac:dyDescent="0.3">
      <c r="I2103">
        <v>110</v>
      </c>
      <c r="Q2103">
        <v>85</v>
      </c>
      <c r="X2103">
        <v>84</v>
      </c>
      <c r="AD2103">
        <v>86.75</v>
      </c>
    </row>
    <row r="2104" spans="9:30" x14ac:dyDescent="0.3">
      <c r="I2104">
        <v>109.5</v>
      </c>
      <c r="Q2104">
        <v>85</v>
      </c>
      <c r="X2104">
        <v>84</v>
      </c>
      <c r="AD2104">
        <v>86.75</v>
      </c>
    </row>
    <row r="2105" spans="9:30" x14ac:dyDescent="0.3">
      <c r="I2105">
        <v>104.25</v>
      </c>
      <c r="Q2105">
        <v>84.75</v>
      </c>
      <c r="X2105">
        <v>84.5</v>
      </c>
      <c r="AD2105">
        <v>86.75</v>
      </c>
    </row>
    <row r="2106" spans="9:30" x14ac:dyDescent="0.3">
      <c r="I2106">
        <v>112.5</v>
      </c>
      <c r="Q2106">
        <v>84.75</v>
      </c>
      <c r="X2106">
        <v>84</v>
      </c>
      <c r="AD2106">
        <v>86.75</v>
      </c>
    </row>
    <row r="2107" spans="9:30" x14ac:dyDescent="0.3">
      <c r="I2107">
        <v>106</v>
      </c>
      <c r="Q2107">
        <v>84.75</v>
      </c>
      <c r="X2107">
        <v>84.25</v>
      </c>
      <c r="AD2107">
        <v>86.75</v>
      </c>
    </row>
    <row r="2108" spans="9:30" x14ac:dyDescent="0.3">
      <c r="I2108">
        <v>109.75</v>
      </c>
      <c r="Q2108">
        <v>85.25</v>
      </c>
      <c r="X2108">
        <v>84.25</v>
      </c>
      <c r="AD2108">
        <v>86.75</v>
      </c>
    </row>
    <row r="2109" spans="9:30" x14ac:dyDescent="0.3">
      <c r="I2109">
        <v>107</v>
      </c>
      <c r="Q2109">
        <v>85.75</v>
      </c>
      <c r="X2109">
        <v>83.75</v>
      </c>
      <c r="AD2109">
        <v>86.75</v>
      </c>
    </row>
    <row r="2110" spans="9:30" x14ac:dyDescent="0.3">
      <c r="I2110">
        <v>109</v>
      </c>
      <c r="Q2110">
        <v>85.75</v>
      </c>
      <c r="X2110">
        <v>84.5</v>
      </c>
      <c r="AD2110">
        <v>86.5</v>
      </c>
    </row>
    <row r="2111" spans="9:30" x14ac:dyDescent="0.3">
      <c r="I2111">
        <v>106.25</v>
      </c>
      <c r="Q2111">
        <v>85.75</v>
      </c>
      <c r="X2111">
        <v>84</v>
      </c>
      <c r="AD2111">
        <v>86.5</v>
      </c>
    </row>
    <row r="2112" spans="9:30" x14ac:dyDescent="0.3">
      <c r="I2112">
        <v>107</v>
      </c>
      <c r="Q2112">
        <v>85.25</v>
      </c>
      <c r="X2112">
        <v>84.5</v>
      </c>
      <c r="AD2112">
        <v>86.5</v>
      </c>
    </row>
    <row r="2113" spans="9:30" x14ac:dyDescent="0.3">
      <c r="I2113">
        <v>108</v>
      </c>
      <c r="Q2113">
        <v>84.75</v>
      </c>
      <c r="X2113">
        <v>84.25</v>
      </c>
      <c r="AD2113">
        <v>86.5</v>
      </c>
    </row>
    <row r="2114" spans="9:30" x14ac:dyDescent="0.3">
      <c r="I2114">
        <v>107.5</v>
      </c>
      <c r="Q2114">
        <v>84.75</v>
      </c>
      <c r="X2114">
        <v>84.25</v>
      </c>
      <c r="AD2114">
        <v>86.75</v>
      </c>
    </row>
    <row r="2115" spans="9:30" x14ac:dyDescent="0.3">
      <c r="I2115">
        <v>109</v>
      </c>
      <c r="Q2115">
        <v>85</v>
      </c>
      <c r="X2115">
        <v>84.25</v>
      </c>
      <c r="AD2115">
        <v>86.75</v>
      </c>
    </row>
    <row r="2116" spans="9:30" x14ac:dyDescent="0.3">
      <c r="I2116">
        <v>105</v>
      </c>
      <c r="Q2116">
        <v>85.5</v>
      </c>
      <c r="X2116">
        <v>84.75</v>
      </c>
      <c r="AD2116">
        <v>86.75</v>
      </c>
    </row>
    <row r="2117" spans="9:30" x14ac:dyDescent="0.3">
      <c r="I2117">
        <v>107.25</v>
      </c>
      <c r="Q2117">
        <v>85.5</v>
      </c>
      <c r="X2117">
        <v>84</v>
      </c>
      <c r="AD2117">
        <v>86.75</v>
      </c>
    </row>
    <row r="2118" spans="9:30" x14ac:dyDescent="0.3">
      <c r="I2118">
        <v>106.5</v>
      </c>
      <c r="Q2118">
        <v>85.5</v>
      </c>
      <c r="X2118">
        <v>84.75</v>
      </c>
      <c r="AD2118">
        <v>86.5</v>
      </c>
    </row>
    <row r="2119" spans="9:30" x14ac:dyDescent="0.3">
      <c r="I2119">
        <v>106</v>
      </c>
      <c r="Q2119">
        <v>85</v>
      </c>
      <c r="X2119">
        <v>84.75</v>
      </c>
      <c r="AD2119">
        <v>86.75</v>
      </c>
    </row>
    <row r="2120" spans="9:30" x14ac:dyDescent="0.3">
      <c r="I2120">
        <v>107</v>
      </c>
      <c r="Q2120">
        <v>85</v>
      </c>
      <c r="X2120">
        <v>84.25</v>
      </c>
      <c r="AD2120">
        <v>86.75</v>
      </c>
    </row>
    <row r="2121" spans="9:30" x14ac:dyDescent="0.3">
      <c r="I2121">
        <v>110.5</v>
      </c>
      <c r="Q2121">
        <v>84.75</v>
      </c>
      <c r="X2121">
        <v>84.5</v>
      </c>
      <c r="AD2121">
        <v>86.75</v>
      </c>
    </row>
    <row r="2122" spans="9:30" x14ac:dyDescent="0.3">
      <c r="I2122">
        <v>105.5</v>
      </c>
      <c r="Q2122">
        <v>84.5</v>
      </c>
      <c r="X2122">
        <v>83.75</v>
      </c>
      <c r="AD2122">
        <v>86.75</v>
      </c>
    </row>
    <row r="2123" spans="9:30" x14ac:dyDescent="0.3">
      <c r="I2123">
        <v>108.5</v>
      </c>
      <c r="Q2123">
        <v>85</v>
      </c>
      <c r="X2123">
        <v>84.25</v>
      </c>
      <c r="AD2123">
        <v>86.75</v>
      </c>
    </row>
    <row r="2124" spans="9:30" x14ac:dyDescent="0.3">
      <c r="I2124">
        <v>105.25</v>
      </c>
      <c r="Q2124">
        <v>85</v>
      </c>
      <c r="X2124">
        <v>84.25</v>
      </c>
      <c r="AD2124">
        <v>86.75</v>
      </c>
    </row>
    <row r="2125" spans="9:30" x14ac:dyDescent="0.3">
      <c r="I2125">
        <v>107.5</v>
      </c>
      <c r="Q2125">
        <v>85.5</v>
      </c>
      <c r="X2125">
        <v>84</v>
      </c>
      <c r="AD2125">
        <v>86.5</v>
      </c>
    </row>
    <row r="2126" spans="9:30" x14ac:dyDescent="0.3">
      <c r="I2126">
        <v>116.5</v>
      </c>
      <c r="Q2126">
        <v>85.5</v>
      </c>
      <c r="X2126">
        <v>84.75</v>
      </c>
      <c r="AD2126">
        <v>86.75</v>
      </c>
    </row>
    <row r="2127" spans="9:30" x14ac:dyDescent="0.3">
      <c r="I2127">
        <v>113.5</v>
      </c>
      <c r="Q2127">
        <v>85.5</v>
      </c>
      <c r="X2127">
        <v>84.5</v>
      </c>
      <c r="AD2127">
        <v>86.75</v>
      </c>
    </row>
    <row r="2128" spans="9:30" x14ac:dyDescent="0.3">
      <c r="I2128">
        <v>109</v>
      </c>
      <c r="Q2128">
        <v>85.25</v>
      </c>
      <c r="X2128">
        <v>84</v>
      </c>
      <c r="AD2128">
        <v>87</v>
      </c>
    </row>
    <row r="2129" spans="9:30" x14ac:dyDescent="0.3">
      <c r="I2129">
        <v>102.75</v>
      </c>
      <c r="Q2129">
        <v>85.25</v>
      </c>
      <c r="X2129">
        <v>84.75</v>
      </c>
      <c r="AD2129">
        <v>87</v>
      </c>
    </row>
    <row r="2130" spans="9:30" x14ac:dyDescent="0.3">
      <c r="I2130">
        <v>108.25</v>
      </c>
      <c r="Q2130">
        <v>85.25</v>
      </c>
      <c r="X2130">
        <v>84</v>
      </c>
      <c r="AD2130">
        <v>87</v>
      </c>
    </row>
    <row r="2131" spans="9:30" x14ac:dyDescent="0.3">
      <c r="I2131">
        <v>103.5</v>
      </c>
      <c r="Q2131">
        <v>85.25</v>
      </c>
      <c r="X2131">
        <v>84</v>
      </c>
      <c r="AD2131">
        <v>86.75</v>
      </c>
    </row>
    <row r="2132" spans="9:30" x14ac:dyDescent="0.3">
      <c r="I2132">
        <v>105.75</v>
      </c>
      <c r="Q2132">
        <v>85.25</v>
      </c>
      <c r="X2132">
        <v>84.5</v>
      </c>
      <c r="AD2132">
        <v>86.75</v>
      </c>
    </row>
    <row r="2133" spans="9:30" x14ac:dyDescent="0.3">
      <c r="I2133">
        <v>107</v>
      </c>
      <c r="Q2133">
        <v>85.25</v>
      </c>
      <c r="X2133">
        <v>83.5</v>
      </c>
      <c r="AD2133">
        <v>86.5</v>
      </c>
    </row>
    <row r="2134" spans="9:30" x14ac:dyDescent="0.3">
      <c r="I2134">
        <v>103.5</v>
      </c>
      <c r="Q2134">
        <v>85.5</v>
      </c>
      <c r="X2134">
        <v>84.25</v>
      </c>
      <c r="AD2134">
        <v>86.75</v>
      </c>
    </row>
    <row r="2135" spans="9:30" x14ac:dyDescent="0.3">
      <c r="I2135">
        <v>104.5</v>
      </c>
      <c r="Q2135">
        <v>85.5</v>
      </c>
      <c r="X2135">
        <v>84.25</v>
      </c>
      <c r="AD2135">
        <v>86.5</v>
      </c>
    </row>
    <row r="2136" spans="9:30" x14ac:dyDescent="0.3">
      <c r="I2136">
        <v>104</v>
      </c>
      <c r="Q2136">
        <v>85.5</v>
      </c>
      <c r="X2136">
        <v>83.5</v>
      </c>
      <c r="AD2136">
        <v>87</v>
      </c>
    </row>
    <row r="2137" spans="9:30" x14ac:dyDescent="0.3">
      <c r="I2137">
        <v>112.5</v>
      </c>
      <c r="Q2137">
        <v>86</v>
      </c>
      <c r="X2137">
        <v>84.5</v>
      </c>
      <c r="AD2137">
        <v>86.75</v>
      </c>
    </row>
    <row r="2138" spans="9:30" x14ac:dyDescent="0.3">
      <c r="I2138">
        <v>103</v>
      </c>
      <c r="Q2138">
        <v>84.75</v>
      </c>
      <c r="X2138">
        <v>84.25</v>
      </c>
      <c r="AD2138">
        <v>86.75</v>
      </c>
    </row>
    <row r="2139" spans="9:30" x14ac:dyDescent="0.3">
      <c r="I2139">
        <v>104.25</v>
      </c>
      <c r="Q2139">
        <v>84.75</v>
      </c>
      <c r="X2139">
        <v>83.75</v>
      </c>
      <c r="AD2139">
        <v>86.75</v>
      </c>
    </row>
    <row r="2140" spans="9:30" x14ac:dyDescent="0.3">
      <c r="I2140">
        <v>104.25</v>
      </c>
      <c r="Q2140">
        <v>84.75</v>
      </c>
      <c r="X2140">
        <v>84.25</v>
      </c>
      <c r="AD2140">
        <v>86.75</v>
      </c>
    </row>
    <row r="2141" spans="9:30" x14ac:dyDescent="0.3">
      <c r="I2141">
        <v>107.25</v>
      </c>
      <c r="Q2141">
        <v>84.75</v>
      </c>
      <c r="X2141">
        <v>83.5</v>
      </c>
      <c r="AD2141">
        <v>86.75</v>
      </c>
    </row>
    <row r="2142" spans="9:30" x14ac:dyDescent="0.3">
      <c r="I2142">
        <v>108.25</v>
      </c>
      <c r="Q2142">
        <v>85</v>
      </c>
      <c r="X2142">
        <v>84.25</v>
      </c>
      <c r="AD2142">
        <v>86.75</v>
      </c>
    </row>
    <row r="2143" spans="9:30" x14ac:dyDescent="0.3">
      <c r="I2143">
        <v>110.5</v>
      </c>
      <c r="Q2143">
        <v>85</v>
      </c>
      <c r="X2143">
        <v>85</v>
      </c>
      <c r="AD2143">
        <v>86.75</v>
      </c>
    </row>
    <row r="2144" spans="9:30" x14ac:dyDescent="0.3">
      <c r="I2144">
        <v>108</v>
      </c>
      <c r="Q2144">
        <v>85.25</v>
      </c>
      <c r="X2144">
        <v>84</v>
      </c>
      <c r="AD2144">
        <v>86.75</v>
      </c>
    </row>
    <row r="2145" spans="9:30" x14ac:dyDescent="0.3">
      <c r="I2145">
        <v>107.75</v>
      </c>
      <c r="Q2145">
        <v>85.25</v>
      </c>
      <c r="X2145">
        <v>84.75</v>
      </c>
      <c r="AD2145">
        <v>86.75</v>
      </c>
    </row>
    <row r="2146" spans="9:30" x14ac:dyDescent="0.3">
      <c r="I2146">
        <v>112.5</v>
      </c>
      <c r="Q2146">
        <v>85.5</v>
      </c>
      <c r="X2146">
        <v>84.5</v>
      </c>
      <c r="AD2146">
        <v>86.75</v>
      </c>
    </row>
    <row r="2147" spans="9:30" x14ac:dyDescent="0.3">
      <c r="I2147">
        <v>107.75</v>
      </c>
      <c r="Q2147">
        <v>85</v>
      </c>
      <c r="X2147">
        <v>84</v>
      </c>
      <c r="AD2147">
        <v>86.75</v>
      </c>
    </row>
    <row r="2148" spans="9:30" x14ac:dyDescent="0.3">
      <c r="I2148">
        <v>110</v>
      </c>
      <c r="Q2148">
        <v>85.25</v>
      </c>
      <c r="X2148">
        <v>84.75</v>
      </c>
      <c r="AD2148">
        <v>86.75</v>
      </c>
    </row>
    <row r="2149" spans="9:30" x14ac:dyDescent="0.3">
      <c r="I2149">
        <v>108</v>
      </c>
      <c r="Q2149">
        <v>85</v>
      </c>
      <c r="X2149">
        <v>84.25</v>
      </c>
      <c r="AD2149">
        <v>86.5</v>
      </c>
    </row>
    <row r="2150" spans="9:30" x14ac:dyDescent="0.3">
      <c r="I2150">
        <v>107</v>
      </c>
      <c r="Q2150">
        <v>85.25</v>
      </c>
      <c r="X2150">
        <v>84.5</v>
      </c>
      <c r="AD2150">
        <v>86.75</v>
      </c>
    </row>
    <row r="2151" spans="9:30" x14ac:dyDescent="0.3">
      <c r="I2151">
        <v>105.75</v>
      </c>
      <c r="Q2151">
        <v>85.25</v>
      </c>
      <c r="X2151">
        <v>84.5</v>
      </c>
      <c r="AD2151">
        <v>86.75</v>
      </c>
    </row>
    <row r="2152" spans="9:30" x14ac:dyDescent="0.3">
      <c r="I2152">
        <v>111.5</v>
      </c>
      <c r="Q2152">
        <v>85.25</v>
      </c>
      <c r="X2152">
        <v>84</v>
      </c>
      <c r="AD2152">
        <v>86.75</v>
      </c>
    </row>
    <row r="2153" spans="9:30" x14ac:dyDescent="0.3">
      <c r="I2153">
        <v>109</v>
      </c>
      <c r="Q2153">
        <v>85.25</v>
      </c>
      <c r="X2153">
        <v>84.25</v>
      </c>
      <c r="AD2153">
        <v>86.75</v>
      </c>
    </row>
    <row r="2154" spans="9:30" x14ac:dyDescent="0.3">
      <c r="I2154">
        <v>106.75</v>
      </c>
      <c r="Q2154">
        <v>85</v>
      </c>
      <c r="X2154">
        <v>84.75</v>
      </c>
      <c r="AD2154">
        <v>86.75</v>
      </c>
    </row>
    <row r="2155" spans="9:30" x14ac:dyDescent="0.3">
      <c r="I2155">
        <v>104</v>
      </c>
      <c r="Q2155">
        <v>85.25</v>
      </c>
      <c r="X2155">
        <v>84</v>
      </c>
      <c r="AD2155">
        <v>86.75</v>
      </c>
    </row>
    <row r="2156" spans="9:30" x14ac:dyDescent="0.3">
      <c r="I2156">
        <v>113.25</v>
      </c>
      <c r="Q2156">
        <v>85.5</v>
      </c>
      <c r="X2156">
        <v>84.5</v>
      </c>
      <c r="AD2156">
        <v>86.75</v>
      </c>
    </row>
    <row r="2157" spans="9:30" x14ac:dyDescent="0.3">
      <c r="I2157">
        <v>106.5</v>
      </c>
      <c r="Q2157">
        <v>85.25</v>
      </c>
      <c r="X2157">
        <v>84.25</v>
      </c>
      <c r="AD2157">
        <v>86.75</v>
      </c>
    </row>
    <row r="2158" spans="9:30" x14ac:dyDescent="0.3">
      <c r="I2158">
        <v>121.5</v>
      </c>
      <c r="Q2158">
        <v>85</v>
      </c>
      <c r="X2158">
        <v>83.75</v>
      </c>
      <c r="AD2158">
        <v>86.75</v>
      </c>
    </row>
    <row r="2159" spans="9:30" x14ac:dyDescent="0.3">
      <c r="I2159">
        <v>113.75</v>
      </c>
      <c r="Q2159">
        <v>85</v>
      </c>
      <c r="X2159">
        <v>84.75</v>
      </c>
      <c r="AD2159">
        <v>87</v>
      </c>
    </row>
    <row r="2160" spans="9:30" x14ac:dyDescent="0.3">
      <c r="I2160">
        <v>100.5</v>
      </c>
      <c r="Q2160">
        <v>85</v>
      </c>
      <c r="X2160">
        <v>84.25</v>
      </c>
      <c r="AD2160">
        <v>87</v>
      </c>
    </row>
    <row r="2161" spans="9:30" x14ac:dyDescent="0.3">
      <c r="I2161">
        <v>110.5</v>
      </c>
      <c r="Q2161">
        <v>85</v>
      </c>
      <c r="X2161">
        <v>84.25</v>
      </c>
      <c r="AD2161">
        <v>87</v>
      </c>
    </row>
    <row r="2162" spans="9:30" x14ac:dyDescent="0.3">
      <c r="I2162">
        <v>100</v>
      </c>
      <c r="Q2162">
        <v>85.25</v>
      </c>
      <c r="X2162">
        <v>84.5</v>
      </c>
      <c r="AD2162">
        <v>86.75</v>
      </c>
    </row>
    <row r="2163" spans="9:30" x14ac:dyDescent="0.3">
      <c r="I2163">
        <v>107.75</v>
      </c>
      <c r="Q2163">
        <v>85.25</v>
      </c>
      <c r="X2163">
        <v>84</v>
      </c>
      <c r="AD2163">
        <v>86.5</v>
      </c>
    </row>
    <row r="2164" spans="9:30" x14ac:dyDescent="0.3">
      <c r="I2164">
        <v>101.25</v>
      </c>
      <c r="Q2164">
        <v>85.5</v>
      </c>
      <c r="X2164">
        <v>84.75</v>
      </c>
      <c r="AD2164">
        <v>86.5</v>
      </c>
    </row>
    <row r="2165" spans="9:30" x14ac:dyDescent="0.3">
      <c r="I2165">
        <v>107.75</v>
      </c>
      <c r="Q2165">
        <v>85</v>
      </c>
      <c r="X2165">
        <v>84.5</v>
      </c>
      <c r="AD2165">
        <v>86.75</v>
      </c>
    </row>
    <row r="2166" spans="9:30" x14ac:dyDescent="0.3">
      <c r="I2166">
        <v>105</v>
      </c>
      <c r="Q2166">
        <v>85.25</v>
      </c>
      <c r="X2166">
        <v>83.75</v>
      </c>
      <c r="AD2166">
        <v>86.75</v>
      </c>
    </row>
    <row r="2167" spans="9:30" x14ac:dyDescent="0.3">
      <c r="I2167">
        <v>107.25</v>
      </c>
      <c r="Q2167">
        <v>85</v>
      </c>
      <c r="X2167">
        <v>84.25</v>
      </c>
      <c r="AD2167">
        <v>86.5</v>
      </c>
    </row>
    <row r="2168" spans="9:30" x14ac:dyDescent="0.3">
      <c r="I2168">
        <v>109</v>
      </c>
      <c r="Q2168">
        <v>85</v>
      </c>
      <c r="X2168">
        <v>83.75</v>
      </c>
      <c r="AD2168">
        <v>86.75</v>
      </c>
    </row>
    <row r="2169" spans="9:30" x14ac:dyDescent="0.3">
      <c r="I2169">
        <v>108</v>
      </c>
      <c r="Q2169">
        <v>85.25</v>
      </c>
      <c r="X2169">
        <v>83.5</v>
      </c>
      <c r="AD2169">
        <v>86.75</v>
      </c>
    </row>
    <row r="2170" spans="9:30" x14ac:dyDescent="0.3">
      <c r="I2170">
        <v>113.75</v>
      </c>
      <c r="Q2170">
        <v>85.5</v>
      </c>
      <c r="X2170">
        <v>84.75</v>
      </c>
      <c r="AD2170">
        <v>86.75</v>
      </c>
    </row>
    <row r="2171" spans="9:30" x14ac:dyDescent="0.3">
      <c r="I2171">
        <v>116</v>
      </c>
      <c r="Q2171">
        <v>85.5</v>
      </c>
      <c r="X2171">
        <v>83.75</v>
      </c>
      <c r="AD2171">
        <v>86.75</v>
      </c>
    </row>
    <row r="2172" spans="9:30" x14ac:dyDescent="0.3">
      <c r="I2172">
        <v>112.5</v>
      </c>
      <c r="Q2172">
        <v>85.25</v>
      </c>
      <c r="X2172">
        <v>84.25</v>
      </c>
      <c r="AD2172">
        <v>86.75</v>
      </c>
    </row>
    <row r="2173" spans="9:30" x14ac:dyDescent="0.3">
      <c r="I2173">
        <v>108.5</v>
      </c>
      <c r="Q2173">
        <v>85.25</v>
      </c>
      <c r="X2173">
        <v>84.75</v>
      </c>
      <c r="AD2173">
        <v>86.75</v>
      </c>
    </row>
    <row r="2174" spans="9:30" x14ac:dyDescent="0.3">
      <c r="I2174">
        <v>107.75</v>
      </c>
      <c r="Q2174">
        <v>85.5</v>
      </c>
      <c r="X2174">
        <v>83.75</v>
      </c>
      <c r="AD2174">
        <v>86.75</v>
      </c>
    </row>
    <row r="2175" spans="9:30" x14ac:dyDescent="0.3">
      <c r="I2175">
        <v>108.25</v>
      </c>
      <c r="Q2175">
        <v>85</v>
      </c>
      <c r="X2175">
        <v>84.75</v>
      </c>
      <c r="AD2175">
        <v>86.75</v>
      </c>
    </row>
    <row r="2176" spans="9:30" x14ac:dyDescent="0.3">
      <c r="I2176">
        <v>108</v>
      </c>
      <c r="Q2176">
        <v>85</v>
      </c>
      <c r="X2176">
        <v>84.5</v>
      </c>
      <c r="AD2176">
        <v>86.5</v>
      </c>
    </row>
    <row r="2177" spans="9:30" x14ac:dyDescent="0.3">
      <c r="I2177">
        <v>107.25</v>
      </c>
      <c r="Q2177">
        <v>85</v>
      </c>
      <c r="X2177">
        <v>84.25</v>
      </c>
      <c r="AD2177">
        <v>86.75</v>
      </c>
    </row>
    <row r="2178" spans="9:30" x14ac:dyDescent="0.3">
      <c r="I2178">
        <v>106.75</v>
      </c>
      <c r="Q2178">
        <v>85.5</v>
      </c>
      <c r="X2178">
        <v>84.5</v>
      </c>
      <c r="AD2178">
        <v>86.5</v>
      </c>
    </row>
    <row r="2179" spans="9:30" x14ac:dyDescent="0.3">
      <c r="I2179">
        <v>108.75</v>
      </c>
      <c r="Q2179">
        <v>85</v>
      </c>
      <c r="X2179">
        <v>84</v>
      </c>
      <c r="AD2179">
        <v>86.5</v>
      </c>
    </row>
    <row r="2180" spans="9:30" x14ac:dyDescent="0.3">
      <c r="I2180">
        <v>107.75</v>
      </c>
      <c r="Q2180">
        <v>85.25</v>
      </c>
      <c r="X2180">
        <v>84</v>
      </c>
      <c r="AD2180">
        <v>87.25</v>
      </c>
    </row>
    <row r="2181" spans="9:30" x14ac:dyDescent="0.3">
      <c r="I2181">
        <v>110.5</v>
      </c>
      <c r="Q2181">
        <v>85.5</v>
      </c>
      <c r="X2181">
        <v>84.5</v>
      </c>
      <c r="AD2181">
        <v>86.75</v>
      </c>
    </row>
    <row r="2182" spans="9:30" x14ac:dyDescent="0.3">
      <c r="I2182">
        <v>110.5</v>
      </c>
      <c r="Q2182">
        <v>85</v>
      </c>
      <c r="X2182">
        <v>84</v>
      </c>
      <c r="AD2182">
        <v>86.75</v>
      </c>
    </row>
    <row r="2183" spans="9:30" x14ac:dyDescent="0.3">
      <c r="I2183">
        <v>108.75</v>
      </c>
      <c r="Q2183">
        <v>85.25</v>
      </c>
      <c r="X2183">
        <v>84.25</v>
      </c>
      <c r="AD2183">
        <v>86.75</v>
      </c>
    </row>
    <row r="2184" spans="9:30" x14ac:dyDescent="0.3">
      <c r="I2184">
        <v>105.5</v>
      </c>
      <c r="Q2184">
        <v>85.25</v>
      </c>
      <c r="X2184">
        <v>84.25</v>
      </c>
      <c r="AD2184">
        <v>86.5</v>
      </c>
    </row>
    <row r="2185" spans="9:30" x14ac:dyDescent="0.3">
      <c r="I2185">
        <v>106</v>
      </c>
      <c r="Q2185">
        <v>85.25</v>
      </c>
      <c r="X2185">
        <v>84</v>
      </c>
      <c r="AD2185">
        <v>86.5</v>
      </c>
    </row>
    <row r="2186" spans="9:30" x14ac:dyDescent="0.3">
      <c r="I2186">
        <v>110.25</v>
      </c>
      <c r="Q2186">
        <v>85.5</v>
      </c>
      <c r="X2186">
        <v>84.75</v>
      </c>
      <c r="AD2186">
        <v>86.5</v>
      </c>
    </row>
    <row r="2187" spans="9:30" x14ac:dyDescent="0.3">
      <c r="I2187">
        <v>104.5</v>
      </c>
      <c r="Q2187">
        <v>85.5</v>
      </c>
      <c r="X2187">
        <v>84.25</v>
      </c>
      <c r="AD2187">
        <v>86.75</v>
      </c>
    </row>
    <row r="2188" spans="9:30" x14ac:dyDescent="0.3">
      <c r="I2188">
        <v>110.5</v>
      </c>
      <c r="Q2188">
        <v>85.5</v>
      </c>
      <c r="X2188">
        <v>84.25</v>
      </c>
      <c r="AD2188">
        <v>86.5</v>
      </c>
    </row>
    <row r="2189" spans="9:30" x14ac:dyDescent="0.3">
      <c r="I2189">
        <v>111</v>
      </c>
      <c r="Q2189">
        <v>85.25</v>
      </c>
      <c r="X2189">
        <v>85</v>
      </c>
      <c r="AD2189">
        <v>86.75</v>
      </c>
    </row>
    <row r="2190" spans="9:30" x14ac:dyDescent="0.3">
      <c r="I2190">
        <v>112.25</v>
      </c>
      <c r="Q2190">
        <v>85</v>
      </c>
      <c r="X2190">
        <v>84</v>
      </c>
      <c r="AD2190">
        <v>87</v>
      </c>
    </row>
    <row r="2191" spans="9:30" x14ac:dyDescent="0.3">
      <c r="I2191">
        <v>102.75</v>
      </c>
      <c r="Q2191">
        <v>85</v>
      </c>
      <c r="X2191">
        <v>84</v>
      </c>
      <c r="AD2191">
        <v>87</v>
      </c>
    </row>
    <row r="2192" spans="9:30" x14ac:dyDescent="0.3">
      <c r="I2192">
        <v>104.5</v>
      </c>
      <c r="Q2192">
        <v>85.25</v>
      </c>
      <c r="X2192">
        <v>84.25</v>
      </c>
      <c r="AD2192">
        <v>86.75</v>
      </c>
    </row>
    <row r="2193" spans="9:30" x14ac:dyDescent="0.3">
      <c r="I2193">
        <v>103.25</v>
      </c>
      <c r="Q2193">
        <v>85</v>
      </c>
      <c r="X2193">
        <v>83.75</v>
      </c>
      <c r="AD2193">
        <v>86.75</v>
      </c>
    </row>
    <row r="2194" spans="9:30" x14ac:dyDescent="0.3">
      <c r="I2194">
        <v>113</v>
      </c>
      <c r="Q2194">
        <v>85.25</v>
      </c>
      <c r="X2194">
        <v>84.5</v>
      </c>
      <c r="AD2194">
        <v>86.75</v>
      </c>
    </row>
    <row r="2195" spans="9:30" x14ac:dyDescent="0.3">
      <c r="I2195">
        <v>110</v>
      </c>
      <c r="Q2195">
        <v>85</v>
      </c>
      <c r="X2195">
        <v>84</v>
      </c>
      <c r="AD2195">
        <v>86.75</v>
      </c>
    </row>
    <row r="2196" spans="9:30" x14ac:dyDescent="0.3">
      <c r="I2196">
        <v>104</v>
      </c>
      <c r="Q2196">
        <v>85.25</v>
      </c>
      <c r="X2196">
        <v>83.75</v>
      </c>
      <c r="AD2196">
        <v>86.75</v>
      </c>
    </row>
    <row r="2197" spans="9:30" x14ac:dyDescent="0.3">
      <c r="I2197">
        <v>106</v>
      </c>
      <c r="Q2197">
        <v>85.5</v>
      </c>
      <c r="X2197">
        <v>84.5</v>
      </c>
      <c r="AD2197">
        <v>87</v>
      </c>
    </row>
    <row r="2198" spans="9:30" x14ac:dyDescent="0.3">
      <c r="I2198">
        <v>107</v>
      </c>
      <c r="Q2198">
        <v>85.5</v>
      </c>
      <c r="X2198">
        <v>83.75</v>
      </c>
      <c r="AD2198">
        <v>87</v>
      </c>
    </row>
    <row r="2199" spans="9:30" x14ac:dyDescent="0.3">
      <c r="I2199">
        <v>106.75</v>
      </c>
      <c r="Q2199">
        <v>85</v>
      </c>
      <c r="X2199">
        <v>84</v>
      </c>
      <c r="AD2199">
        <v>86.75</v>
      </c>
    </row>
    <row r="2200" spans="9:30" x14ac:dyDescent="0.3">
      <c r="I2200">
        <v>108</v>
      </c>
      <c r="Q2200">
        <v>85.25</v>
      </c>
      <c r="X2200">
        <v>84.75</v>
      </c>
      <c r="AD2200">
        <v>86.75</v>
      </c>
    </row>
    <row r="2201" spans="9:30" x14ac:dyDescent="0.3">
      <c r="I2201">
        <v>107.25</v>
      </c>
      <c r="Q2201">
        <v>85.5</v>
      </c>
      <c r="X2201">
        <v>84</v>
      </c>
      <c r="AD2201">
        <v>86.75</v>
      </c>
    </row>
    <row r="2202" spans="9:30" x14ac:dyDescent="0.3">
      <c r="I2202">
        <v>109.5</v>
      </c>
      <c r="Q2202">
        <v>85.25</v>
      </c>
      <c r="X2202">
        <v>84.25</v>
      </c>
      <c r="AD2202">
        <v>86.75</v>
      </c>
    </row>
    <row r="2203" spans="9:30" x14ac:dyDescent="0.3">
      <c r="I2203">
        <v>107</v>
      </c>
      <c r="Q2203">
        <v>85.5</v>
      </c>
      <c r="X2203">
        <v>85</v>
      </c>
      <c r="AD2203">
        <v>86.5</v>
      </c>
    </row>
    <row r="2204" spans="9:30" x14ac:dyDescent="0.3">
      <c r="I2204">
        <v>108.25</v>
      </c>
      <c r="Q2204">
        <v>85.25</v>
      </c>
      <c r="X2204">
        <v>83.75</v>
      </c>
      <c r="AD2204">
        <v>86.5</v>
      </c>
    </row>
    <row r="2205" spans="9:30" x14ac:dyDescent="0.3">
      <c r="I2205">
        <v>110</v>
      </c>
      <c r="Q2205">
        <v>85.25</v>
      </c>
      <c r="X2205">
        <v>84.25</v>
      </c>
      <c r="AD2205">
        <v>86.75</v>
      </c>
    </row>
    <row r="2206" spans="9:30" x14ac:dyDescent="0.3">
      <c r="I2206">
        <v>107.75</v>
      </c>
      <c r="Q2206">
        <v>85.25</v>
      </c>
      <c r="X2206">
        <v>84.5</v>
      </c>
      <c r="AD2206">
        <v>86.75</v>
      </c>
    </row>
    <row r="2207" spans="9:30" x14ac:dyDescent="0.3">
      <c r="I2207">
        <v>110.25</v>
      </c>
      <c r="Q2207">
        <v>85.25</v>
      </c>
      <c r="X2207">
        <v>84</v>
      </c>
      <c r="AD2207">
        <v>86.75</v>
      </c>
    </row>
    <row r="2208" spans="9:30" x14ac:dyDescent="0.3">
      <c r="I2208">
        <v>103</v>
      </c>
      <c r="Q2208">
        <v>85.5</v>
      </c>
      <c r="X2208">
        <v>84.75</v>
      </c>
      <c r="AD2208">
        <v>86.75</v>
      </c>
    </row>
    <row r="2209" spans="9:30" x14ac:dyDescent="0.3">
      <c r="I2209">
        <v>108</v>
      </c>
      <c r="Q2209">
        <v>85.25</v>
      </c>
      <c r="X2209">
        <v>84.25</v>
      </c>
      <c r="AD2209">
        <v>86.5</v>
      </c>
    </row>
    <row r="2210" spans="9:30" x14ac:dyDescent="0.3">
      <c r="I2210">
        <v>109.75</v>
      </c>
      <c r="Q2210">
        <v>85</v>
      </c>
      <c r="X2210">
        <v>84.5</v>
      </c>
      <c r="AD2210">
        <v>86.5</v>
      </c>
    </row>
    <row r="2211" spans="9:30" x14ac:dyDescent="0.3">
      <c r="I2211">
        <v>101.25</v>
      </c>
      <c r="Q2211">
        <v>85.25</v>
      </c>
      <c r="X2211">
        <v>84.75</v>
      </c>
      <c r="AD2211">
        <v>86.5</v>
      </c>
    </row>
    <row r="2212" spans="9:30" x14ac:dyDescent="0.3">
      <c r="I2212">
        <v>113</v>
      </c>
      <c r="Q2212">
        <v>85</v>
      </c>
      <c r="X2212">
        <v>75.5</v>
      </c>
      <c r="AD2212">
        <v>86.5</v>
      </c>
    </row>
    <row r="2213" spans="9:30" x14ac:dyDescent="0.3">
      <c r="I2213">
        <v>104.75</v>
      </c>
      <c r="Q2213">
        <v>85.5</v>
      </c>
      <c r="X2213">
        <v>76</v>
      </c>
      <c r="AD2213">
        <v>86.75</v>
      </c>
    </row>
    <row r="2214" spans="9:30" x14ac:dyDescent="0.3">
      <c r="I2214">
        <v>111</v>
      </c>
      <c r="Q2214">
        <v>85.5</v>
      </c>
      <c r="X2214">
        <v>75.75</v>
      </c>
      <c r="AD2214">
        <v>87</v>
      </c>
    </row>
    <row r="2215" spans="9:30" x14ac:dyDescent="0.3">
      <c r="I2215">
        <v>104</v>
      </c>
      <c r="Q2215">
        <v>85</v>
      </c>
      <c r="X2215">
        <v>86</v>
      </c>
      <c r="AD2215">
        <v>86.75</v>
      </c>
    </row>
    <row r="2216" spans="9:30" x14ac:dyDescent="0.3">
      <c r="I2216">
        <v>102.5</v>
      </c>
      <c r="Q2216">
        <v>85.25</v>
      </c>
      <c r="X2216">
        <v>86.75</v>
      </c>
      <c r="AD2216">
        <v>86.75</v>
      </c>
    </row>
    <row r="2217" spans="9:30" x14ac:dyDescent="0.3">
      <c r="I2217">
        <v>105</v>
      </c>
      <c r="Q2217">
        <v>85</v>
      </c>
      <c r="X2217">
        <v>76.5</v>
      </c>
      <c r="AD2217">
        <v>86.75</v>
      </c>
    </row>
    <row r="2218" spans="9:30" x14ac:dyDescent="0.3">
      <c r="I2218">
        <v>109</v>
      </c>
      <c r="Q2218">
        <v>85</v>
      </c>
      <c r="X2218">
        <v>75.25</v>
      </c>
      <c r="AD2218">
        <v>86.75</v>
      </c>
    </row>
    <row r="2219" spans="9:30" x14ac:dyDescent="0.3">
      <c r="I2219">
        <v>104.75</v>
      </c>
      <c r="Q2219">
        <v>85</v>
      </c>
      <c r="X2219">
        <v>87</v>
      </c>
      <c r="AD2219">
        <v>86.75</v>
      </c>
    </row>
    <row r="2220" spans="9:30" x14ac:dyDescent="0.3">
      <c r="I2220">
        <v>107.25</v>
      </c>
      <c r="Q2220">
        <v>85.25</v>
      </c>
      <c r="X2220">
        <v>86.75</v>
      </c>
      <c r="AD2220">
        <v>86.75</v>
      </c>
    </row>
    <row r="2221" spans="9:30" x14ac:dyDescent="0.3">
      <c r="I2221">
        <v>105.25</v>
      </c>
      <c r="Q2221">
        <v>85.25</v>
      </c>
      <c r="X2221">
        <v>75.75</v>
      </c>
      <c r="AD2221">
        <v>87</v>
      </c>
    </row>
    <row r="2222" spans="9:30" x14ac:dyDescent="0.3">
      <c r="I2222">
        <v>106.5</v>
      </c>
      <c r="Q2222">
        <v>85.5</v>
      </c>
      <c r="X2222">
        <v>75.75</v>
      </c>
      <c r="AD2222">
        <v>86.75</v>
      </c>
    </row>
    <row r="2223" spans="9:30" x14ac:dyDescent="0.3">
      <c r="I2223">
        <v>107</v>
      </c>
      <c r="Q2223">
        <v>85.25</v>
      </c>
      <c r="X2223">
        <v>87.75</v>
      </c>
      <c r="AD2223">
        <v>86</v>
      </c>
    </row>
    <row r="2224" spans="9:30" x14ac:dyDescent="0.3">
      <c r="I2224">
        <v>108.25</v>
      </c>
      <c r="Q2224">
        <v>85.25</v>
      </c>
      <c r="X2224">
        <v>86.5</v>
      </c>
      <c r="AD2224">
        <v>86.5</v>
      </c>
    </row>
    <row r="2225" spans="9:30" x14ac:dyDescent="0.3">
      <c r="I2225">
        <v>110</v>
      </c>
      <c r="Q2225">
        <v>85.5</v>
      </c>
      <c r="X2225">
        <v>76.75</v>
      </c>
      <c r="AD2225">
        <v>86.5</v>
      </c>
    </row>
    <row r="2226" spans="9:30" x14ac:dyDescent="0.3">
      <c r="I2226">
        <v>110.5</v>
      </c>
      <c r="Q2226">
        <v>85.25</v>
      </c>
      <c r="X2226">
        <v>74.75</v>
      </c>
      <c r="AD2226">
        <v>86.5</v>
      </c>
    </row>
    <row r="2227" spans="9:30" x14ac:dyDescent="0.3">
      <c r="I2227">
        <v>109.5</v>
      </c>
      <c r="Q2227">
        <v>85.25</v>
      </c>
      <c r="X2227">
        <v>87.5</v>
      </c>
      <c r="AD2227">
        <v>86.5</v>
      </c>
    </row>
    <row r="2228" spans="9:30" x14ac:dyDescent="0.3">
      <c r="I2228">
        <v>112</v>
      </c>
      <c r="Q2228">
        <v>85.5</v>
      </c>
      <c r="X2228">
        <v>86.25</v>
      </c>
      <c r="AD2228">
        <v>86.75</v>
      </c>
    </row>
    <row r="2229" spans="9:30" x14ac:dyDescent="0.3">
      <c r="I2229">
        <v>109.5</v>
      </c>
      <c r="Q2229">
        <v>85.5</v>
      </c>
      <c r="X2229">
        <v>75</v>
      </c>
      <c r="AD2229">
        <v>86.5</v>
      </c>
    </row>
    <row r="2230" spans="9:30" x14ac:dyDescent="0.3">
      <c r="I2230">
        <v>106.5</v>
      </c>
      <c r="Q2230">
        <v>85.25</v>
      </c>
      <c r="X2230">
        <v>76</v>
      </c>
      <c r="AD2230">
        <v>86.5</v>
      </c>
    </row>
    <row r="2231" spans="9:30" x14ac:dyDescent="0.3">
      <c r="I2231">
        <v>105.75</v>
      </c>
      <c r="Q2231">
        <v>85.25</v>
      </c>
      <c r="X2231">
        <v>84.25</v>
      </c>
      <c r="AD2231">
        <v>86.75</v>
      </c>
    </row>
    <row r="2232" spans="9:30" x14ac:dyDescent="0.3">
      <c r="I2232">
        <v>106.25</v>
      </c>
      <c r="Q2232">
        <v>85.25</v>
      </c>
      <c r="X2232">
        <v>86.5</v>
      </c>
      <c r="AD2232">
        <v>86</v>
      </c>
    </row>
    <row r="2233" spans="9:30" x14ac:dyDescent="0.3">
      <c r="I2233">
        <v>106.5</v>
      </c>
      <c r="Q2233">
        <v>85.25</v>
      </c>
      <c r="X2233">
        <v>74.5</v>
      </c>
      <c r="AD2233">
        <v>86.5</v>
      </c>
    </row>
    <row r="2234" spans="9:30" x14ac:dyDescent="0.3">
      <c r="I2234">
        <v>106</v>
      </c>
      <c r="Q2234">
        <v>85.25</v>
      </c>
      <c r="X2234">
        <v>75.75</v>
      </c>
      <c r="AD2234">
        <v>86.5</v>
      </c>
    </row>
    <row r="2235" spans="9:30" x14ac:dyDescent="0.3">
      <c r="I2235">
        <v>108.75</v>
      </c>
      <c r="Q2235">
        <v>85.25</v>
      </c>
      <c r="X2235">
        <v>86.5</v>
      </c>
      <c r="AD2235">
        <v>87</v>
      </c>
    </row>
    <row r="2236" spans="9:30" x14ac:dyDescent="0.3">
      <c r="I2236">
        <v>109</v>
      </c>
      <c r="Q2236">
        <v>85.25</v>
      </c>
      <c r="X2236">
        <v>87.25</v>
      </c>
      <c r="AD2236">
        <v>86.5</v>
      </c>
    </row>
    <row r="2237" spans="9:30" x14ac:dyDescent="0.3">
      <c r="I2237">
        <v>108.25</v>
      </c>
      <c r="Q2237">
        <v>85.25</v>
      </c>
      <c r="X2237">
        <v>75</v>
      </c>
      <c r="AD2237">
        <v>86.5</v>
      </c>
    </row>
    <row r="2238" spans="9:30" x14ac:dyDescent="0.3">
      <c r="I2238">
        <v>108</v>
      </c>
      <c r="Q2238">
        <v>85.25</v>
      </c>
      <c r="X2238">
        <v>75.75</v>
      </c>
      <c r="AD2238">
        <v>85.25</v>
      </c>
    </row>
    <row r="2239" spans="9:30" x14ac:dyDescent="0.3">
      <c r="I2239">
        <v>107.75</v>
      </c>
      <c r="Q2239">
        <v>85.25</v>
      </c>
      <c r="X2239">
        <v>86.25</v>
      </c>
      <c r="AD2239">
        <v>86.25</v>
      </c>
    </row>
    <row r="2240" spans="9:30" x14ac:dyDescent="0.3">
      <c r="I2240">
        <v>108.5</v>
      </c>
      <c r="Q2240">
        <v>85.25</v>
      </c>
      <c r="X2240">
        <v>86.25</v>
      </c>
      <c r="AD2240">
        <v>86.25</v>
      </c>
    </row>
    <row r="2241" spans="9:30" x14ac:dyDescent="0.3">
      <c r="I2241">
        <v>106</v>
      </c>
      <c r="Q2241">
        <v>85.25</v>
      </c>
      <c r="X2241">
        <v>75.75</v>
      </c>
      <c r="AD2241">
        <v>87.25</v>
      </c>
    </row>
    <row r="2242" spans="9:30" x14ac:dyDescent="0.3">
      <c r="I2242">
        <v>105.75</v>
      </c>
      <c r="Q2242">
        <v>85.25</v>
      </c>
      <c r="X2242">
        <v>75.75</v>
      </c>
      <c r="AD2242">
        <v>86.5</v>
      </c>
    </row>
    <row r="2243" spans="9:30" x14ac:dyDescent="0.3">
      <c r="I2243">
        <v>109.75</v>
      </c>
      <c r="Q2243">
        <v>85.25</v>
      </c>
      <c r="X2243">
        <v>76</v>
      </c>
      <c r="AD2243">
        <v>86.5</v>
      </c>
    </row>
    <row r="2244" spans="9:30" x14ac:dyDescent="0.3">
      <c r="I2244">
        <v>105.25</v>
      </c>
      <c r="Q2244">
        <v>85.25</v>
      </c>
      <c r="X2244">
        <v>86.75</v>
      </c>
      <c r="AD2244">
        <v>85</v>
      </c>
    </row>
    <row r="2245" spans="9:30" x14ac:dyDescent="0.3">
      <c r="I2245">
        <v>107.25</v>
      </c>
      <c r="Q2245">
        <v>85.25</v>
      </c>
      <c r="X2245">
        <v>86.75</v>
      </c>
      <c r="AD2245">
        <v>86.5</v>
      </c>
    </row>
    <row r="2246" spans="9:30" x14ac:dyDescent="0.3">
      <c r="I2246">
        <v>107</v>
      </c>
      <c r="Q2246">
        <v>85</v>
      </c>
      <c r="X2246">
        <v>75.25</v>
      </c>
      <c r="AD2246">
        <v>86.25</v>
      </c>
    </row>
    <row r="2247" spans="9:30" x14ac:dyDescent="0.3">
      <c r="I2247">
        <v>106.75</v>
      </c>
      <c r="Q2247">
        <v>85</v>
      </c>
      <c r="X2247">
        <v>76</v>
      </c>
      <c r="AD2247">
        <v>87.5</v>
      </c>
    </row>
    <row r="2248" spans="9:30" x14ac:dyDescent="0.3">
      <c r="I2248">
        <v>107.25</v>
      </c>
      <c r="Q2248">
        <v>85.25</v>
      </c>
      <c r="X2248">
        <v>86</v>
      </c>
      <c r="AD2248">
        <v>86.75</v>
      </c>
    </row>
    <row r="2249" spans="9:30" x14ac:dyDescent="0.3">
      <c r="I2249">
        <v>108</v>
      </c>
      <c r="Q2249">
        <v>85.5</v>
      </c>
      <c r="X2249">
        <v>87</v>
      </c>
      <c r="AD2249">
        <v>86.75</v>
      </c>
    </row>
    <row r="2250" spans="9:30" x14ac:dyDescent="0.3">
      <c r="I2250">
        <v>107.5</v>
      </c>
      <c r="Q2250">
        <v>85.25</v>
      </c>
      <c r="X2250">
        <v>76</v>
      </c>
      <c r="AD2250">
        <v>85.25</v>
      </c>
    </row>
    <row r="2251" spans="9:30" x14ac:dyDescent="0.3">
      <c r="I2251">
        <v>108</v>
      </c>
      <c r="Q2251">
        <v>85</v>
      </c>
      <c r="X2251">
        <v>75.25</v>
      </c>
      <c r="AD2251">
        <v>86.75</v>
      </c>
    </row>
    <row r="2252" spans="9:30" x14ac:dyDescent="0.3">
      <c r="I2252">
        <v>107.5</v>
      </c>
      <c r="Q2252">
        <v>85.25</v>
      </c>
      <c r="X2252">
        <v>86.5</v>
      </c>
      <c r="AD2252">
        <v>86.5</v>
      </c>
    </row>
    <row r="2253" spans="9:30" x14ac:dyDescent="0.3">
      <c r="I2253">
        <v>108</v>
      </c>
      <c r="Q2253">
        <v>85.5</v>
      </c>
      <c r="X2253">
        <v>87</v>
      </c>
      <c r="AD2253">
        <v>87.5</v>
      </c>
    </row>
    <row r="2254" spans="9:30" x14ac:dyDescent="0.3">
      <c r="I2254">
        <v>108</v>
      </c>
      <c r="Q2254">
        <v>85.25</v>
      </c>
      <c r="X2254">
        <v>76</v>
      </c>
      <c r="AD2254">
        <v>86.75</v>
      </c>
    </row>
    <row r="2255" spans="9:30" x14ac:dyDescent="0.3">
      <c r="I2255">
        <v>107.75</v>
      </c>
      <c r="Q2255">
        <v>85.25</v>
      </c>
      <c r="X2255">
        <v>76</v>
      </c>
      <c r="AD2255">
        <v>86.5</v>
      </c>
    </row>
    <row r="2256" spans="9:30" x14ac:dyDescent="0.3">
      <c r="I2256">
        <v>107.75</v>
      </c>
      <c r="Q2256">
        <v>85</v>
      </c>
      <c r="X2256">
        <v>86</v>
      </c>
      <c r="AD2256">
        <v>85.25</v>
      </c>
    </row>
    <row r="2257" spans="9:30" x14ac:dyDescent="0.3">
      <c r="I2257">
        <v>107.75</v>
      </c>
      <c r="Q2257">
        <v>85.25</v>
      </c>
      <c r="X2257">
        <v>86.5</v>
      </c>
      <c r="AD2257">
        <v>86.75</v>
      </c>
    </row>
    <row r="2258" spans="9:30" x14ac:dyDescent="0.3">
      <c r="I2258">
        <v>107.75</v>
      </c>
      <c r="Q2258">
        <v>85.25</v>
      </c>
      <c r="X2258">
        <v>76.25</v>
      </c>
      <c r="AD2258">
        <v>86.75</v>
      </c>
    </row>
    <row r="2259" spans="9:30" x14ac:dyDescent="0.3">
      <c r="I2259">
        <v>107.5</v>
      </c>
      <c r="Q2259">
        <v>85.25</v>
      </c>
      <c r="X2259">
        <v>75.25</v>
      </c>
      <c r="AD2259">
        <v>87.5</v>
      </c>
    </row>
    <row r="2260" spans="9:30" x14ac:dyDescent="0.3">
      <c r="I2260">
        <v>107.25</v>
      </c>
      <c r="Q2260">
        <v>85.25</v>
      </c>
      <c r="X2260">
        <v>87.5</v>
      </c>
      <c r="AD2260">
        <v>87</v>
      </c>
    </row>
    <row r="2261" spans="9:30" x14ac:dyDescent="0.3">
      <c r="I2261">
        <v>107.5</v>
      </c>
      <c r="Q2261">
        <v>85.5</v>
      </c>
      <c r="X2261">
        <v>86.75</v>
      </c>
      <c r="AD2261">
        <v>86.75</v>
      </c>
    </row>
    <row r="2262" spans="9:30" x14ac:dyDescent="0.3">
      <c r="I2262">
        <v>107.75</v>
      </c>
      <c r="Q2262">
        <v>85.5</v>
      </c>
      <c r="X2262">
        <v>76.5</v>
      </c>
      <c r="AD2262">
        <v>85.75</v>
      </c>
    </row>
    <row r="2263" spans="9:30" x14ac:dyDescent="0.3">
      <c r="I2263">
        <v>107.75</v>
      </c>
      <c r="Q2263">
        <v>85.5</v>
      </c>
      <c r="X2263">
        <v>75.5</v>
      </c>
      <c r="AD2263">
        <v>86.75</v>
      </c>
    </row>
    <row r="2264" spans="9:30" x14ac:dyDescent="0.3">
      <c r="I2264">
        <v>107.5</v>
      </c>
      <c r="Q2264">
        <v>85.25</v>
      </c>
      <c r="X2264">
        <v>88</v>
      </c>
      <c r="AD2264">
        <v>86.75</v>
      </c>
    </row>
    <row r="2265" spans="9:30" x14ac:dyDescent="0.3">
      <c r="I2265">
        <v>107.5</v>
      </c>
      <c r="Q2265">
        <v>85.75</v>
      </c>
      <c r="X2265">
        <v>85.75</v>
      </c>
      <c r="AD2265">
        <v>87.25</v>
      </c>
    </row>
    <row r="2266" spans="9:30" x14ac:dyDescent="0.3">
      <c r="I2266">
        <v>107.25</v>
      </c>
      <c r="Q2266">
        <v>85.5</v>
      </c>
      <c r="X2266">
        <v>76.75</v>
      </c>
      <c r="AD2266">
        <v>86.75</v>
      </c>
    </row>
    <row r="2267" spans="9:30" x14ac:dyDescent="0.3">
      <c r="I2267">
        <v>107.75</v>
      </c>
      <c r="Q2267">
        <v>85</v>
      </c>
      <c r="X2267">
        <v>76</v>
      </c>
      <c r="AD2267">
        <v>86.75</v>
      </c>
    </row>
    <row r="2268" spans="9:30" x14ac:dyDescent="0.3">
      <c r="I2268">
        <v>108</v>
      </c>
      <c r="Q2268">
        <v>85</v>
      </c>
      <c r="X2268">
        <v>84.75</v>
      </c>
      <c r="AD2268">
        <v>86.75</v>
      </c>
    </row>
    <row r="2269" spans="9:30" x14ac:dyDescent="0.3">
      <c r="I2269">
        <v>107.5</v>
      </c>
      <c r="Q2269">
        <v>85.25</v>
      </c>
      <c r="X2269">
        <v>86.75</v>
      </c>
      <c r="AD2269">
        <v>87</v>
      </c>
    </row>
    <row r="2270" spans="9:30" x14ac:dyDescent="0.3">
      <c r="I2270">
        <v>108.25</v>
      </c>
      <c r="Q2270">
        <v>85</v>
      </c>
      <c r="X2270">
        <v>75</v>
      </c>
      <c r="AD2270">
        <v>86.75</v>
      </c>
    </row>
    <row r="2271" spans="9:30" x14ac:dyDescent="0.3">
      <c r="I2271">
        <v>107.25</v>
      </c>
      <c r="Q2271">
        <v>85.25</v>
      </c>
      <c r="X2271">
        <v>76</v>
      </c>
      <c r="AD2271">
        <v>86.75</v>
      </c>
    </row>
    <row r="2272" spans="9:30" x14ac:dyDescent="0.3">
      <c r="I2272">
        <v>107</v>
      </c>
      <c r="Q2272">
        <v>85.25</v>
      </c>
      <c r="X2272">
        <v>86.75</v>
      </c>
      <c r="AD2272">
        <v>87.25</v>
      </c>
    </row>
    <row r="2273" spans="9:30" x14ac:dyDescent="0.3">
      <c r="I2273">
        <v>107.5</v>
      </c>
      <c r="Q2273">
        <v>85.25</v>
      </c>
      <c r="X2273">
        <v>86.5</v>
      </c>
      <c r="AD2273">
        <v>86.5</v>
      </c>
    </row>
    <row r="2274" spans="9:30" x14ac:dyDescent="0.3">
      <c r="I2274">
        <v>107</v>
      </c>
      <c r="Q2274">
        <v>85</v>
      </c>
      <c r="X2274">
        <v>75.25</v>
      </c>
      <c r="AD2274">
        <v>86</v>
      </c>
    </row>
    <row r="2275" spans="9:30" x14ac:dyDescent="0.3">
      <c r="I2275">
        <v>107.5</v>
      </c>
      <c r="Q2275">
        <v>85.25</v>
      </c>
      <c r="X2275">
        <v>75.75</v>
      </c>
      <c r="AD2275">
        <v>86.75</v>
      </c>
    </row>
    <row r="2276" spans="9:30" x14ac:dyDescent="0.3">
      <c r="I2276">
        <v>107</v>
      </c>
      <c r="Q2276">
        <v>85.5</v>
      </c>
      <c r="X2276">
        <v>86.5</v>
      </c>
      <c r="AD2276">
        <v>86.75</v>
      </c>
    </row>
    <row r="2277" spans="9:30" x14ac:dyDescent="0.3">
      <c r="I2277">
        <v>107.25</v>
      </c>
      <c r="Q2277">
        <v>85.5</v>
      </c>
      <c r="X2277">
        <v>87.25</v>
      </c>
      <c r="AD2277">
        <v>87</v>
      </c>
    </row>
    <row r="2278" spans="9:30" x14ac:dyDescent="0.3">
      <c r="I2278">
        <v>107.5</v>
      </c>
      <c r="Q2278">
        <v>85.25</v>
      </c>
      <c r="X2278">
        <v>76.25</v>
      </c>
      <c r="AD2278">
        <v>86.75</v>
      </c>
    </row>
    <row r="2279" spans="9:30" x14ac:dyDescent="0.3">
      <c r="I2279">
        <v>107.5</v>
      </c>
      <c r="Q2279">
        <v>85.25</v>
      </c>
      <c r="X2279">
        <v>76</v>
      </c>
      <c r="AD2279">
        <v>86.75</v>
      </c>
    </row>
    <row r="2280" spans="9:30" x14ac:dyDescent="0.3">
      <c r="I2280">
        <v>107.5</v>
      </c>
      <c r="Q2280">
        <v>85.5</v>
      </c>
      <c r="X2280">
        <v>76.25</v>
      </c>
      <c r="AD2280">
        <v>86.75</v>
      </c>
    </row>
    <row r="2281" spans="9:30" x14ac:dyDescent="0.3">
      <c r="I2281">
        <v>107.25</v>
      </c>
      <c r="Q2281">
        <v>85.25</v>
      </c>
      <c r="X2281">
        <v>86.75</v>
      </c>
      <c r="AD2281">
        <v>87</v>
      </c>
    </row>
    <row r="2282" spans="9:30" x14ac:dyDescent="0.3">
      <c r="I2282">
        <v>107.25</v>
      </c>
      <c r="Q2282">
        <v>85.25</v>
      </c>
      <c r="X2282">
        <v>87</v>
      </c>
      <c r="AD2282">
        <v>87.25</v>
      </c>
    </row>
    <row r="2283" spans="9:30" x14ac:dyDescent="0.3">
      <c r="I2283">
        <v>106.75</v>
      </c>
      <c r="Q2283">
        <v>85</v>
      </c>
      <c r="X2283">
        <v>87</v>
      </c>
      <c r="AD2283">
        <v>87</v>
      </c>
    </row>
    <row r="2284" spans="9:30" x14ac:dyDescent="0.3">
      <c r="I2284">
        <v>107.5</v>
      </c>
      <c r="Q2284">
        <v>85.25</v>
      </c>
      <c r="X2284">
        <v>87</v>
      </c>
      <c r="AD2284">
        <v>87</v>
      </c>
    </row>
    <row r="2285" spans="9:30" x14ac:dyDescent="0.3">
      <c r="I2285">
        <v>107.75</v>
      </c>
      <c r="Q2285">
        <v>85.25</v>
      </c>
      <c r="X2285">
        <v>86.75</v>
      </c>
      <c r="AD2285">
        <v>86.75</v>
      </c>
    </row>
    <row r="2286" spans="9:30" x14ac:dyDescent="0.3">
      <c r="I2286">
        <v>107.5</v>
      </c>
      <c r="Q2286">
        <v>85.5</v>
      </c>
      <c r="X2286">
        <v>86.5</v>
      </c>
      <c r="AD2286">
        <v>87.25</v>
      </c>
    </row>
    <row r="2287" spans="9:30" x14ac:dyDescent="0.3">
      <c r="I2287">
        <v>107.5</v>
      </c>
      <c r="Q2287">
        <v>85.25</v>
      </c>
      <c r="X2287">
        <v>86.5</v>
      </c>
      <c r="AD2287">
        <v>86.75</v>
      </c>
    </row>
    <row r="2288" spans="9:30" x14ac:dyDescent="0.3">
      <c r="I2288">
        <v>107.25</v>
      </c>
      <c r="Q2288">
        <v>85.5</v>
      </c>
      <c r="X2288">
        <v>86.75</v>
      </c>
      <c r="AD2288">
        <v>86.75</v>
      </c>
    </row>
    <row r="2289" spans="9:30" x14ac:dyDescent="0.3">
      <c r="I2289">
        <v>107.5</v>
      </c>
      <c r="Q2289">
        <v>85.25</v>
      </c>
      <c r="X2289">
        <v>87</v>
      </c>
      <c r="AD2289">
        <v>86.75</v>
      </c>
    </row>
    <row r="2290" spans="9:30" x14ac:dyDescent="0.3">
      <c r="I2290">
        <v>107.5</v>
      </c>
      <c r="Q2290">
        <v>85.5</v>
      </c>
      <c r="X2290">
        <v>87.25</v>
      </c>
      <c r="AD2290">
        <v>87</v>
      </c>
    </row>
    <row r="2291" spans="9:30" x14ac:dyDescent="0.3">
      <c r="I2291">
        <v>107.25</v>
      </c>
      <c r="Q2291">
        <v>85.25</v>
      </c>
      <c r="X2291">
        <v>87.75</v>
      </c>
      <c r="AD2291">
        <v>87</v>
      </c>
    </row>
    <row r="2292" spans="9:30" x14ac:dyDescent="0.3">
      <c r="I2292">
        <v>107.75</v>
      </c>
      <c r="Q2292">
        <v>85</v>
      </c>
      <c r="X2292">
        <v>87.25</v>
      </c>
      <c r="AD2292">
        <v>86.75</v>
      </c>
    </row>
    <row r="2293" spans="9:30" x14ac:dyDescent="0.3">
      <c r="I2293">
        <v>107.75</v>
      </c>
      <c r="Q2293">
        <v>85.25</v>
      </c>
      <c r="X2293">
        <v>86.75</v>
      </c>
      <c r="AD2293">
        <v>86.75</v>
      </c>
    </row>
    <row r="2294" spans="9:30" x14ac:dyDescent="0.3">
      <c r="I2294">
        <v>108</v>
      </c>
      <c r="Q2294">
        <v>85</v>
      </c>
      <c r="X2294">
        <v>86.25</v>
      </c>
      <c r="AD2294">
        <v>87</v>
      </c>
    </row>
    <row r="2295" spans="9:30" x14ac:dyDescent="0.3">
      <c r="I2295">
        <v>107.5</v>
      </c>
      <c r="Q2295">
        <v>85.25</v>
      </c>
      <c r="X2295">
        <v>86</v>
      </c>
      <c r="AD2295">
        <v>86.5</v>
      </c>
    </row>
    <row r="2296" spans="9:30" x14ac:dyDescent="0.3">
      <c r="I2296">
        <v>107.5</v>
      </c>
      <c r="Q2296">
        <v>85.5</v>
      </c>
      <c r="X2296">
        <v>85</v>
      </c>
      <c r="AD2296">
        <v>86.5</v>
      </c>
    </row>
    <row r="2297" spans="9:30" x14ac:dyDescent="0.3">
      <c r="I2297">
        <v>107.5</v>
      </c>
      <c r="Q2297">
        <v>85</v>
      </c>
      <c r="X2297">
        <v>85.25</v>
      </c>
      <c r="AD2297">
        <v>86.5</v>
      </c>
    </row>
    <row r="2298" spans="9:30" x14ac:dyDescent="0.3">
      <c r="I2298">
        <v>107.5</v>
      </c>
      <c r="Q2298">
        <v>85.25</v>
      </c>
      <c r="X2298">
        <v>85.25</v>
      </c>
      <c r="AD2298">
        <v>86.5</v>
      </c>
    </row>
    <row r="2299" spans="9:30" x14ac:dyDescent="0.3">
      <c r="I2299">
        <v>107.75</v>
      </c>
      <c r="Q2299">
        <v>85.25</v>
      </c>
      <c r="X2299">
        <v>85</v>
      </c>
      <c r="AD2299">
        <v>86.5</v>
      </c>
    </row>
    <row r="2300" spans="9:30" x14ac:dyDescent="0.3">
      <c r="I2300">
        <v>107.25</v>
      </c>
      <c r="Q2300">
        <v>85</v>
      </c>
      <c r="X2300">
        <v>85</v>
      </c>
      <c r="AD2300">
        <v>87</v>
      </c>
    </row>
    <row r="2301" spans="9:30" x14ac:dyDescent="0.3">
      <c r="I2301">
        <v>107.25</v>
      </c>
      <c r="Q2301">
        <v>85.25</v>
      </c>
      <c r="X2301">
        <v>85</v>
      </c>
      <c r="AD2301">
        <v>86.75</v>
      </c>
    </row>
    <row r="2302" spans="9:30" x14ac:dyDescent="0.3">
      <c r="I2302">
        <v>107.25</v>
      </c>
      <c r="Q2302">
        <v>85.5</v>
      </c>
      <c r="X2302">
        <v>85</v>
      </c>
      <c r="AD2302">
        <v>86.75</v>
      </c>
    </row>
    <row r="2303" spans="9:30" x14ac:dyDescent="0.3">
      <c r="I2303">
        <v>107.5</v>
      </c>
      <c r="Q2303">
        <v>85</v>
      </c>
      <c r="X2303">
        <v>85</v>
      </c>
      <c r="AD2303">
        <v>86.75</v>
      </c>
    </row>
    <row r="2304" spans="9:30" x14ac:dyDescent="0.3">
      <c r="I2304">
        <v>107.75</v>
      </c>
      <c r="Q2304">
        <v>85.5</v>
      </c>
      <c r="X2304">
        <v>85.25</v>
      </c>
      <c r="AD2304">
        <v>86.5</v>
      </c>
    </row>
    <row r="2305" spans="9:30" x14ac:dyDescent="0.3">
      <c r="I2305">
        <v>107.5</v>
      </c>
      <c r="Q2305">
        <v>85.5</v>
      </c>
      <c r="X2305">
        <v>85</v>
      </c>
      <c r="AD2305">
        <v>86.5</v>
      </c>
    </row>
    <row r="2306" spans="9:30" x14ac:dyDescent="0.3">
      <c r="I2306">
        <v>107.5</v>
      </c>
      <c r="Q2306">
        <v>85.5</v>
      </c>
      <c r="X2306">
        <v>84.75</v>
      </c>
      <c r="AD2306">
        <v>86.75</v>
      </c>
    </row>
    <row r="2307" spans="9:30" x14ac:dyDescent="0.3">
      <c r="I2307">
        <v>107.25</v>
      </c>
      <c r="Q2307">
        <v>85.25</v>
      </c>
      <c r="X2307">
        <v>85</v>
      </c>
      <c r="AD2307">
        <v>86.5</v>
      </c>
    </row>
    <row r="2308" spans="9:30" x14ac:dyDescent="0.3">
      <c r="I2308">
        <v>107.25</v>
      </c>
      <c r="Q2308">
        <v>85</v>
      </c>
      <c r="X2308">
        <v>85</v>
      </c>
      <c r="AD2308">
        <v>86.5</v>
      </c>
    </row>
    <row r="2309" spans="9:30" x14ac:dyDescent="0.3">
      <c r="I2309">
        <v>107.25</v>
      </c>
      <c r="Q2309">
        <v>85.25</v>
      </c>
      <c r="X2309">
        <v>85.25</v>
      </c>
      <c r="AD2309">
        <v>86.5</v>
      </c>
    </row>
    <row r="2310" spans="9:30" x14ac:dyDescent="0.3">
      <c r="I2310">
        <v>107.5</v>
      </c>
      <c r="Q2310">
        <v>85.5</v>
      </c>
      <c r="X2310">
        <v>85.75</v>
      </c>
      <c r="AD2310">
        <v>86.5</v>
      </c>
    </row>
    <row r="2311" spans="9:30" x14ac:dyDescent="0.3">
      <c r="I2311">
        <v>107.25</v>
      </c>
      <c r="Q2311">
        <v>85</v>
      </c>
      <c r="X2311">
        <v>85</v>
      </c>
      <c r="AD2311">
        <v>86.5</v>
      </c>
    </row>
    <row r="2312" spans="9:30" x14ac:dyDescent="0.3">
      <c r="I2312">
        <v>107.25</v>
      </c>
      <c r="Q2312">
        <v>85.5</v>
      </c>
      <c r="X2312">
        <v>84.75</v>
      </c>
      <c r="AD2312">
        <v>86.5</v>
      </c>
    </row>
    <row r="2313" spans="9:30" x14ac:dyDescent="0.3">
      <c r="I2313">
        <v>107.25</v>
      </c>
      <c r="Q2313">
        <v>85.5</v>
      </c>
      <c r="X2313">
        <v>84.5</v>
      </c>
      <c r="AD2313">
        <v>86.5</v>
      </c>
    </row>
    <row r="2314" spans="9:30" x14ac:dyDescent="0.3">
      <c r="I2314">
        <v>107.5</v>
      </c>
      <c r="Q2314">
        <v>85.25</v>
      </c>
      <c r="X2314">
        <v>84.5</v>
      </c>
      <c r="AD2314">
        <v>86.75</v>
      </c>
    </row>
    <row r="2315" spans="9:30" x14ac:dyDescent="0.3">
      <c r="I2315">
        <v>107.5</v>
      </c>
      <c r="Q2315">
        <v>85.25</v>
      </c>
      <c r="X2315">
        <v>84</v>
      </c>
      <c r="AD2315">
        <v>86.75</v>
      </c>
    </row>
    <row r="2316" spans="9:30" x14ac:dyDescent="0.3">
      <c r="I2316">
        <v>107.5</v>
      </c>
      <c r="Q2316">
        <v>85.25</v>
      </c>
      <c r="X2316">
        <v>84.25</v>
      </c>
      <c r="AD2316">
        <v>86.5</v>
      </c>
    </row>
    <row r="2317" spans="9:30" x14ac:dyDescent="0.3">
      <c r="I2317">
        <v>107.5</v>
      </c>
      <c r="Q2317">
        <v>85</v>
      </c>
      <c r="X2317">
        <v>85.25</v>
      </c>
      <c r="AD2317">
        <v>86.5</v>
      </c>
    </row>
    <row r="2318" spans="9:30" x14ac:dyDescent="0.3">
      <c r="I2318">
        <v>107.75</v>
      </c>
      <c r="Q2318">
        <v>85.25</v>
      </c>
      <c r="X2318">
        <v>84.5</v>
      </c>
      <c r="AD2318">
        <v>86.75</v>
      </c>
    </row>
    <row r="2319" spans="9:30" x14ac:dyDescent="0.3">
      <c r="I2319">
        <v>107.25</v>
      </c>
      <c r="Q2319">
        <v>85</v>
      </c>
      <c r="X2319">
        <v>85.25</v>
      </c>
      <c r="AD2319">
        <v>86.75</v>
      </c>
    </row>
    <row r="2320" spans="9:30" x14ac:dyDescent="0.3">
      <c r="I2320">
        <v>107.5</v>
      </c>
      <c r="Q2320">
        <v>85.5</v>
      </c>
      <c r="X2320">
        <v>84.5</v>
      </c>
      <c r="AD2320">
        <v>86.75</v>
      </c>
    </row>
    <row r="2321" spans="9:30" x14ac:dyDescent="0.3">
      <c r="I2321">
        <v>107.5</v>
      </c>
      <c r="Q2321">
        <v>85.25</v>
      </c>
      <c r="X2321">
        <v>85</v>
      </c>
      <c r="AD2321">
        <v>86.75</v>
      </c>
    </row>
    <row r="2322" spans="9:30" x14ac:dyDescent="0.3">
      <c r="I2322">
        <v>107.5</v>
      </c>
      <c r="Q2322">
        <v>85.25</v>
      </c>
      <c r="X2322">
        <v>84.5</v>
      </c>
      <c r="AD2322">
        <v>86.75</v>
      </c>
    </row>
    <row r="2323" spans="9:30" x14ac:dyDescent="0.3">
      <c r="I2323">
        <v>107.75</v>
      </c>
      <c r="Q2323">
        <v>85.5</v>
      </c>
      <c r="X2323">
        <v>84.25</v>
      </c>
      <c r="AD2323">
        <v>86.5</v>
      </c>
    </row>
    <row r="2324" spans="9:30" x14ac:dyDescent="0.3">
      <c r="I2324">
        <v>107.5</v>
      </c>
      <c r="Q2324">
        <v>85.25</v>
      </c>
      <c r="X2324">
        <v>84.25</v>
      </c>
      <c r="AD2324">
        <v>86.75</v>
      </c>
    </row>
    <row r="2325" spans="9:30" x14ac:dyDescent="0.3">
      <c r="I2325">
        <v>107.75</v>
      </c>
      <c r="Q2325">
        <v>85</v>
      </c>
      <c r="X2325">
        <v>84</v>
      </c>
      <c r="AD2325">
        <v>86.75</v>
      </c>
    </row>
    <row r="2326" spans="9:30" x14ac:dyDescent="0.3">
      <c r="I2326">
        <v>107.75</v>
      </c>
      <c r="Q2326">
        <v>85.25</v>
      </c>
      <c r="X2326">
        <v>84.25</v>
      </c>
      <c r="AD2326">
        <v>87</v>
      </c>
    </row>
    <row r="2327" spans="9:30" x14ac:dyDescent="0.3">
      <c r="I2327">
        <v>107.75</v>
      </c>
      <c r="Q2327">
        <v>85.25</v>
      </c>
      <c r="X2327">
        <v>84.75</v>
      </c>
      <c r="AD2327">
        <v>86.75</v>
      </c>
    </row>
    <row r="2328" spans="9:30" x14ac:dyDescent="0.3">
      <c r="I2328">
        <v>107.75</v>
      </c>
      <c r="Q2328">
        <v>85</v>
      </c>
      <c r="X2328">
        <v>84.5</v>
      </c>
      <c r="AD2328">
        <v>86.75</v>
      </c>
    </row>
    <row r="2329" spans="9:30" x14ac:dyDescent="0.3">
      <c r="I2329">
        <v>107.5</v>
      </c>
      <c r="Q2329">
        <v>85.25</v>
      </c>
      <c r="X2329">
        <v>84.25</v>
      </c>
      <c r="AD2329">
        <v>86.75</v>
      </c>
    </row>
    <row r="2330" spans="9:30" x14ac:dyDescent="0.3">
      <c r="I2330">
        <v>107.75</v>
      </c>
      <c r="Q2330">
        <v>85.25</v>
      </c>
      <c r="X2330">
        <v>84</v>
      </c>
      <c r="AD2330">
        <v>87</v>
      </c>
    </row>
    <row r="2331" spans="9:30" x14ac:dyDescent="0.3">
      <c r="I2331">
        <v>107.75</v>
      </c>
      <c r="Q2331">
        <v>85.25</v>
      </c>
      <c r="X2331">
        <v>84</v>
      </c>
      <c r="AD2331">
        <v>86.75</v>
      </c>
    </row>
    <row r="2332" spans="9:30" x14ac:dyDescent="0.3">
      <c r="I2332">
        <v>107.5</v>
      </c>
      <c r="Q2332">
        <v>85.25</v>
      </c>
      <c r="X2332">
        <v>83.75</v>
      </c>
      <c r="AD2332">
        <v>86.75</v>
      </c>
    </row>
    <row r="2333" spans="9:30" x14ac:dyDescent="0.3">
      <c r="I2333">
        <v>107.5</v>
      </c>
      <c r="Q2333">
        <v>85.25</v>
      </c>
      <c r="X2333">
        <v>84.25</v>
      </c>
      <c r="AD2333">
        <v>86.75</v>
      </c>
    </row>
    <row r="2334" spans="9:30" x14ac:dyDescent="0.3">
      <c r="I2334">
        <v>107.5</v>
      </c>
      <c r="Q2334">
        <v>85.25</v>
      </c>
      <c r="X2334">
        <v>84.5</v>
      </c>
      <c r="AD2334">
        <v>86.75</v>
      </c>
    </row>
    <row r="2335" spans="9:30" x14ac:dyDescent="0.3">
      <c r="I2335">
        <v>107.75</v>
      </c>
      <c r="Q2335">
        <v>85.25</v>
      </c>
      <c r="X2335">
        <v>84.25</v>
      </c>
      <c r="AD2335">
        <v>86.75</v>
      </c>
    </row>
    <row r="2336" spans="9:30" x14ac:dyDescent="0.3">
      <c r="I2336">
        <v>107.25</v>
      </c>
      <c r="Q2336">
        <v>85</v>
      </c>
      <c r="X2336">
        <v>84</v>
      </c>
      <c r="AD2336">
        <v>87.25</v>
      </c>
    </row>
    <row r="2337" spans="9:30" x14ac:dyDescent="0.3">
      <c r="I2337">
        <v>107.5</v>
      </c>
      <c r="Q2337">
        <v>85.25</v>
      </c>
      <c r="X2337">
        <v>84.25</v>
      </c>
      <c r="AD2337">
        <v>86.75</v>
      </c>
    </row>
    <row r="2338" spans="9:30" x14ac:dyDescent="0.3">
      <c r="I2338">
        <v>107.5</v>
      </c>
      <c r="Q2338">
        <v>85.25</v>
      </c>
      <c r="X2338">
        <v>84.75</v>
      </c>
      <c r="AD2338">
        <v>86.75</v>
      </c>
    </row>
    <row r="2339" spans="9:30" x14ac:dyDescent="0.3">
      <c r="I2339">
        <v>107.5</v>
      </c>
      <c r="Q2339">
        <v>85</v>
      </c>
      <c r="X2339">
        <v>84.25</v>
      </c>
      <c r="AD2339">
        <v>86.75</v>
      </c>
    </row>
    <row r="2340" spans="9:30" x14ac:dyDescent="0.3">
      <c r="I2340">
        <v>107.5</v>
      </c>
      <c r="Q2340">
        <v>85.25</v>
      </c>
      <c r="X2340">
        <v>84.25</v>
      </c>
      <c r="AD2340">
        <v>86.75</v>
      </c>
    </row>
    <row r="2341" spans="9:30" x14ac:dyDescent="0.3">
      <c r="I2341">
        <v>108</v>
      </c>
      <c r="Q2341">
        <v>85.25</v>
      </c>
      <c r="X2341">
        <v>84.25</v>
      </c>
      <c r="AD2341">
        <v>86.5</v>
      </c>
    </row>
    <row r="2342" spans="9:30" x14ac:dyDescent="0.3">
      <c r="I2342">
        <v>107.5</v>
      </c>
      <c r="Q2342">
        <v>85</v>
      </c>
      <c r="X2342">
        <v>84</v>
      </c>
      <c r="AD2342">
        <v>86.75</v>
      </c>
    </row>
    <row r="2343" spans="9:30" x14ac:dyDescent="0.3">
      <c r="I2343">
        <v>107.5</v>
      </c>
      <c r="Q2343">
        <v>85.25</v>
      </c>
      <c r="X2343">
        <v>84</v>
      </c>
      <c r="AD2343">
        <v>86.75</v>
      </c>
    </row>
    <row r="2344" spans="9:30" x14ac:dyDescent="0.3">
      <c r="I2344">
        <v>107.5</v>
      </c>
      <c r="Q2344">
        <v>85.25</v>
      </c>
      <c r="X2344">
        <v>84.25</v>
      </c>
      <c r="AD2344">
        <v>86.75</v>
      </c>
    </row>
    <row r="2345" spans="9:30" x14ac:dyDescent="0.3">
      <c r="I2345">
        <v>107.5</v>
      </c>
      <c r="Q2345">
        <v>85.25</v>
      </c>
      <c r="X2345">
        <v>84.5</v>
      </c>
      <c r="AD2345">
        <v>86.75</v>
      </c>
    </row>
    <row r="2346" spans="9:30" x14ac:dyDescent="0.3">
      <c r="I2346">
        <v>107.25</v>
      </c>
      <c r="Q2346">
        <v>85.5</v>
      </c>
      <c r="X2346">
        <v>84.5</v>
      </c>
      <c r="AD2346">
        <v>86.75</v>
      </c>
    </row>
    <row r="2347" spans="9:30" x14ac:dyDescent="0.3">
      <c r="I2347">
        <v>107.75</v>
      </c>
      <c r="Q2347">
        <v>85</v>
      </c>
      <c r="X2347">
        <v>84.25</v>
      </c>
      <c r="AD2347">
        <v>87</v>
      </c>
    </row>
    <row r="2348" spans="9:30" x14ac:dyDescent="0.3">
      <c r="I2348">
        <v>107.5</v>
      </c>
      <c r="Q2348">
        <v>85.25</v>
      </c>
      <c r="X2348">
        <v>84.75</v>
      </c>
      <c r="AD2348">
        <v>86.75</v>
      </c>
    </row>
    <row r="2349" spans="9:30" x14ac:dyDescent="0.3">
      <c r="I2349">
        <v>107.5</v>
      </c>
      <c r="Q2349">
        <v>85.25</v>
      </c>
      <c r="X2349">
        <v>84.5</v>
      </c>
      <c r="AD2349">
        <v>86.5</v>
      </c>
    </row>
    <row r="2350" spans="9:30" x14ac:dyDescent="0.3">
      <c r="I2350">
        <v>107.25</v>
      </c>
      <c r="Q2350">
        <v>85</v>
      </c>
      <c r="X2350">
        <v>84.25</v>
      </c>
      <c r="AD2350">
        <v>86.75</v>
      </c>
    </row>
    <row r="2351" spans="9:30" x14ac:dyDescent="0.3">
      <c r="I2351">
        <v>107.5</v>
      </c>
      <c r="Q2351">
        <v>85.25</v>
      </c>
      <c r="X2351">
        <v>84.25</v>
      </c>
      <c r="AD2351">
        <v>86.75</v>
      </c>
    </row>
    <row r="2352" spans="9:30" x14ac:dyDescent="0.3">
      <c r="I2352">
        <v>108</v>
      </c>
      <c r="Q2352">
        <v>85.25</v>
      </c>
      <c r="X2352">
        <v>83.75</v>
      </c>
      <c r="AD2352">
        <v>86.75</v>
      </c>
    </row>
    <row r="2353" spans="9:30" x14ac:dyDescent="0.3">
      <c r="I2353">
        <v>107.5</v>
      </c>
      <c r="Q2353">
        <v>85.25</v>
      </c>
      <c r="X2353">
        <v>83.75</v>
      </c>
      <c r="AD2353">
        <v>87</v>
      </c>
    </row>
    <row r="2354" spans="9:30" x14ac:dyDescent="0.3">
      <c r="I2354">
        <v>107.75</v>
      </c>
      <c r="Q2354">
        <v>85</v>
      </c>
      <c r="X2354">
        <v>84.25</v>
      </c>
      <c r="AD2354">
        <v>86.75</v>
      </c>
    </row>
    <row r="2355" spans="9:30" x14ac:dyDescent="0.3">
      <c r="I2355">
        <v>107.5</v>
      </c>
      <c r="Q2355">
        <v>85.25</v>
      </c>
      <c r="X2355">
        <v>84.25</v>
      </c>
      <c r="AD2355">
        <v>86.75</v>
      </c>
    </row>
    <row r="2356" spans="9:30" x14ac:dyDescent="0.3">
      <c r="I2356">
        <v>107.5</v>
      </c>
      <c r="Q2356">
        <v>85.5</v>
      </c>
      <c r="X2356">
        <v>84.5</v>
      </c>
      <c r="AD2356">
        <v>86.75</v>
      </c>
    </row>
    <row r="2357" spans="9:30" x14ac:dyDescent="0.3">
      <c r="I2357">
        <v>108.25</v>
      </c>
      <c r="Q2357">
        <v>85.25</v>
      </c>
      <c r="X2357">
        <v>84.75</v>
      </c>
      <c r="AD2357">
        <v>86.75</v>
      </c>
    </row>
    <row r="2358" spans="9:30" x14ac:dyDescent="0.3">
      <c r="I2358">
        <v>107.5</v>
      </c>
      <c r="Q2358">
        <v>85.25</v>
      </c>
      <c r="X2358">
        <v>84.5</v>
      </c>
      <c r="AD2358">
        <v>86.5</v>
      </c>
    </row>
    <row r="2359" spans="9:30" x14ac:dyDescent="0.3">
      <c r="I2359">
        <v>107.75</v>
      </c>
      <c r="Q2359">
        <v>85.25</v>
      </c>
      <c r="X2359">
        <v>84.5</v>
      </c>
      <c r="AD2359">
        <v>86.25</v>
      </c>
    </row>
    <row r="2360" spans="9:30" x14ac:dyDescent="0.3">
      <c r="I2360">
        <v>107.5</v>
      </c>
      <c r="Q2360">
        <v>85.25</v>
      </c>
      <c r="X2360">
        <v>84</v>
      </c>
      <c r="AD2360">
        <v>86.75</v>
      </c>
    </row>
    <row r="2361" spans="9:30" x14ac:dyDescent="0.3">
      <c r="I2361">
        <v>107.75</v>
      </c>
      <c r="Q2361">
        <v>85.25</v>
      </c>
      <c r="X2361">
        <v>84.25</v>
      </c>
      <c r="AD2361">
        <v>87</v>
      </c>
    </row>
    <row r="2362" spans="9:30" x14ac:dyDescent="0.3">
      <c r="I2362">
        <v>107.5</v>
      </c>
      <c r="Q2362">
        <v>85.25</v>
      </c>
      <c r="X2362">
        <v>84.25</v>
      </c>
      <c r="AD2362">
        <v>87</v>
      </c>
    </row>
    <row r="2363" spans="9:30" x14ac:dyDescent="0.3">
      <c r="I2363">
        <v>107.5</v>
      </c>
      <c r="Q2363">
        <v>85</v>
      </c>
      <c r="X2363">
        <v>84</v>
      </c>
      <c r="AD2363">
        <v>87</v>
      </c>
    </row>
    <row r="2364" spans="9:30" x14ac:dyDescent="0.3">
      <c r="I2364">
        <v>107.5</v>
      </c>
      <c r="P2364" t="s">
        <v>142</v>
      </c>
      <c r="Q2364">
        <f>SUM(Q2:Q2363)</f>
        <v>205805</v>
      </c>
      <c r="X2364">
        <v>84</v>
      </c>
      <c r="AD2364">
        <v>87</v>
      </c>
    </row>
    <row r="2365" spans="9:30" x14ac:dyDescent="0.3">
      <c r="I2365">
        <v>107.25</v>
      </c>
      <c r="X2365">
        <v>84</v>
      </c>
      <c r="AD2365">
        <v>86.75</v>
      </c>
    </row>
    <row r="2366" spans="9:30" x14ac:dyDescent="0.3">
      <c r="I2366">
        <v>107.5</v>
      </c>
      <c r="X2366">
        <v>84.25</v>
      </c>
      <c r="AD2366">
        <v>86.75</v>
      </c>
    </row>
    <row r="2367" spans="9:30" x14ac:dyDescent="0.3">
      <c r="I2367">
        <v>107.5</v>
      </c>
      <c r="X2367">
        <v>84.5</v>
      </c>
      <c r="AD2367">
        <v>86.75</v>
      </c>
    </row>
    <row r="2368" spans="9:30" x14ac:dyDescent="0.3">
      <c r="I2368">
        <v>107.5</v>
      </c>
      <c r="X2368">
        <v>84.75</v>
      </c>
      <c r="AD2368">
        <v>86.5</v>
      </c>
    </row>
    <row r="2369" spans="9:30" x14ac:dyDescent="0.3">
      <c r="I2369">
        <v>107.5</v>
      </c>
      <c r="X2369">
        <v>84.5</v>
      </c>
      <c r="AD2369">
        <v>86.5</v>
      </c>
    </row>
    <row r="2370" spans="9:30" x14ac:dyDescent="0.3">
      <c r="I2370">
        <v>107.5</v>
      </c>
      <c r="X2370">
        <v>84</v>
      </c>
      <c r="AD2370">
        <v>86.75</v>
      </c>
    </row>
    <row r="2371" spans="9:30" x14ac:dyDescent="0.3">
      <c r="I2371">
        <v>107.75</v>
      </c>
      <c r="X2371">
        <v>84</v>
      </c>
      <c r="AD2371">
        <v>87</v>
      </c>
    </row>
    <row r="2372" spans="9:30" x14ac:dyDescent="0.3">
      <c r="I2372">
        <v>107.5</v>
      </c>
      <c r="X2372">
        <v>83.75</v>
      </c>
      <c r="AD2372">
        <v>86.75</v>
      </c>
    </row>
    <row r="2373" spans="9:30" x14ac:dyDescent="0.3">
      <c r="I2373">
        <v>107.75</v>
      </c>
      <c r="X2373">
        <v>84.25</v>
      </c>
      <c r="AD2373">
        <v>86.75</v>
      </c>
    </row>
    <row r="2374" spans="9:30" x14ac:dyDescent="0.3">
      <c r="I2374">
        <v>107.5</v>
      </c>
      <c r="X2374">
        <v>84.75</v>
      </c>
      <c r="AD2374">
        <v>86.75</v>
      </c>
    </row>
    <row r="2375" spans="9:30" x14ac:dyDescent="0.3">
      <c r="I2375">
        <v>107.75</v>
      </c>
      <c r="X2375">
        <v>84.75</v>
      </c>
      <c r="AD2375">
        <v>86.5</v>
      </c>
    </row>
    <row r="2376" spans="9:30" x14ac:dyDescent="0.3">
      <c r="I2376">
        <v>108</v>
      </c>
      <c r="X2376">
        <v>84.5</v>
      </c>
      <c r="AD2376">
        <v>86.75</v>
      </c>
    </row>
    <row r="2377" spans="9:30" x14ac:dyDescent="0.3">
      <c r="I2377">
        <v>107.75</v>
      </c>
      <c r="X2377">
        <v>84.25</v>
      </c>
      <c r="AD2377">
        <v>86.5</v>
      </c>
    </row>
    <row r="2378" spans="9:30" x14ac:dyDescent="0.3">
      <c r="I2378">
        <v>107.75</v>
      </c>
      <c r="X2378">
        <v>84.25</v>
      </c>
      <c r="AD2378">
        <v>86.5</v>
      </c>
    </row>
    <row r="2379" spans="9:30" x14ac:dyDescent="0.3">
      <c r="I2379">
        <v>107.75</v>
      </c>
      <c r="X2379">
        <v>84</v>
      </c>
      <c r="AD2379">
        <v>86.75</v>
      </c>
    </row>
    <row r="2380" spans="9:30" x14ac:dyDescent="0.3">
      <c r="I2380">
        <v>107.75</v>
      </c>
      <c r="X2380">
        <v>84.25</v>
      </c>
      <c r="AD2380">
        <v>86.75</v>
      </c>
    </row>
    <row r="2381" spans="9:30" x14ac:dyDescent="0.3">
      <c r="I2381">
        <v>108</v>
      </c>
      <c r="X2381">
        <v>84.25</v>
      </c>
      <c r="AD2381">
        <v>86.5</v>
      </c>
    </row>
    <row r="2382" spans="9:30" x14ac:dyDescent="0.3">
      <c r="I2382">
        <v>107.75</v>
      </c>
      <c r="X2382">
        <v>84.25</v>
      </c>
      <c r="AD2382">
        <v>86.5</v>
      </c>
    </row>
    <row r="2383" spans="9:30" x14ac:dyDescent="0.3">
      <c r="I2383">
        <v>107.75</v>
      </c>
      <c r="X2383">
        <v>84.75</v>
      </c>
      <c r="AD2383">
        <v>86.75</v>
      </c>
    </row>
    <row r="2384" spans="9:30" x14ac:dyDescent="0.3">
      <c r="I2384">
        <v>107.75</v>
      </c>
      <c r="X2384">
        <v>84.5</v>
      </c>
      <c r="AD2384">
        <v>86.75</v>
      </c>
    </row>
    <row r="2385" spans="9:30" x14ac:dyDescent="0.3">
      <c r="I2385">
        <v>107.5</v>
      </c>
      <c r="X2385">
        <v>84.5</v>
      </c>
      <c r="AD2385">
        <v>86.5</v>
      </c>
    </row>
    <row r="2386" spans="9:30" x14ac:dyDescent="0.3">
      <c r="I2386">
        <v>107.75</v>
      </c>
      <c r="X2386">
        <v>84.25</v>
      </c>
      <c r="AD2386">
        <v>86.75</v>
      </c>
    </row>
    <row r="2387" spans="9:30" x14ac:dyDescent="0.3">
      <c r="I2387">
        <v>107.25</v>
      </c>
      <c r="X2387">
        <v>84.25</v>
      </c>
      <c r="AD2387">
        <v>86.75</v>
      </c>
    </row>
    <row r="2388" spans="9:30" x14ac:dyDescent="0.3">
      <c r="I2388">
        <v>107.5</v>
      </c>
      <c r="X2388">
        <v>84</v>
      </c>
      <c r="AD2388">
        <v>86.75</v>
      </c>
    </row>
    <row r="2389" spans="9:30" x14ac:dyDescent="0.3">
      <c r="I2389">
        <v>107.25</v>
      </c>
      <c r="X2389">
        <v>84</v>
      </c>
      <c r="AD2389">
        <v>86.75</v>
      </c>
    </row>
    <row r="2390" spans="9:30" x14ac:dyDescent="0.3">
      <c r="I2390">
        <v>107.5</v>
      </c>
      <c r="X2390">
        <v>84.25</v>
      </c>
      <c r="AD2390">
        <v>87</v>
      </c>
    </row>
    <row r="2391" spans="9:30" x14ac:dyDescent="0.3">
      <c r="I2391">
        <v>107.5</v>
      </c>
      <c r="X2391">
        <v>84.5</v>
      </c>
      <c r="AD2391">
        <v>86.75</v>
      </c>
    </row>
    <row r="2392" spans="9:30" x14ac:dyDescent="0.3">
      <c r="I2392">
        <v>107.75</v>
      </c>
      <c r="X2392">
        <v>84.5</v>
      </c>
      <c r="AD2392">
        <v>86.75</v>
      </c>
    </row>
    <row r="2393" spans="9:30" x14ac:dyDescent="0.3">
      <c r="I2393">
        <v>107.25</v>
      </c>
      <c r="X2393">
        <v>84.25</v>
      </c>
      <c r="AD2393">
        <v>86.5</v>
      </c>
    </row>
    <row r="2394" spans="9:30" x14ac:dyDescent="0.3">
      <c r="I2394">
        <v>107.25</v>
      </c>
      <c r="X2394">
        <v>84</v>
      </c>
      <c r="AD2394">
        <v>86.75</v>
      </c>
    </row>
    <row r="2395" spans="9:30" x14ac:dyDescent="0.3">
      <c r="I2395">
        <v>107.5</v>
      </c>
      <c r="X2395">
        <v>84</v>
      </c>
      <c r="AD2395">
        <v>86.75</v>
      </c>
    </row>
    <row r="2396" spans="9:30" x14ac:dyDescent="0.3">
      <c r="I2396">
        <v>107.25</v>
      </c>
      <c r="X2396">
        <v>84</v>
      </c>
      <c r="AD2396">
        <v>86.75</v>
      </c>
    </row>
    <row r="2397" spans="9:30" x14ac:dyDescent="0.3">
      <c r="I2397">
        <v>107.5</v>
      </c>
      <c r="X2397">
        <v>84.25</v>
      </c>
      <c r="AD2397">
        <v>86.75</v>
      </c>
    </row>
    <row r="2398" spans="9:30" x14ac:dyDescent="0.3">
      <c r="I2398">
        <v>107.75</v>
      </c>
      <c r="X2398">
        <v>84.75</v>
      </c>
      <c r="AD2398">
        <v>86.75</v>
      </c>
    </row>
    <row r="2399" spans="9:30" x14ac:dyDescent="0.3">
      <c r="I2399">
        <v>107.75</v>
      </c>
      <c r="X2399">
        <v>84.5</v>
      </c>
      <c r="AD2399">
        <v>86.75</v>
      </c>
    </row>
    <row r="2400" spans="9:30" x14ac:dyDescent="0.3">
      <c r="I2400">
        <v>107.75</v>
      </c>
      <c r="X2400">
        <v>84</v>
      </c>
      <c r="AD2400">
        <v>86.5</v>
      </c>
    </row>
    <row r="2401" spans="9:30" x14ac:dyDescent="0.3">
      <c r="I2401">
        <v>107.25</v>
      </c>
      <c r="X2401">
        <v>84.25</v>
      </c>
      <c r="AD2401">
        <v>86.5</v>
      </c>
    </row>
    <row r="2402" spans="9:30" x14ac:dyDescent="0.3">
      <c r="I2402">
        <v>107.5</v>
      </c>
      <c r="X2402">
        <v>83.75</v>
      </c>
      <c r="AD2402">
        <v>86.5</v>
      </c>
    </row>
    <row r="2403" spans="9:30" x14ac:dyDescent="0.3">
      <c r="I2403">
        <v>107.5</v>
      </c>
      <c r="X2403">
        <v>84.25</v>
      </c>
      <c r="AD2403">
        <v>86.5</v>
      </c>
    </row>
    <row r="2404" spans="9:30" x14ac:dyDescent="0.3">
      <c r="I2404">
        <v>107.75</v>
      </c>
      <c r="X2404">
        <v>84.5</v>
      </c>
      <c r="AD2404">
        <v>86.5</v>
      </c>
    </row>
    <row r="2405" spans="9:30" x14ac:dyDescent="0.3">
      <c r="I2405">
        <v>107.75</v>
      </c>
      <c r="X2405">
        <v>84.5</v>
      </c>
      <c r="AD2405">
        <v>86.5</v>
      </c>
    </row>
    <row r="2406" spans="9:30" x14ac:dyDescent="0.3">
      <c r="I2406">
        <v>107.75</v>
      </c>
      <c r="X2406">
        <v>84.5</v>
      </c>
      <c r="AD2406">
        <v>86.5</v>
      </c>
    </row>
    <row r="2407" spans="9:30" x14ac:dyDescent="0.3">
      <c r="I2407">
        <v>108</v>
      </c>
      <c r="X2407">
        <v>84.25</v>
      </c>
      <c r="AD2407">
        <v>86.75</v>
      </c>
    </row>
    <row r="2408" spans="9:30" x14ac:dyDescent="0.3">
      <c r="I2408">
        <v>107.75</v>
      </c>
      <c r="X2408">
        <v>84.25</v>
      </c>
      <c r="AD2408">
        <v>86.5</v>
      </c>
    </row>
    <row r="2409" spans="9:30" x14ac:dyDescent="0.3">
      <c r="I2409">
        <v>107.75</v>
      </c>
      <c r="X2409">
        <v>84.25</v>
      </c>
      <c r="AD2409">
        <v>86.5</v>
      </c>
    </row>
    <row r="2410" spans="9:30" x14ac:dyDescent="0.3">
      <c r="I2410">
        <v>107.75</v>
      </c>
      <c r="X2410">
        <v>84.25</v>
      </c>
      <c r="AD2410">
        <v>87.25</v>
      </c>
    </row>
    <row r="2411" spans="9:30" x14ac:dyDescent="0.3">
      <c r="I2411">
        <v>107.75</v>
      </c>
      <c r="X2411">
        <v>84</v>
      </c>
      <c r="AD2411">
        <v>86.5</v>
      </c>
    </row>
    <row r="2412" spans="9:30" x14ac:dyDescent="0.3">
      <c r="I2412">
        <v>107.75</v>
      </c>
      <c r="X2412">
        <v>84</v>
      </c>
      <c r="AD2412">
        <v>86.75</v>
      </c>
    </row>
    <row r="2413" spans="9:30" x14ac:dyDescent="0.3">
      <c r="I2413">
        <v>107.5</v>
      </c>
      <c r="X2413">
        <v>84.25</v>
      </c>
      <c r="AD2413">
        <v>86.75</v>
      </c>
    </row>
    <row r="2414" spans="9:30" x14ac:dyDescent="0.3">
      <c r="I2414">
        <v>107.75</v>
      </c>
      <c r="X2414">
        <v>84.25</v>
      </c>
      <c r="AD2414">
        <v>86.75</v>
      </c>
    </row>
    <row r="2415" spans="9:30" x14ac:dyDescent="0.3">
      <c r="I2415">
        <v>107.5</v>
      </c>
      <c r="X2415">
        <v>84.5</v>
      </c>
      <c r="AD2415">
        <v>86.5</v>
      </c>
    </row>
    <row r="2416" spans="9:30" x14ac:dyDescent="0.3">
      <c r="I2416">
        <v>107.5</v>
      </c>
      <c r="X2416">
        <v>84.5</v>
      </c>
      <c r="AD2416">
        <v>86.5</v>
      </c>
    </row>
    <row r="2417" spans="9:30" x14ac:dyDescent="0.3">
      <c r="I2417">
        <v>107.5</v>
      </c>
      <c r="X2417">
        <v>84.75</v>
      </c>
      <c r="AD2417">
        <v>86.75</v>
      </c>
    </row>
    <row r="2418" spans="9:30" x14ac:dyDescent="0.3">
      <c r="I2418">
        <v>107.25</v>
      </c>
      <c r="X2418">
        <v>84.75</v>
      </c>
      <c r="AD2418">
        <v>86.75</v>
      </c>
    </row>
    <row r="2419" spans="9:30" x14ac:dyDescent="0.3">
      <c r="I2419">
        <v>107.5</v>
      </c>
      <c r="X2419">
        <v>84</v>
      </c>
      <c r="AD2419">
        <v>86.75</v>
      </c>
    </row>
    <row r="2420" spans="9:30" x14ac:dyDescent="0.3">
      <c r="I2420">
        <v>107.25</v>
      </c>
      <c r="X2420">
        <v>83.75</v>
      </c>
      <c r="AD2420">
        <v>87</v>
      </c>
    </row>
    <row r="2421" spans="9:30" x14ac:dyDescent="0.3">
      <c r="I2421">
        <v>107.25</v>
      </c>
      <c r="X2421">
        <v>84.25</v>
      </c>
      <c r="AD2421">
        <v>86.75</v>
      </c>
    </row>
    <row r="2422" spans="9:30" x14ac:dyDescent="0.3">
      <c r="I2422">
        <v>107.5</v>
      </c>
      <c r="X2422">
        <v>84.25</v>
      </c>
      <c r="AD2422">
        <v>87</v>
      </c>
    </row>
    <row r="2423" spans="9:30" x14ac:dyDescent="0.3">
      <c r="I2423">
        <v>107.25</v>
      </c>
      <c r="X2423">
        <v>84</v>
      </c>
      <c r="AD2423">
        <v>86.75</v>
      </c>
    </row>
    <row r="2424" spans="9:30" x14ac:dyDescent="0.3">
      <c r="I2424">
        <v>107.5</v>
      </c>
      <c r="X2424">
        <v>84.5</v>
      </c>
      <c r="AD2424">
        <v>87</v>
      </c>
    </row>
    <row r="2425" spans="9:30" x14ac:dyDescent="0.3">
      <c r="I2425">
        <v>107.25</v>
      </c>
      <c r="X2425">
        <v>84.75</v>
      </c>
      <c r="AD2425">
        <v>86.75</v>
      </c>
    </row>
    <row r="2426" spans="9:30" x14ac:dyDescent="0.3">
      <c r="I2426">
        <v>107.5</v>
      </c>
      <c r="X2426">
        <v>84.25</v>
      </c>
      <c r="AD2426">
        <v>87</v>
      </c>
    </row>
    <row r="2427" spans="9:30" x14ac:dyDescent="0.3">
      <c r="I2427">
        <v>107.5</v>
      </c>
      <c r="X2427">
        <v>84.25</v>
      </c>
      <c r="AD2427">
        <v>87.25</v>
      </c>
    </row>
    <row r="2428" spans="9:30" x14ac:dyDescent="0.3">
      <c r="I2428">
        <v>107.5</v>
      </c>
      <c r="X2428">
        <v>84</v>
      </c>
      <c r="AD2428">
        <v>86.75</v>
      </c>
    </row>
    <row r="2429" spans="9:30" x14ac:dyDescent="0.3">
      <c r="I2429">
        <v>107.75</v>
      </c>
      <c r="X2429">
        <v>84</v>
      </c>
      <c r="AD2429">
        <v>86.75</v>
      </c>
    </row>
    <row r="2430" spans="9:30" x14ac:dyDescent="0.3">
      <c r="I2430">
        <v>107.5</v>
      </c>
      <c r="X2430">
        <v>84</v>
      </c>
      <c r="AD2430">
        <v>86.75</v>
      </c>
    </row>
    <row r="2431" spans="9:30" x14ac:dyDescent="0.3">
      <c r="I2431">
        <v>107.5</v>
      </c>
      <c r="X2431">
        <v>84.5</v>
      </c>
      <c r="AD2431">
        <v>86.75</v>
      </c>
    </row>
    <row r="2432" spans="9:30" x14ac:dyDescent="0.3">
      <c r="I2432">
        <v>107.5</v>
      </c>
      <c r="X2432">
        <v>84.75</v>
      </c>
      <c r="AD2432">
        <v>86.75</v>
      </c>
    </row>
    <row r="2433" spans="9:30" x14ac:dyDescent="0.3">
      <c r="I2433">
        <v>107.75</v>
      </c>
      <c r="X2433">
        <v>84.75</v>
      </c>
      <c r="AD2433">
        <v>86.75</v>
      </c>
    </row>
    <row r="2434" spans="9:30" x14ac:dyDescent="0.3">
      <c r="I2434">
        <v>107.75</v>
      </c>
      <c r="X2434">
        <v>84.25</v>
      </c>
      <c r="AD2434">
        <v>86.5</v>
      </c>
    </row>
    <row r="2435" spans="9:30" x14ac:dyDescent="0.3">
      <c r="I2435">
        <v>107.5</v>
      </c>
      <c r="X2435">
        <v>84.5</v>
      </c>
      <c r="AD2435">
        <v>86.75</v>
      </c>
    </row>
    <row r="2436" spans="9:30" x14ac:dyDescent="0.3">
      <c r="I2436">
        <v>107.75</v>
      </c>
      <c r="X2436">
        <v>84.5</v>
      </c>
      <c r="AD2436">
        <v>86.75</v>
      </c>
    </row>
    <row r="2437" spans="9:30" x14ac:dyDescent="0.3">
      <c r="I2437">
        <v>108</v>
      </c>
      <c r="X2437">
        <v>84</v>
      </c>
      <c r="AD2437">
        <v>86.5</v>
      </c>
    </row>
    <row r="2438" spans="9:30" x14ac:dyDescent="0.3">
      <c r="I2438">
        <v>107.75</v>
      </c>
      <c r="X2438">
        <v>84.25</v>
      </c>
      <c r="AD2438">
        <v>86.5</v>
      </c>
    </row>
    <row r="2439" spans="9:30" x14ac:dyDescent="0.3">
      <c r="I2439">
        <v>108</v>
      </c>
      <c r="X2439">
        <v>84.25</v>
      </c>
      <c r="AD2439">
        <v>86.5</v>
      </c>
    </row>
    <row r="2440" spans="9:30" x14ac:dyDescent="0.3">
      <c r="I2440">
        <v>107.75</v>
      </c>
      <c r="X2440">
        <v>84.25</v>
      </c>
      <c r="AD2440">
        <v>86.5</v>
      </c>
    </row>
    <row r="2441" spans="9:30" x14ac:dyDescent="0.3">
      <c r="I2441">
        <v>107.75</v>
      </c>
      <c r="X2441">
        <v>84.25</v>
      </c>
      <c r="AD2441">
        <v>86.5</v>
      </c>
    </row>
    <row r="2442" spans="9:30" x14ac:dyDescent="0.3">
      <c r="I2442">
        <v>107.75</v>
      </c>
      <c r="X2442">
        <v>84.75</v>
      </c>
      <c r="AD2442">
        <v>86.5</v>
      </c>
    </row>
    <row r="2443" spans="9:30" x14ac:dyDescent="0.3">
      <c r="I2443">
        <v>107.75</v>
      </c>
      <c r="X2443">
        <v>84.25</v>
      </c>
      <c r="AD2443">
        <v>86.5</v>
      </c>
    </row>
    <row r="2444" spans="9:30" x14ac:dyDescent="0.3">
      <c r="I2444">
        <v>107.5</v>
      </c>
      <c r="X2444">
        <v>84.25</v>
      </c>
      <c r="AD2444">
        <v>86.5</v>
      </c>
    </row>
    <row r="2445" spans="9:30" x14ac:dyDescent="0.3">
      <c r="I2445">
        <v>107.5</v>
      </c>
      <c r="X2445">
        <v>84.75</v>
      </c>
      <c r="AD2445">
        <v>86.5</v>
      </c>
    </row>
    <row r="2446" spans="9:30" x14ac:dyDescent="0.3">
      <c r="I2446">
        <v>107.5</v>
      </c>
      <c r="X2446">
        <v>84.5</v>
      </c>
      <c r="AD2446">
        <v>86.5</v>
      </c>
    </row>
    <row r="2447" spans="9:30" x14ac:dyDescent="0.3">
      <c r="I2447">
        <v>107.5</v>
      </c>
      <c r="X2447">
        <v>84.25</v>
      </c>
      <c r="AD2447">
        <v>86.5</v>
      </c>
    </row>
    <row r="2448" spans="9:30" x14ac:dyDescent="0.3">
      <c r="I2448">
        <v>107.5</v>
      </c>
      <c r="X2448">
        <v>84.25</v>
      </c>
      <c r="AD2448">
        <v>86.5</v>
      </c>
    </row>
    <row r="2449" spans="9:30" x14ac:dyDescent="0.3">
      <c r="I2449">
        <v>107.25</v>
      </c>
      <c r="X2449">
        <v>84</v>
      </c>
      <c r="AD2449">
        <v>86.75</v>
      </c>
    </row>
    <row r="2450" spans="9:30" x14ac:dyDescent="0.3">
      <c r="I2450">
        <v>107.25</v>
      </c>
      <c r="X2450">
        <v>84.25</v>
      </c>
      <c r="AD2450">
        <v>86.75</v>
      </c>
    </row>
    <row r="2451" spans="9:30" x14ac:dyDescent="0.3">
      <c r="I2451">
        <v>107.25</v>
      </c>
      <c r="X2451">
        <v>84.25</v>
      </c>
      <c r="AD2451">
        <v>86.75</v>
      </c>
    </row>
    <row r="2452" spans="9:30" x14ac:dyDescent="0.3">
      <c r="I2452">
        <v>107.25</v>
      </c>
      <c r="X2452">
        <v>84.25</v>
      </c>
      <c r="AD2452">
        <v>86.75</v>
      </c>
    </row>
    <row r="2453" spans="9:30" x14ac:dyDescent="0.3">
      <c r="I2453">
        <v>107.5</v>
      </c>
      <c r="X2453">
        <v>84</v>
      </c>
      <c r="AD2453">
        <v>86.75</v>
      </c>
    </row>
    <row r="2454" spans="9:30" x14ac:dyDescent="0.3">
      <c r="I2454">
        <v>107.25</v>
      </c>
      <c r="X2454">
        <v>84</v>
      </c>
      <c r="AD2454">
        <v>86.5</v>
      </c>
    </row>
    <row r="2455" spans="9:30" x14ac:dyDescent="0.3">
      <c r="I2455">
        <v>107.25</v>
      </c>
      <c r="X2455">
        <v>84</v>
      </c>
      <c r="AD2455">
        <v>86.5</v>
      </c>
    </row>
    <row r="2456" spans="9:30" x14ac:dyDescent="0.3">
      <c r="I2456">
        <v>107.25</v>
      </c>
      <c r="X2456">
        <v>84</v>
      </c>
      <c r="AD2456">
        <v>86.75</v>
      </c>
    </row>
    <row r="2457" spans="9:30" x14ac:dyDescent="0.3">
      <c r="I2457">
        <v>107.5</v>
      </c>
      <c r="X2457">
        <v>84.25</v>
      </c>
      <c r="AD2457">
        <v>86.75</v>
      </c>
    </row>
    <row r="2458" spans="9:30" x14ac:dyDescent="0.3">
      <c r="I2458">
        <v>107.5</v>
      </c>
      <c r="X2458">
        <v>84.5</v>
      </c>
      <c r="AD2458">
        <v>86.75</v>
      </c>
    </row>
    <row r="2459" spans="9:30" x14ac:dyDescent="0.3">
      <c r="I2459">
        <v>107.25</v>
      </c>
      <c r="X2459">
        <v>84.25</v>
      </c>
      <c r="AD2459">
        <v>86.75</v>
      </c>
    </row>
    <row r="2460" spans="9:30" x14ac:dyDescent="0.3">
      <c r="I2460">
        <v>107.5</v>
      </c>
      <c r="X2460">
        <v>84.5</v>
      </c>
      <c r="AD2460">
        <v>86.5</v>
      </c>
    </row>
    <row r="2461" spans="9:30" x14ac:dyDescent="0.3">
      <c r="I2461">
        <v>107.75</v>
      </c>
      <c r="X2461">
        <v>84.25</v>
      </c>
      <c r="AD2461">
        <v>86.5</v>
      </c>
    </row>
    <row r="2462" spans="9:30" x14ac:dyDescent="0.3">
      <c r="I2462">
        <v>107.5</v>
      </c>
      <c r="X2462">
        <v>84.5</v>
      </c>
      <c r="AD2462">
        <v>86.75</v>
      </c>
    </row>
    <row r="2463" spans="9:30" x14ac:dyDescent="0.3">
      <c r="I2463">
        <v>107.75</v>
      </c>
      <c r="X2463">
        <v>84.25</v>
      </c>
      <c r="AD2463">
        <v>86.75</v>
      </c>
    </row>
    <row r="2464" spans="9:30" x14ac:dyDescent="0.3">
      <c r="I2464">
        <v>107.5</v>
      </c>
      <c r="X2464">
        <v>84.25</v>
      </c>
      <c r="AD2464">
        <v>86.75</v>
      </c>
    </row>
    <row r="2465" spans="9:30" x14ac:dyDescent="0.3">
      <c r="I2465">
        <v>107.75</v>
      </c>
      <c r="X2465">
        <v>84.5</v>
      </c>
      <c r="AD2465">
        <v>86.75</v>
      </c>
    </row>
    <row r="2466" spans="9:30" x14ac:dyDescent="0.3">
      <c r="I2466">
        <v>107.75</v>
      </c>
      <c r="X2466">
        <v>84.5</v>
      </c>
      <c r="AD2466">
        <v>86.75</v>
      </c>
    </row>
    <row r="2467" spans="9:30" x14ac:dyDescent="0.3">
      <c r="I2467">
        <v>107.75</v>
      </c>
      <c r="X2467">
        <v>84.25</v>
      </c>
      <c r="AD2467">
        <v>86.75</v>
      </c>
    </row>
    <row r="2468" spans="9:30" x14ac:dyDescent="0.3">
      <c r="I2468">
        <v>107.25</v>
      </c>
      <c r="X2468">
        <v>84</v>
      </c>
      <c r="AD2468">
        <v>86.75</v>
      </c>
    </row>
    <row r="2469" spans="9:30" x14ac:dyDescent="0.3">
      <c r="I2469">
        <v>107.5</v>
      </c>
      <c r="X2469">
        <v>84</v>
      </c>
      <c r="AD2469">
        <v>87</v>
      </c>
    </row>
    <row r="2470" spans="9:30" x14ac:dyDescent="0.3">
      <c r="I2470">
        <v>107.5</v>
      </c>
      <c r="X2470">
        <v>84</v>
      </c>
      <c r="AD2470">
        <v>86.75</v>
      </c>
    </row>
    <row r="2471" spans="9:30" x14ac:dyDescent="0.3">
      <c r="I2471">
        <v>107.5</v>
      </c>
      <c r="X2471">
        <v>84</v>
      </c>
      <c r="AD2471">
        <v>86.5</v>
      </c>
    </row>
    <row r="2472" spans="9:30" x14ac:dyDescent="0.3">
      <c r="I2472">
        <v>107.5</v>
      </c>
      <c r="X2472">
        <v>84.75</v>
      </c>
      <c r="AD2472">
        <v>86.5</v>
      </c>
    </row>
    <row r="2473" spans="9:30" x14ac:dyDescent="0.3">
      <c r="I2473">
        <v>107.5</v>
      </c>
      <c r="X2473">
        <v>84.5</v>
      </c>
      <c r="AD2473">
        <v>86.5</v>
      </c>
    </row>
    <row r="2474" spans="9:30" x14ac:dyDescent="0.3">
      <c r="I2474">
        <v>107.5</v>
      </c>
      <c r="X2474">
        <v>84.75</v>
      </c>
      <c r="AD2474">
        <v>86.75</v>
      </c>
    </row>
    <row r="2475" spans="9:30" x14ac:dyDescent="0.3">
      <c r="I2475">
        <v>107.25</v>
      </c>
      <c r="X2475">
        <v>84.75</v>
      </c>
      <c r="AD2475">
        <v>86.75</v>
      </c>
    </row>
    <row r="2476" spans="9:30" x14ac:dyDescent="0.3">
      <c r="I2476">
        <v>107.25</v>
      </c>
      <c r="X2476">
        <v>84.25</v>
      </c>
      <c r="AD2476">
        <v>86.75</v>
      </c>
    </row>
    <row r="2477" spans="9:30" x14ac:dyDescent="0.3">
      <c r="I2477">
        <v>107.5</v>
      </c>
      <c r="X2477">
        <v>84.25</v>
      </c>
      <c r="AD2477">
        <v>87</v>
      </c>
    </row>
    <row r="2478" spans="9:30" x14ac:dyDescent="0.3">
      <c r="I2478">
        <v>107.25</v>
      </c>
      <c r="X2478">
        <v>84</v>
      </c>
      <c r="AD2478">
        <v>86.75</v>
      </c>
    </row>
    <row r="2479" spans="9:30" x14ac:dyDescent="0.3">
      <c r="I2479">
        <v>107.25</v>
      </c>
      <c r="X2479">
        <v>84</v>
      </c>
      <c r="AD2479">
        <v>86.75</v>
      </c>
    </row>
    <row r="2480" spans="9:30" x14ac:dyDescent="0.3">
      <c r="I2480">
        <v>107.25</v>
      </c>
      <c r="X2480">
        <v>83.75</v>
      </c>
      <c r="AD2480">
        <v>86.75</v>
      </c>
    </row>
    <row r="2481" spans="9:30" x14ac:dyDescent="0.3">
      <c r="I2481">
        <v>107.25</v>
      </c>
      <c r="X2481">
        <v>84.25</v>
      </c>
      <c r="AD2481">
        <v>87.25</v>
      </c>
    </row>
    <row r="2482" spans="9:30" x14ac:dyDescent="0.3">
      <c r="I2482">
        <v>107.5</v>
      </c>
      <c r="X2482">
        <v>84.25</v>
      </c>
      <c r="AD2482">
        <v>86.75</v>
      </c>
    </row>
    <row r="2483" spans="9:30" x14ac:dyDescent="0.3">
      <c r="I2483">
        <v>107.5</v>
      </c>
      <c r="X2483">
        <v>84.25</v>
      </c>
      <c r="AD2483">
        <v>86.75</v>
      </c>
    </row>
    <row r="2484" spans="9:30" x14ac:dyDescent="0.3">
      <c r="I2484">
        <v>107.75</v>
      </c>
      <c r="X2484">
        <v>84.25</v>
      </c>
      <c r="AD2484">
        <v>86.75</v>
      </c>
    </row>
    <row r="2485" spans="9:30" x14ac:dyDescent="0.3">
      <c r="I2485">
        <v>107.5</v>
      </c>
      <c r="X2485">
        <v>84.5</v>
      </c>
      <c r="AD2485">
        <v>86.75</v>
      </c>
    </row>
    <row r="2486" spans="9:30" x14ac:dyDescent="0.3">
      <c r="I2486">
        <v>107.5</v>
      </c>
      <c r="X2486">
        <v>84.25</v>
      </c>
      <c r="AD2486">
        <v>86.5</v>
      </c>
    </row>
    <row r="2487" spans="9:30" x14ac:dyDescent="0.3">
      <c r="I2487">
        <v>107.5</v>
      </c>
      <c r="X2487">
        <v>75.5</v>
      </c>
      <c r="AD2487">
        <v>86.5</v>
      </c>
    </row>
    <row r="2488" spans="9:30" x14ac:dyDescent="0.3">
      <c r="I2488">
        <v>107.5</v>
      </c>
      <c r="X2488">
        <v>75.5</v>
      </c>
      <c r="AD2488">
        <v>86.5</v>
      </c>
    </row>
    <row r="2489" spans="9:30" x14ac:dyDescent="0.3">
      <c r="I2489">
        <v>107.75</v>
      </c>
      <c r="X2489">
        <v>84</v>
      </c>
      <c r="AD2489">
        <v>86.75</v>
      </c>
    </row>
    <row r="2490" spans="9:30" x14ac:dyDescent="0.3">
      <c r="I2490">
        <v>107.5</v>
      </c>
      <c r="X2490">
        <v>86.5</v>
      </c>
      <c r="AD2490">
        <v>86.75</v>
      </c>
    </row>
    <row r="2491" spans="9:30" x14ac:dyDescent="0.3">
      <c r="I2491">
        <v>107.75</v>
      </c>
      <c r="X2491">
        <v>76.5</v>
      </c>
      <c r="AD2491">
        <v>86.75</v>
      </c>
    </row>
    <row r="2492" spans="9:30" x14ac:dyDescent="0.3">
      <c r="I2492">
        <v>108.25</v>
      </c>
      <c r="X2492">
        <v>87.25</v>
      </c>
      <c r="AD2492">
        <v>86.75</v>
      </c>
    </row>
    <row r="2493" spans="9:30" x14ac:dyDescent="0.3">
      <c r="I2493">
        <v>107.5</v>
      </c>
      <c r="X2493">
        <v>87</v>
      </c>
      <c r="AD2493">
        <v>86.75</v>
      </c>
    </row>
    <row r="2494" spans="9:30" x14ac:dyDescent="0.3">
      <c r="I2494">
        <v>107.5</v>
      </c>
      <c r="X2494">
        <v>76</v>
      </c>
      <c r="AD2494">
        <v>86.75</v>
      </c>
    </row>
    <row r="2495" spans="9:30" x14ac:dyDescent="0.3">
      <c r="I2495">
        <v>107.25</v>
      </c>
      <c r="X2495">
        <v>75.5</v>
      </c>
      <c r="AD2495">
        <v>87</v>
      </c>
    </row>
    <row r="2496" spans="9:30" x14ac:dyDescent="0.3">
      <c r="I2496">
        <v>107.75</v>
      </c>
      <c r="X2496">
        <v>86</v>
      </c>
      <c r="AD2496">
        <v>86.75</v>
      </c>
    </row>
    <row r="2497" spans="9:30" x14ac:dyDescent="0.3">
      <c r="I2497">
        <v>107.5</v>
      </c>
      <c r="X2497">
        <v>73.5</v>
      </c>
      <c r="AD2497">
        <v>86.75</v>
      </c>
    </row>
    <row r="2498" spans="9:30" x14ac:dyDescent="0.3">
      <c r="I2498">
        <v>107.75</v>
      </c>
      <c r="X2498">
        <v>75.75</v>
      </c>
      <c r="AD2498">
        <v>86.75</v>
      </c>
    </row>
    <row r="2499" spans="9:30" x14ac:dyDescent="0.3">
      <c r="I2499">
        <v>107.5</v>
      </c>
      <c r="X2499">
        <v>87.25</v>
      </c>
      <c r="AD2499">
        <v>86.5</v>
      </c>
    </row>
    <row r="2500" spans="9:30" x14ac:dyDescent="0.3">
      <c r="I2500">
        <v>107.25</v>
      </c>
      <c r="X2500">
        <v>76</v>
      </c>
      <c r="AD2500">
        <v>86.75</v>
      </c>
    </row>
    <row r="2501" spans="9:30" x14ac:dyDescent="0.3">
      <c r="I2501">
        <v>107.25</v>
      </c>
      <c r="X2501">
        <v>76.5</v>
      </c>
      <c r="AD2501">
        <v>86.75</v>
      </c>
    </row>
    <row r="2502" spans="9:30" x14ac:dyDescent="0.3">
      <c r="I2502">
        <v>107.5</v>
      </c>
      <c r="X2502">
        <v>87.25</v>
      </c>
      <c r="AD2502">
        <v>86.75</v>
      </c>
    </row>
    <row r="2503" spans="9:30" x14ac:dyDescent="0.3">
      <c r="I2503">
        <v>107.25</v>
      </c>
      <c r="X2503">
        <v>86.5</v>
      </c>
      <c r="AD2503">
        <v>86.25</v>
      </c>
    </row>
    <row r="2504" spans="9:30" x14ac:dyDescent="0.3">
      <c r="I2504">
        <v>107.25</v>
      </c>
      <c r="X2504">
        <v>75.5</v>
      </c>
      <c r="AD2504">
        <v>86.5</v>
      </c>
    </row>
    <row r="2505" spans="9:30" x14ac:dyDescent="0.3">
      <c r="I2505">
        <v>107.5</v>
      </c>
      <c r="X2505">
        <v>84.5</v>
      </c>
      <c r="AD2505">
        <v>86.75</v>
      </c>
    </row>
    <row r="2506" spans="9:30" x14ac:dyDescent="0.3">
      <c r="I2506">
        <v>107.5</v>
      </c>
      <c r="X2506">
        <v>86.5</v>
      </c>
      <c r="AD2506">
        <v>86.5</v>
      </c>
    </row>
    <row r="2507" spans="9:30" x14ac:dyDescent="0.3">
      <c r="I2507">
        <v>107.5</v>
      </c>
      <c r="X2507">
        <v>76.25</v>
      </c>
      <c r="AD2507">
        <v>87.5</v>
      </c>
    </row>
    <row r="2508" spans="9:30" x14ac:dyDescent="0.3">
      <c r="I2508">
        <v>107.5</v>
      </c>
      <c r="X2508">
        <v>88</v>
      </c>
      <c r="AD2508">
        <v>86.5</v>
      </c>
    </row>
    <row r="2509" spans="9:30" x14ac:dyDescent="0.3">
      <c r="I2509">
        <v>107.25</v>
      </c>
      <c r="X2509">
        <v>86.75</v>
      </c>
      <c r="AD2509">
        <v>87.25</v>
      </c>
    </row>
    <row r="2510" spans="9:30" x14ac:dyDescent="0.3">
      <c r="I2510">
        <v>107.5</v>
      </c>
      <c r="X2510">
        <v>75.5</v>
      </c>
      <c r="AD2510">
        <v>87</v>
      </c>
    </row>
    <row r="2511" spans="9:30" x14ac:dyDescent="0.3">
      <c r="I2511">
        <v>107.75</v>
      </c>
      <c r="X2511">
        <v>86.5</v>
      </c>
      <c r="AD2511">
        <v>87.5</v>
      </c>
    </row>
    <row r="2512" spans="9:30" x14ac:dyDescent="0.3">
      <c r="I2512">
        <v>107.5</v>
      </c>
      <c r="X2512">
        <v>86.25</v>
      </c>
      <c r="AD2512">
        <v>86.75</v>
      </c>
    </row>
    <row r="2513" spans="9:30" x14ac:dyDescent="0.3">
      <c r="I2513">
        <v>107.25</v>
      </c>
      <c r="X2513">
        <v>75.5</v>
      </c>
      <c r="AD2513">
        <v>86.75</v>
      </c>
    </row>
    <row r="2514" spans="9:30" x14ac:dyDescent="0.3">
      <c r="I2514">
        <v>107.25</v>
      </c>
      <c r="X2514">
        <v>75.5</v>
      </c>
      <c r="AD2514">
        <v>86.75</v>
      </c>
    </row>
    <row r="2515" spans="9:30" x14ac:dyDescent="0.3">
      <c r="I2515">
        <v>107.25</v>
      </c>
      <c r="X2515">
        <v>86.75</v>
      </c>
      <c r="AD2515">
        <v>86.75</v>
      </c>
    </row>
    <row r="2516" spans="9:30" x14ac:dyDescent="0.3">
      <c r="I2516">
        <v>107.25</v>
      </c>
      <c r="X2516">
        <v>77.75</v>
      </c>
      <c r="AD2516">
        <v>86.75</v>
      </c>
    </row>
    <row r="2517" spans="9:30" x14ac:dyDescent="0.3">
      <c r="I2517">
        <v>108</v>
      </c>
      <c r="X2517">
        <v>76</v>
      </c>
      <c r="AD2517">
        <v>86.5</v>
      </c>
    </row>
    <row r="2518" spans="9:30" x14ac:dyDescent="0.3">
      <c r="I2518">
        <v>107.75</v>
      </c>
      <c r="X2518">
        <v>86.5</v>
      </c>
      <c r="AD2518">
        <v>86.75</v>
      </c>
    </row>
    <row r="2519" spans="9:30" x14ac:dyDescent="0.3">
      <c r="I2519">
        <v>107.5</v>
      </c>
      <c r="X2519">
        <v>75.75</v>
      </c>
      <c r="AD2519">
        <v>87</v>
      </c>
    </row>
    <row r="2520" spans="9:30" x14ac:dyDescent="0.3">
      <c r="I2520">
        <v>107.5</v>
      </c>
      <c r="X2520">
        <v>76</v>
      </c>
      <c r="AD2520">
        <v>86.75</v>
      </c>
    </row>
    <row r="2521" spans="9:30" x14ac:dyDescent="0.3">
      <c r="I2521">
        <v>107.5</v>
      </c>
      <c r="X2521">
        <v>85.75</v>
      </c>
      <c r="AD2521">
        <v>86.5</v>
      </c>
    </row>
    <row r="2522" spans="9:30" x14ac:dyDescent="0.3">
      <c r="I2522">
        <v>107.25</v>
      </c>
      <c r="X2522">
        <v>86.5</v>
      </c>
      <c r="AD2522">
        <v>86.75</v>
      </c>
    </row>
    <row r="2523" spans="9:30" x14ac:dyDescent="0.3">
      <c r="I2523">
        <v>107.5</v>
      </c>
      <c r="X2523">
        <v>75.25</v>
      </c>
      <c r="AD2523">
        <v>85.25</v>
      </c>
    </row>
    <row r="2524" spans="9:30" x14ac:dyDescent="0.3">
      <c r="I2524">
        <v>107.5</v>
      </c>
      <c r="X2524">
        <v>87.75</v>
      </c>
      <c r="AD2524">
        <v>87</v>
      </c>
    </row>
    <row r="2525" spans="9:30" x14ac:dyDescent="0.3">
      <c r="I2525">
        <v>107.5</v>
      </c>
      <c r="X2525">
        <v>86.75</v>
      </c>
      <c r="AD2525">
        <v>86</v>
      </c>
    </row>
    <row r="2526" spans="9:30" x14ac:dyDescent="0.3">
      <c r="I2526">
        <v>107.25</v>
      </c>
      <c r="X2526">
        <v>75.75</v>
      </c>
      <c r="AD2526">
        <v>86.5</v>
      </c>
    </row>
    <row r="2527" spans="9:30" x14ac:dyDescent="0.3">
      <c r="I2527">
        <v>108</v>
      </c>
      <c r="X2527">
        <v>87</v>
      </c>
      <c r="AD2527">
        <v>88</v>
      </c>
    </row>
    <row r="2528" spans="9:30" x14ac:dyDescent="0.3">
      <c r="I2528">
        <v>107.25</v>
      </c>
      <c r="X2528">
        <v>86.75</v>
      </c>
      <c r="AD2528">
        <v>86.25</v>
      </c>
    </row>
    <row r="2529" spans="9:30" x14ac:dyDescent="0.3">
      <c r="I2529">
        <v>107.5</v>
      </c>
      <c r="X2529">
        <v>76.75</v>
      </c>
      <c r="AD2529">
        <v>88.75</v>
      </c>
    </row>
    <row r="2530" spans="9:30" x14ac:dyDescent="0.3">
      <c r="I2530">
        <v>107.5</v>
      </c>
      <c r="X2530">
        <v>75.25</v>
      </c>
      <c r="AD2530">
        <v>86.75</v>
      </c>
    </row>
    <row r="2531" spans="9:30" x14ac:dyDescent="0.3">
      <c r="I2531">
        <v>107.25</v>
      </c>
      <c r="X2531">
        <v>86.5</v>
      </c>
      <c r="AD2531">
        <v>88</v>
      </c>
    </row>
    <row r="2532" spans="9:30" x14ac:dyDescent="0.3">
      <c r="I2532">
        <v>107.5</v>
      </c>
      <c r="X2532">
        <v>76.5</v>
      </c>
      <c r="AD2532">
        <v>87.25</v>
      </c>
    </row>
    <row r="2533" spans="9:30" x14ac:dyDescent="0.3">
      <c r="I2533">
        <v>107.5</v>
      </c>
      <c r="X2533">
        <v>75.75</v>
      </c>
      <c r="AD2533">
        <v>86.75</v>
      </c>
    </row>
    <row r="2534" spans="9:30" x14ac:dyDescent="0.3">
      <c r="I2534">
        <v>107.5</v>
      </c>
      <c r="X2534">
        <v>86.5</v>
      </c>
      <c r="AD2534">
        <v>87</v>
      </c>
    </row>
    <row r="2535" spans="9:30" x14ac:dyDescent="0.3">
      <c r="I2535">
        <v>107.5</v>
      </c>
      <c r="X2535">
        <v>76.5</v>
      </c>
      <c r="AD2535">
        <v>86.75</v>
      </c>
    </row>
    <row r="2536" spans="9:30" x14ac:dyDescent="0.3">
      <c r="I2536">
        <v>107.25</v>
      </c>
      <c r="X2536">
        <v>76</v>
      </c>
      <c r="AD2536">
        <v>86.5</v>
      </c>
    </row>
    <row r="2537" spans="9:30" x14ac:dyDescent="0.3">
      <c r="I2537">
        <v>107.75</v>
      </c>
      <c r="X2537">
        <v>87</v>
      </c>
      <c r="AD2537">
        <v>86.75</v>
      </c>
    </row>
    <row r="2538" spans="9:30" x14ac:dyDescent="0.3">
      <c r="I2538">
        <v>107.5</v>
      </c>
      <c r="X2538">
        <v>76</v>
      </c>
      <c r="AD2538">
        <v>86.75</v>
      </c>
    </row>
    <row r="2539" spans="9:30" x14ac:dyDescent="0.3">
      <c r="I2539">
        <v>107.5</v>
      </c>
      <c r="X2539">
        <v>75.5</v>
      </c>
      <c r="AD2539">
        <v>86.5</v>
      </c>
    </row>
    <row r="2540" spans="9:30" x14ac:dyDescent="0.3">
      <c r="I2540">
        <v>107.5</v>
      </c>
      <c r="X2540">
        <v>86.5</v>
      </c>
      <c r="AD2540">
        <v>87</v>
      </c>
    </row>
    <row r="2541" spans="9:30" x14ac:dyDescent="0.3">
      <c r="I2541">
        <v>107.5</v>
      </c>
      <c r="X2541">
        <v>86.5</v>
      </c>
      <c r="AD2541">
        <v>86.5</v>
      </c>
    </row>
    <row r="2542" spans="9:30" x14ac:dyDescent="0.3">
      <c r="I2542">
        <v>107.75</v>
      </c>
      <c r="X2542">
        <v>75.5</v>
      </c>
      <c r="AD2542">
        <v>87</v>
      </c>
    </row>
    <row r="2543" spans="9:30" x14ac:dyDescent="0.3">
      <c r="I2543">
        <v>107</v>
      </c>
      <c r="X2543">
        <v>87.25</v>
      </c>
      <c r="AD2543">
        <v>87</v>
      </c>
    </row>
    <row r="2544" spans="9:30" x14ac:dyDescent="0.3">
      <c r="I2544">
        <v>107.25</v>
      </c>
      <c r="X2544">
        <v>86.5</v>
      </c>
      <c r="AD2544">
        <v>87</v>
      </c>
    </row>
    <row r="2545" spans="9:30" x14ac:dyDescent="0.3">
      <c r="I2545">
        <v>107.5</v>
      </c>
      <c r="X2545">
        <v>76</v>
      </c>
      <c r="AD2545">
        <v>86.5</v>
      </c>
    </row>
    <row r="2546" spans="9:30" x14ac:dyDescent="0.3">
      <c r="I2546">
        <v>108</v>
      </c>
      <c r="X2546">
        <v>86.5</v>
      </c>
      <c r="AD2546">
        <v>86.5</v>
      </c>
    </row>
    <row r="2547" spans="9:30" x14ac:dyDescent="0.3">
      <c r="I2547">
        <v>111.75</v>
      </c>
      <c r="X2547">
        <v>86.5</v>
      </c>
      <c r="AD2547">
        <v>86.75</v>
      </c>
    </row>
    <row r="2548" spans="9:30" x14ac:dyDescent="0.3">
      <c r="I2548">
        <v>116</v>
      </c>
      <c r="X2548">
        <v>75.5</v>
      </c>
      <c r="AD2548">
        <v>86.25</v>
      </c>
    </row>
    <row r="2549" spans="9:30" x14ac:dyDescent="0.3">
      <c r="I2549">
        <v>108.75</v>
      </c>
      <c r="X2549">
        <v>76</v>
      </c>
      <c r="AD2549">
        <v>86.75</v>
      </c>
    </row>
    <row r="2550" spans="9:30" x14ac:dyDescent="0.3">
      <c r="I2550">
        <v>108</v>
      </c>
      <c r="X2550">
        <v>86.75</v>
      </c>
      <c r="AD2550">
        <v>85.75</v>
      </c>
    </row>
    <row r="2551" spans="9:30" x14ac:dyDescent="0.3">
      <c r="I2551">
        <v>109.25</v>
      </c>
      <c r="X2551">
        <v>76.25</v>
      </c>
      <c r="AD2551">
        <v>86.75</v>
      </c>
    </row>
    <row r="2552" spans="9:30" x14ac:dyDescent="0.3">
      <c r="I2552">
        <v>111.5</v>
      </c>
      <c r="X2552">
        <v>76</v>
      </c>
      <c r="AD2552">
        <v>86.75</v>
      </c>
    </row>
    <row r="2553" spans="9:30" x14ac:dyDescent="0.3">
      <c r="I2553">
        <v>113.75</v>
      </c>
      <c r="X2553">
        <v>86.75</v>
      </c>
      <c r="AD2553">
        <v>86.75</v>
      </c>
    </row>
    <row r="2554" spans="9:30" x14ac:dyDescent="0.3">
      <c r="I2554">
        <v>113.25</v>
      </c>
      <c r="X2554">
        <v>75</v>
      </c>
      <c r="AD2554">
        <v>86.75</v>
      </c>
    </row>
    <row r="2555" spans="9:30" x14ac:dyDescent="0.3">
      <c r="I2555">
        <v>111.25</v>
      </c>
      <c r="X2555">
        <v>76</v>
      </c>
      <c r="AD2555">
        <v>86.5</v>
      </c>
    </row>
    <row r="2556" spans="9:30" x14ac:dyDescent="0.3">
      <c r="I2556">
        <v>107.5</v>
      </c>
      <c r="X2556">
        <v>86.75</v>
      </c>
      <c r="AD2556">
        <v>86.25</v>
      </c>
    </row>
    <row r="2557" spans="9:30" x14ac:dyDescent="0.3">
      <c r="I2557">
        <v>104.75</v>
      </c>
      <c r="X2557">
        <v>86.75</v>
      </c>
      <c r="AD2557">
        <v>86.5</v>
      </c>
    </row>
    <row r="2558" spans="9:30" x14ac:dyDescent="0.3">
      <c r="I2558">
        <v>117.25</v>
      </c>
      <c r="X2558">
        <v>86.5</v>
      </c>
      <c r="AD2558">
        <v>86.25</v>
      </c>
    </row>
    <row r="2559" spans="9:30" x14ac:dyDescent="0.3">
      <c r="I2559">
        <v>99.5</v>
      </c>
      <c r="X2559">
        <v>87</v>
      </c>
      <c r="AD2559">
        <v>86.5</v>
      </c>
    </row>
    <row r="2560" spans="9:30" x14ac:dyDescent="0.3">
      <c r="I2560">
        <v>111.25</v>
      </c>
      <c r="X2560">
        <v>87</v>
      </c>
      <c r="AD2560">
        <v>87.25</v>
      </c>
    </row>
    <row r="2561" spans="9:30" x14ac:dyDescent="0.3">
      <c r="I2561">
        <v>108.5</v>
      </c>
      <c r="X2561">
        <v>87</v>
      </c>
      <c r="AD2561">
        <v>86.5</v>
      </c>
    </row>
    <row r="2562" spans="9:30" x14ac:dyDescent="0.3">
      <c r="I2562">
        <v>103</v>
      </c>
      <c r="X2562">
        <v>87</v>
      </c>
      <c r="AD2562">
        <v>87.75</v>
      </c>
    </row>
    <row r="2563" spans="9:30" x14ac:dyDescent="0.3">
      <c r="I2563">
        <v>111.25</v>
      </c>
      <c r="X2563">
        <v>87</v>
      </c>
      <c r="AD2563">
        <v>86.5</v>
      </c>
    </row>
    <row r="2564" spans="9:30" x14ac:dyDescent="0.3">
      <c r="I2564">
        <v>110</v>
      </c>
      <c r="X2564">
        <v>86.75</v>
      </c>
      <c r="AD2564">
        <v>88.25</v>
      </c>
    </row>
    <row r="2565" spans="9:30" x14ac:dyDescent="0.3">
      <c r="I2565">
        <v>106.25</v>
      </c>
      <c r="X2565">
        <v>87.25</v>
      </c>
      <c r="AD2565">
        <v>86.75</v>
      </c>
    </row>
    <row r="2566" spans="9:30" x14ac:dyDescent="0.3">
      <c r="I2566">
        <v>109.25</v>
      </c>
      <c r="X2566">
        <v>87</v>
      </c>
      <c r="AD2566">
        <v>86.75</v>
      </c>
    </row>
    <row r="2567" spans="9:30" x14ac:dyDescent="0.3">
      <c r="I2567">
        <v>100.25</v>
      </c>
      <c r="X2567">
        <v>87</v>
      </c>
      <c r="AD2567">
        <v>86.75</v>
      </c>
    </row>
    <row r="2568" spans="9:30" x14ac:dyDescent="0.3">
      <c r="I2568">
        <v>103.25</v>
      </c>
      <c r="X2568">
        <v>86.5</v>
      </c>
      <c r="AD2568">
        <v>86.5</v>
      </c>
    </row>
    <row r="2569" spans="9:30" x14ac:dyDescent="0.3">
      <c r="I2569">
        <v>105.25</v>
      </c>
      <c r="X2569">
        <v>86</v>
      </c>
      <c r="AD2569">
        <v>86.5</v>
      </c>
    </row>
    <row r="2570" spans="9:30" x14ac:dyDescent="0.3">
      <c r="I2570">
        <v>106</v>
      </c>
      <c r="X2570">
        <v>85</v>
      </c>
      <c r="AD2570">
        <v>86.75</v>
      </c>
    </row>
    <row r="2571" spans="9:30" x14ac:dyDescent="0.3">
      <c r="I2571">
        <v>108</v>
      </c>
      <c r="X2571">
        <v>84.75</v>
      </c>
      <c r="AD2571">
        <v>86.75</v>
      </c>
    </row>
    <row r="2572" spans="9:30" x14ac:dyDescent="0.3">
      <c r="I2572">
        <v>110</v>
      </c>
      <c r="X2572">
        <v>84.25</v>
      </c>
      <c r="AD2572">
        <v>86.75</v>
      </c>
    </row>
    <row r="2573" spans="9:30" x14ac:dyDescent="0.3">
      <c r="I2573">
        <v>108</v>
      </c>
      <c r="X2573">
        <v>84.5</v>
      </c>
      <c r="AD2573">
        <v>86.75</v>
      </c>
    </row>
    <row r="2574" spans="9:30" x14ac:dyDescent="0.3">
      <c r="I2574">
        <v>107.5</v>
      </c>
      <c r="X2574">
        <v>84.5</v>
      </c>
      <c r="AD2574">
        <v>86.75</v>
      </c>
    </row>
    <row r="2575" spans="9:30" x14ac:dyDescent="0.3">
      <c r="I2575">
        <v>109</v>
      </c>
      <c r="X2575">
        <v>84.25</v>
      </c>
      <c r="AD2575">
        <v>86.75</v>
      </c>
    </row>
    <row r="2576" spans="9:30" x14ac:dyDescent="0.3">
      <c r="I2576">
        <v>107.75</v>
      </c>
      <c r="X2576">
        <v>84.5</v>
      </c>
      <c r="AD2576">
        <v>86.75</v>
      </c>
    </row>
    <row r="2577" spans="9:30" x14ac:dyDescent="0.3">
      <c r="I2577">
        <v>110.25</v>
      </c>
      <c r="X2577">
        <v>84.25</v>
      </c>
      <c r="AD2577">
        <v>86.75</v>
      </c>
    </row>
    <row r="2578" spans="9:30" x14ac:dyDescent="0.3">
      <c r="I2578">
        <v>109.75</v>
      </c>
      <c r="X2578">
        <v>84.5</v>
      </c>
      <c r="AD2578">
        <v>86.75</v>
      </c>
    </row>
    <row r="2579" spans="9:30" x14ac:dyDescent="0.3">
      <c r="I2579">
        <v>106.5</v>
      </c>
      <c r="X2579">
        <v>84.5</v>
      </c>
      <c r="AD2579">
        <v>86.75</v>
      </c>
    </row>
    <row r="2580" spans="9:30" x14ac:dyDescent="0.3">
      <c r="I2580">
        <v>107.5</v>
      </c>
      <c r="X2580">
        <v>84.5</v>
      </c>
      <c r="AD2580">
        <v>86.75</v>
      </c>
    </row>
    <row r="2581" spans="9:30" x14ac:dyDescent="0.3">
      <c r="I2581">
        <v>108.25</v>
      </c>
      <c r="X2581">
        <v>84.25</v>
      </c>
      <c r="AD2581">
        <v>86.75</v>
      </c>
    </row>
    <row r="2582" spans="9:30" x14ac:dyDescent="0.3">
      <c r="I2582">
        <v>107.75</v>
      </c>
      <c r="X2582">
        <v>84.25</v>
      </c>
      <c r="AD2582">
        <v>86.75</v>
      </c>
    </row>
    <row r="2583" spans="9:30" x14ac:dyDescent="0.3">
      <c r="I2583">
        <v>107.5</v>
      </c>
      <c r="X2583">
        <v>84.25</v>
      </c>
      <c r="AD2583">
        <v>86.75</v>
      </c>
    </row>
    <row r="2584" spans="9:30" x14ac:dyDescent="0.3">
      <c r="I2584">
        <v>107.25</v>
      </c>
      <c r="X2584">
        <v>84</v>
      </c>
      <c r="AD2584">
        <v>86.75</v>
      </c>
    </row>
    <row r="2585" spans="9:30" x14ac:dyDescent="0.3">
      <c r="I2585">
        <v>108.5</v>
      </c>
      <c r="X2585">
        <v>84.5</v>
      </c>
      <c r="AD2585">
        <v>86.75</v>
      </c>
    </row>
    <row r="2586" spans="9:30" x14ac:dyDescent="0.3">
      <c r="I2586">
        <v>107.75</v>
      </c>
      <c r="X2586">
        <v>84.25</v>
      </c>
      <c r="AD2586">
        <v>86.5</v>
      </c>
    </row>
    <row r="2587" spans="9:30" x14ac:dyDescent="0.3">
      <c r="I2587">
        <v>108</v>
      </c>
      <c r="X2587">
        <v>84.75</v>
      </c>
      <c r="AD2587">
        <v>86.75</v>
      </c>
    </row>
    <row r="2588" spans="9:30" x14ac:dyDescent="0.3">
      <c r="I2588">
        <v>107</v>
      </c>
      <c r="X2588">
        <v>84.5</v>
      </c>
      <c r="AD2588">
        <v>87.25</v>
      </c>
    </row>
    <row r="2589" spans="9:30" x14ac:dyDescent="0.3">
      <c r="I2589">
        <v>106.75</v>
      </c>
      <c r="X2589">
        <v>84.5</v>
      </c>
      <c r="AD2589">
        <v>86.75</v>
      </c>
    </row>
    <row r="2590" spans="9:30" x14ac:dyDescent="0.3">
      <c r="I2590">
        <v>106.25</v>
      </c>
      <c r="X2590">
        <v>84.5</v>
      </c>
      <c r="AD2590">
        <v>86.75</v>
      </c>
    </row>
    <row r="2591" spans="9:30" x14ac:dyDescent="0.3">
      <c r="I2591">
        <v>106.75</v>
      </c>
      <c r="X2591">
        <v>84</v>
      </c>
      <c r="AD2591">
        <v>86.75</v>
      </c>
    </row>
    <row r="2592" spans="9:30" x14ac:dyDescent="0.3">
      <c r="I2592">
        <v>108.75</v>
      </c>
      <c r="X2592">
        <v>84.25</v>
      </c>
      <c r="AD2592">
        <v>86.75</v>
      </c>
    </row>
    <row r="2593" spans="9:30" x14ac:dyDescent="0.3">
      <c r="I2593">
        <v>109.75</v>
      </c>
      <c r="X2593">
        <v>84.5</v>
      </c>
      <c r="AD2593">
        <v>86.75</v>
      </c>
    </row>
    <row r="2594" spans="9:30" x14ac:dyDescent="0.3">
      <c r="I2594">
        <v>105.75</v>
      </c>
      <c r="X2594">
        <v>84.5</v>
      </c>
      <c r="AD2594">
        <v>87</v>
      </c>
    </row>
    <row r="2595" spans="9:30" x14ac:dyDescent="0.3">
      <c r="I2595">
        <v>106.5</v>
      </c>
      <c r="X2595">
        <v>84.5</v>
      </c>
      <c r="AD2595">
        <v>87.75</v>
      </c>
    </row>
    <row r="2596" spans="9:30" x14ac:dyDescent="0.3">
      <c r="I2596">
        <v>110</v>
      </c>
      <c r="X2596">
        <v>84.75</v>
      </c>
      <c r="AD2596">
        <v>86.75</v>
      </c>
    </row>
    <row r="2597" spans="9:30" x14ac:dyDescent="0.3">
      <c r="I2597">
        <v>109.75</v>
      </c>
      <c r="X2597">
        <v>84.5</v>
      </c>
      <c r="AD2597">
        <v>86.75</v>
      </c>
    </row>
    <row r="2598" spans="9:30" x14ac:dyDescent="0.3">
      <c r="I2598">
        <v>107.5</v>
      </c>
      <c r="X2598">
        <v>84.5</v>
      </c>
      <c r="AD2598">
        <v>87</v>
      </c>
    </row>
    <row r="2599" spans="9:30" x14ac:dyDescent="0.3">
      <c r="I2599">
        <v>107.25</v>
      </c>
      <c r="X2599">
        <v>84.5</v>
      </c>
      <c r="AD2599">
        <v>87</v>
      </c>
    </row>
    <row r="2600" spans="9:30" x14ac:dyDescent="0.3">
      <c r="I2600">
        <v>108.25</v>
      </c>
      <c r="X2600">
        <v>84.25</v>
      </c>
      <c r="AD2600">
        <v>87</v>
      </c>
    </row>
    <row r="2601" spans="9:30" x14ac:dyDescent="0.3">
      <c r="I2601">
        <v>106.25</v>
      </c>
      <c r="X2601">
        <v>84.5</v>
      </c>
      <c r="AD2601">
        <v>86.75</v>
      </c>
    </row>
    <row r="2602" spans="9:30" x14ac:dyDescent="0.3">
      <c r="I2602">
        <v>107.5</v>
      </c>
      <c r="X2602">
        <v>84.5</v>
      </c>
      <c r="AD2602">
        <v>87</v>
      </c>
    </row>
    <row r="2603" spans="9:30" x14ac:dyDescent="0.3">
      <c r="I2603">
        <v>105.25</v>
      </c>
      <c r="X2603">
        <v>84.5</v>
      </c>
      <c r="AD2603">
        <v>86.75</v>
      </c>
    </row>
    <row r="2604" spans="9:30" x14ac:dyDescent="0.3">
      <c r="I2604">
        <v>106</v>
      </c>
      <c r="X2604">
        <v>85</v>
      </c>
      <c r="AD2604">
        <v>87</v>
      </c>
    </row>
    <row r="2605" spans="9:30" x14ac:dyDescent="0.3">
      <c r="I2605">
        <v>106.75</v>
      </c>
      <c r="X2605">
        <v>84.25</v>
      </c>
      <c r="AD2605">
        <v>87</v>
      </c>
    </row>
    <row r="2606" spans="9:30" x14ac:dyDescent="0.3">
      <c r="I2606">
        <v>109.25</v>
      </c>
      <c r="X2606">
        <v>84.25</v>
      </c>
      <c r="AD2606">
        <v>87</v>
      </c>
    </row>
    <row r="2607" spans="9:30" x14ac:dyDescent="0.3">
      <c r="I2607">
        <v>106.75</v>
      </c>
      <c r="X2607">
        <v>84.25</v>
      </c>
      <c r="AD2607">
        <v>86.75</v>
      </c>
    </row>
    <row r="2608" spans="9:30" x14ac:dyDescent="0.3">
      <c r="I2608">
        <v>109.5</v>
      </c>
      <c r="X2608">
        <v>84.25</v>
      </c>
      <c r="AD2608">
        <v>86.75</v>
      </c>
    </row>
    <row r="2609" spans="9:30" x14ac:dyDescent="0.3">
      <c r="I2609">
        <v>108.25</v>
      </c>
      <c r="X2609">
        <v>84.5</v>
      </c>
      <c r="AD2609">
        <v>87.25</v>
      </c>
    </row>
    <row r="2610" spans="9:30" x14ac:dyDescent="0.3">
      <c r="I2610">
        <v>109.25</v>
      </c>
      <c r="X2610">
        <v>84.25</v>
      </c>
      <c r="AD2610">
        <v>86.5</v>
      </c>
    </row>
    <row r="2611" spans="9:30" x14ac:dyDescent="0.3">
      <c r="I2611">
        <v>107</v>
      </c>
      <c r="X2611">
        <v>84</v>
      </c>
      <c r="AD2611">
        <v>86.5</v>
      </c>
    </row>
    <row r="2612" spans="9:30" x14ac:dyDescent="0.3">
      <c r="I2612">
        <v>107.5</v>
      </c>
      <c r="X2612">
        <v>84</v>
      </c>
      <c r="AD2612">
        <v>86.75</v>
      </c>
    </row>
    <row r="2613" spans="9:30" x14ac:dyDescent="0.3">
      <c r="I2613">
        <v>107.5</v>
      </c>
      <c r="X2613">
        <v>84.25</v>
      </c>
      <c r="AD2613">
        <v>86.75</v>
      </c>
    </row>
    <row r="2614" spans="9:30" x14ac:dyDescent="0.3">
      <c r="I2614">
        <v>108</v>
      </c>
      <c r="X2614">
        <v>84.25</v>
      </c>
      <c r="AD2614">
        <v>86.75</v>
      </c>
    </row>
    <row r="2615" spans="9:30" x14ac:dyDescent="0.3">
      <c r="I2615">
        <v>107.75</v>
      </c>
      <c r="X2615">
        <v>84.25</v>
      </c>
      <c r="AD2615">
        <v>87.5</v>
      </c>
    </row>
    <row r="2616" spans="9:30" x14ac:dyDescent="0.3">
      <c r="I2616">
        <v>106.75</v>
      </c>
      <c r="X2616">
        <v>84.25</v>
      </c>
      <c r="AD2616">
        <v>87</v>
      </c>
    </row>
    <row r="2617" spans="9:30" x14ac:dyDescent="0.3">
      <c r="I2617">
        <v>108</v>
      </c>
      <c r="X2617">
        <v>84.5</v>
      </c>
      <c r="AD2617">
        <v>87</v>
      </c>
    </row>
    <row r="2618" spans="9:30" x14ac:dyDescent="0.3">
      <c r="I2618">
        <v>107.75</v>
      </c>
      <c r="X2618">
        <v>84.25</v>
      </c>
      <c r="AD2618">
        <v>87</v>
      </c>
    </row>
    <row r="2619" spans="9:30" x14ac:dyDescent="0.3">
      <c r="I2619">
        <v>107.75</v>
      </c>
      <c r="X2619">
        <v>84</v>
      </c>
      <c r="AD2619">
        <v>87</v>
      </c>
    </row>
    <row r="2620" spans="9:30" x14ac:dyDescent="0.3">
      <c r="I2620">
        <v>109</v>
      </c>
      <c r="X2620">
        <v>84.25</v>
      </c>
      <c r="AD2620">
        <v>86.75</v>
      </c>
    </row>
    <row r="2621" spans="9:30" x14ac:dyDescent="0.3">
      <c r="I2621">
        <v>107.75</v>
      </c>
      <c r="X2621">
        <v>84.5</v>
      </c>
      <c r="AD2621">
        <v>86.75</v>
      </c>
    </row>
    <row r="2622" spans="9:30" x14ac:dyDescent="0.3">
      <c r="I2622">
        <v>106.25</v>
      </c>
      <c r="X2622">
        <v>84.25</v>
      </c>
      <c r="AD2622">
        <v>86.75</v>
      </c>
    </row>
    <row r="2623" spans="9:30" x14ac:dyDescent="0.3">
      <c r="I2623">
        <v>107</v>
      </c>
      <c r="X2623">
        <v>84.5</v>
      </c>
      <c r="AD2623">
        <v>86.5</v>
      </c>
    </row>
    <row r="2624" spans="9:30" x14ac:dyDescent="0.3">
      <c r="I2624">
        <v>107.5</v>
      </c>
      <c r="X2624">
        <v>84</v>
      </c>
      <c r="AD2624">
        <v>86.5</v>
      </c>
    </row>
    <row r="2625" spans="9:30" x14ac:dyDescent="0.3">
      <c r="I2625">
        <v>106.75</v>
      </c>
      <c r="X2625">
        <v>84.25</v>
      </c>
      <c r="AD2625">
        <v>86.5</v>
      </c>
    </row>
    <row r="2626" spans="9:30" x14ac:dyDescent="0.3">
      <c r="I2626">
        <v>106.5</v>
      </c>
      <c r="X2626">
        <v>84.25</v>
      </c>
      <c r="AD2626">
        <v>86.5</v>
      </c>
    </row>
    <row r="2627" spans="9:30" x14ac:dyDescent="0.3">
      <c r="I2627">
        <v>106.5</v>
      </c>
      <c r="X2627">
        <v>84.25</v>
      </c>
      <c r="AD2627">
        <v>86.5</v>
      </c>
    </row>
    <row r="2628" spans="9:30" x14ac:dyDescent="0.3">
      <c r="I2628">
        <v>108.5</v>
      </c>
      <c r="X2628">
        <v>84.25</v>
      </c>
      <c r="AD2628">
        <v>86.5</v>
      </c>
    </row>
    <row r="2629" spans="9:30" x14ac:dyDescent="0.3">
      <c r="I2629">
        <v>108.25</v>
      </c>
      <c r="X2629">
        <v>84.75</v>
      </c>
      <c r="AD2629">
        <v>86.5</v>
      </c>
    </row>
    <row r="2630" spans="9:30" x14ac:dyDescent="0.3">
      <c r="I2630">
        <v>108</v>
      </c>
      <c r="X2630">
        <v>84.5</v>
      </c>
      <c r="AD2630">
        <v>86.5</v>
      </c>
    </row>
    <row r="2631" spans="9:30" x14ac:dyDescent="0.3">
      <c r="I2631">
        <v>107.75</v>
      </c>
      <c r="X2631">
        <v>84.75</v>
      </c>
      <c r="AD2631">
        <v>86.5</v>
      </c>
    </row>
    <row r="2632" spans="9:30" x14ac:dyDescent="0.3">
      <c r="I2632">
        <v>106.25</v>
      </c>
      <c r="X2632">
        <v>84.75</v>
      </c>
      <c r="AD2632">
        <v>87</v>
      </c>
    </row>
    <row r="2633" spans="9:30" x14ac:dyDescent="0.3">
      <c r="I2633">
        <v>106.5</v>
      </c>
      <c r="X2633">
        <v>84.5</v>
      </c>
      <c r="AD2633">
        <v>86.5</v>
      </c>
    </row>
    <row r="2634" spans="9:30" x14ac:dyDescent="0.3">
      <c r="I2634">
        <v>106.75</v>
      </c>
      <c r="X2634">
        <v>84.75</v>
      </c>
      <c r="AD2634">
        <v>86.75</v>
      </c>
    </row>
    <row r="2635" spans="9:30" x14ac:dyDescent="0.3">
      <c r="I2635">
        <v>109.5</v>
      </c>
      <c r="X2635">
        <v>84.75</v>
      </c>
      <c r="AD2635">
        <v>86.75</v>
      </c>
    </row>
    <row r="2636" spans="9:30" x14ac:dyDescent="0.3">
      <c r="I2636">
        <v>110.75</v>
      </c>
      <c r="X2636">
        <v>85</v>
      </c>
      <c r="AD2636">
        <v>87</v>
      </c>
    </row>
    <row r="2637" spans="9:30" x14ac:dyDescent="0.3">
      <c r="I2637">
        <v>107.75</v>
      </c>
      <c r="X2637">
        <v>84.75</v>
      </c>
      <c r="AD2637">
        <v>86.75</v>
      </c>
    </row>
    <row r="2638" spans="9:30" x14ac:dyDescent="0.3">
      <c r="I2638">
        <v>106</v>
      </c>
      <c r="X2638">
        <v>84.75</v>
      </c>
      <c r="AD2638">
        <v>86.75</v>
      </c>
    </row>
    <row r="2639" spans="9:30" x14ac:dyDescent="0.3">
      <c r="I2639">
        <v>109.5</v>
      </c>
      <c r="X2639">
        <v>85</v>
      </c>
      <c r="AD2639">
        <v>86.75</v>
      </c>
    </row>
    <row r="2640" spans="9:30" x14ac:dyDescent="0.3">
      <c r="I2640">
        <v>105.25</v>
      </c>
      <c r="X2640">
        <v>85</v>
      </c>
      <c r="AD2640">
        <v>86.75</v>
      </c>
    </row>
    <row r="2641" spans="9:30" x14ac:dyDescent="0.3">
      <c r="I2641">
        <v>105</v>
      </c>
      <c r="X2641">
        <v>84.5</v>
      </c>
      <c r="AD2641">
        <v>86.75</v>
      </c>
    </row>
    <row r="2642" spans="9:30" x14ac:dyDescent="0.3">
      <c r="I2642">
        <v>106.25</v>
      </c>
      <c r="X2642">
        <v>84.5</v>
      </c>
      <c r="AD2642">
        <v>86.75</v>
      </c>
    </row>
    <row r="2643" spans="9:30" x14ac:dyDescent="0.3">
      <c r="I2643">
        <v>111.25</v>
      </c>
      <c r="X2643">
        <v>84.75</v>
      </c>
      <c r="AD2643">
        <v>86.75</v>
      </c>
    </row>
    <row r="2644" spans="9:30" x14ac:dyDescent="0.3">
      <c r="I2644">
        <v>111</v>
      </c>
      <c r="X2644">
        <v>84.25</v>
      </c>
      <c r="AD2644">
        <v>86.75</v>
      </c>
    </row>
    <row r="2645" spans="9:30" x14ac:dyDescent="0.3">
      <c r="I2645">
        <v>106.75</v>
      </c>
      <c r="X2645">
        <v>84.25</v>
      </c>
      <c r="AD2645">
        <v>86.75</v>
      </c>
    </row>
    <row r="2646" spans="9:30" x14ac:dyDescent="0.3">
      <c r="I2646">
        <v>109.5</v>
      </c>
      <c r="X2646">
        <v>84.75</v>
      </c>
      <c r="AD2646">
        <v>87.25</v>
      </c>
    </row>
    <row r="2647" spans="9:30" x14ac:dyDescent="0.3">
      <c r="I2647">
        <v>106.5</v>
      </c>
      <c r="X2647">
        <v>84</v>
      </c>
      <c r="AD2647">
        <v>87</v>
      </c>
    </row>
    <row r="2648" spans="9:30" x14ac:dyDescent="0.3">
      <c r="I2648">
        <v>104.75</v>
      </c>
      <c r="X2648">
        <v>84</v>
      </c>
      <c r="AD2648">
        <v>86.75</v>
      </c>
    </row>
    <row r="2649" spans="9:30" x14ac:dyDescent="0.3">
      <c r="I2649">
        <v>107.25</v>
      </c>
      <c r="X2649">
        <v>84</v>
      </c>
      <c r="AD2649">
        <v>86.75</v>
      </c>
    </row>
    <row r="2650" spans="9:30" x14ac:dyDescent="0.3">
      <c r="I2650">
        <v>107.75</v>
      </c>
      <c r="X2650">
        <v>84</v>
      </c>
      <c r="AD2650">
        <v>86.75</v>
      </c>
    </row>
    <row r="2651" spans="9:30" x14ac:dyDescent="0.3">
      <c r="I2651">
        <v>105.5</v>
      </c>
      <c r="X2651">
        <v>84</v>
      </c>
      <c r="AD2651">
        <v>86.75</v>
      </c>
    </row>
    <row r="2652" spans="9:30" x14ac:dyDescent="0.3">
      <c r="I2652">
        <v>108.5</v>
      </c>
      <c r="X2652">
        <v>84</v>
      </c>
      <c r="AD2652">
        <v>86.75</v>
      </c>
    </row>
    <row r="2653" spans="9:30" x14ac:dyDescent="0.3">
      <c r="I2653">
        <v>109.5</v>
      </c>
      <c r="X2653">
        <v>84</v>
      </c>
      <c r="AD2653">
        <v>86.75</v>
      </c>
    </row>
    <row r="2654" spans="9:30" x14ac:dyDescent="0.3">
      <c r="I2654">
        <v>110.75</v>
      </c>
      <c r="X2654">
        <v>84</v>
      </c>
      <c r="AD2654">
        <v>86.75</v>
      </c>
    </row>
    <row r="2655" spans="9:30" x14ac:dyDescent="0.3">
      <c r="I2655">
        <v>105.25</v>
      </c>
      <c r="X2655">
        <v>84</v>
      </c>
      <c r="AD2655">
        <v>86.75</v>
      </c>
    </row>
    <row r="2656" spans="9:30" x14ac:dyDescent="0.3">
      <c r="I2656">
        <v>106.75</v>
      </c>
      <c r="X2656">
        <v>84</v>
      </c>
      <c r="AD2656">
        <v>86.5</v>
      </c>
    </row>
    <row r="2657" spans="9:30" x14ac:dyDescent="0.3">
      <c r="I2657">
        <v>103.25</v>
      </c>
      <c r="X2657">
        <v>84</v>
      </c>
      <c r="AD2657">
        <v>86.5</v>
      </c>
    </row>
    <row r="2658" spans="9:30" x14ac:dyDescent="0.3">
      <c r="I2658">
        <v>104.5</v>
      </c>
      <c r="X2658">
        <v>84</v>
      </c>
      <c r="AD2658">
        <v>86.5</v>
      </c>
    </row>
    <row r="2659" spans="9:30" x14ac:dyDescent="0.3">
      <c r="I2659">
        <v>105</v>
      </c>
      <c r="X2659">
        <v>84</v>
      </c>
      <c r="AD2659">
        <v>86.75</v>
      </c>
    </row>
    <row r="2660" spans="9:30" x14ac:dyDescent="0.3">
      <c r="I2660">
        <v>105.75</v>
      </c>
      <c r="X2660">
        <v>84</v>
      </c>
      <c r="AD2660">
        <v>86.75</v>
      </c>
    </row>
    <row r="2661" spans="9:30" x14ac:dyDescent="0.3">
      <c r="I2661">
        <v>105.75</v>
      </c>
      <c r="X2661">
        <v>84</v>
      </c>
      <c r="AD2661">
        <v>86.5</v>
      </c>
    </row>
    <row r="2662" spans="9:30" x14ac:dyDescent="0.3">
      <c r="I2662">
        <v>106.25</v>
      </c>
      <c r="X2662">
        <v>83.75</v>
      </c>
      <c r="AD2662">
        <v>86.5</v>
      </c>
    </row>
    <row r="2663" spans="9:30" x14ac:dyDescent="0.3">
      <c r="I2663">
        <v>105.5</v>
      </c>
      <c r="X2663">
        <v>84</v>
      </c>
      <c r="AD2663">
        <v>86.5</v>
      </c>
    </row>
    <row r="2664" spans="9:30" x14ac:dyDescent="0.3">
      <c r="I2664">
        <v>106.25</v>
      </c>
      <c r="X2664">
        <v>84.25</v>
      </c>
      <c r="AD2664">
        <v>86.5</v>
      </c>
    </row>
    <row r="2665" spans="9:30" x14ac:dyDescent="0.3">
      <c r="I2665">
        <v>106.25</v>
      </c>
      <c r="X2665">
        <v>84</v>
      </c>
      <c r="AD2665">
        <v>86.5</v>
      </c>
    </row>
    <row r="2666" spans="9:30" x14ac:dyDescent="0.3">
      <c r="I2666">
        <v>107</v>
      </c>
      <c r="X2666">
        <v>84</v>
      </c>
      <c r="AD2666">
        <v>86.75</v>
      </c>
    </row>
    <row r="2667" spans="9:30" x14ac:dyDescent="0.3">
      <c r="I2667">
        <v>106.75</v>
      </c>
      <c r="X2667">
        <v>84.25</v>
      </c>
      <c r="AD2667">
        <v>86.5</v>
      </c>
    </row>
    <row r="2668" spans="9:30" x14ac:dyDescent="0.3">
      <c r="I2668">
        <v>108</v>
      </c>
      <c r="X2668">
        <v>84</v>
      </c>
      <c r="AD2668">
        <v>86.75</v>
      </c>
    </row>
    <row r="2669" spans="9:30" x14ac:dyDescent="0.3">
      <c r="I2669">
        <v>110.5</v>
      </c>
      <c r="X2669">
        <v>84.25</v>
      </c>
      <c r="AD2669">
        <v>87</v>
      </c>
    </row>
    <row r="2670" spans="9:30" x14ac:dyDescent="0.3">
      <c r="I2670">
        <v>108.75</v>
      </c>
      <c r="X2670">
        <v>84.5</v>
      </c>
      <c r="AD2670">
        <v>86.75</v>
      </c>
    </row>
    <row r="2671" spans="9:30" x14ac:dyDescent="0.3">
      <c r="I2671">
        <v>110.75</v>
      </c>
      <c r="X2671">
        <v>84.25</v>
      </c>
      <c r="AD2671">
        <v>86.75</v>
      </c>
    </row>
    <row r="2672" spans="9:30" x14ac:dyDescent="0.3">
      <c r="I2672">
        <v>110.25</v>
      </c>
      <c r="X2672">
        <v>84.5</v>
      </c>
      <c r="AD2672">
        <v>86.75</v>
      </c>
    </row>
    <row r="2673" spans="9:30" x14ac:dyDescent="0.3">
      <c r="I2673">
        <v>108.5</v>
      </c>
      <c r="X2673">
        <v>84.5</v>
      </c>
      <c r="AD2673">
        <v>86.75</v>
      </c>
    </row>
    <row r="2674" spans="9:30" x14ac:dyDescent="0.3">
      <c r="I2674">
        <v>109</v>
      </c>
      <c r="X2674">
        <v>84.25</v>
      </c>
      <c r="AD2674">
        <v>86.75</v>
      </c>
    </row>
    <row r="2675" spans="9:30" x14ac:dyDescent="0.3">
      <c r="I2675">
        <v>108.25</v>
      </c>
      <c r="X2675">
        <v>84</v>
      </c>
      <c r="AD2675">
        <v>86.75</v>
      </c>
    </row>
    <row r="2676" spans="9:30" x14ac:dyDescent="0.3">
      <c r="I2676">
        <v>104.75</v>
      </c>
      <c r="X2676">
        <v>84.25</v>
      </c>
      <c r="AD2676">
        <v>86.75</v>
      </c>
    </row>
    <row r="2677" spans="9:30" x14ac:dyDescent="0.3">
      <c r="I2677">
        <v>103.75</v>
      </c>
      <c r="X2677">
        <v>84</v>
      </c>
      <c r="AD2677">
        <v>86.75</v>
      </c>
    </row>
    <row r="2678" spans="9:30" x14ac:dyDescent="0.3">
      <c r="I2678">
        <v>106</v>
      </c>
      <c r="X2678">
        <v>84.25</v>
      </c>
      <c r="AD2678">
        <v>86.75</v>
      </c>
    </row>
    <row r="2679" spans="9:30" x14ac:dyDescent="0.3">
      <c r="I2679">
        <v>106.75</v>
      </c>
      <c r="X2679">
        <v>84.25</v>
      </c>
      <c r="AD2679">
        <v>86.75</v>
      </c>
    </row>
    <row r="2680" spans="9:30" x14ac:dyDescent="0.3">
      <c r="I2680">
        <v>108.25</v>
      </c>
      <c r="X2680">
        <v>84.5</v>
      </c>
      <c r="AD2680">
        <v>86.75</v>
      </c>
    </row>
    <row r="2681" spans="9:30" x14ac:dyDescent="0.3">
      <c r="I2681">
        <v>106.5</v>
      </c>
      <c r="X2681">
        <v>84.5</v>
      </c>
      <c r="AD2681">
        <v>86.75</v>
      </c>
    </row>
    <row r="2682" spans="9:30" x14ac:dyDescent="0.3">
      <c r="I2682">
        <v>105.75</v>
      </c>
      <c r="X2682">
        <v>84.5</v>
      </c>
      <c r="AD2682">
        <v>86.75</v>
      </c>
    </row>
    <row r="2683" spans="9:30" x14ac:dyDescent="0.3">
      <c r="I2683">
        <v>109</v>
      </c>
      <c r="X2683">
        <v>84.5</v>
      </c>
      <c r="AD2683">
        <v>86.5</v>
      </c>
    </row>
    <row r="2684" spans="9:30" x14ac:dyDescent="0.3">
      <c r="I2684">
        <v>107.5</v>
      </c>
      <c r="X2684">
        <v>84.75</v>
      </c>
      <c r="AD2684">
        <v>86.5</v>
      </c>
    </row>
    <row r="2685" spans="9:30" x14ac:dyDescent="0.3">
      <c r="I2685">
        <v>107.25</v>
      </c>
      <c r="X2685">
        <v>84.75</v>
      </c>
      <c r="AD2685">
        <v>86.75</v>
      </c>
    </row>
    <row r="2686" spans="9:30" x14ac:dyDescent="0.3">
      <c r="I2686">
        <v>107.75</v>
      </c>
      <c r="X2686">
        <v>84.75</v>
      </c>
      <c r="AD2686">
        <v>87.5</v>
      </c>
    </row>
    <row r="2687" spans="9:30" x14ac:dyDescent="0.3">
      <c r="I2687">
        <v>109</v>
      </c>
      <c r="X2687">
        <v>85</v>
      </c>
      <c r="AD2687">
        <v>86.75</v>
      </c>
    </row>
    <row r="2688" spans="9:30" x14ac:dyDescent="0.3">
      <c r="I2688">
        <v>108</v>
      </c>
      <c r="X2688">
        <v>85</v>
      </c>
      <c r="AD2688">
        <v>86.75</v>
      </c>
    </row>
    <row r="2689" spans="9:30" x14ac:dyDescent="0.3">
      <c r="I2689">
        <v>107.5</v>
      </c>
      <c r="X2689">
        <v>85</v>
      </c>
      <c r="AD2689">
        <v>86.75</v>
      </c>
    </row>
    <row r="2690" spans="9:30" x14ac:dyDescent="0.3">
      <c r="I2690">
        <v>108.75</v>
      </c>
      <c r="X2690">
        <v>84.75</v>
      </c>
      <c r="AD2690">
        <v>86.75</v>
      </c>
    </row>
    <row r="2691" spans="9:30" x14ac:dyDescent="0.3">
      <c r="I2691">
        <v>109.5</v>
      </c>
      <c r="X2691">
        <v>84.75</v>
      </c>
      <c r="AD2691">
        <v>86.5</v>
      </c>
    </row>
    <row r="2692" spans="9:30" x14ac:dyDescent="0.3">
      <c r="I2692">
        <v>108.75</v>
      </c>
      <c r="X2692">
        <v>84.75</v>
      </c>
      <c r="AD2692">
        <v>86.5</v>
      </c>
    </row>
    <row r="2693" spans="9:30" x14ac:dyDescent="0.3">
      <c r="I2693">
        <v>108</v>
      </c>
      <c r="X2693">
        <v>84.5</v>
      </c>
      <c r="AD2693">
        <v>86.75</v>
      </c>
    </row>
    <row r="2694" spans="9:30" x14ac:dyDescent="0.3">
      <c r="I2694">
        <v>108.75</v>
      </c>
      <c r="X2694">
        <v>84.5</v>
      </c>
      <c r="AD2694">
        <v>86.75</v>
      </c>
    </row>
    <row r="2695" spans="9:30" x14ac:dyDescent="0.3">
      <c r="I2695">
        <v>107.75</v>
      </c>
      <c r="X2695">
        <v>84.25</v>
      </c>
      <c r="AD2695">
        <v>86.5</v>
      </c>
    </row>
    <row r="2696" spans="9:30" x14ac:dyDescent="0.3">
      <c r="I2696">
        <v>108</v>
      </c>
      <c r="X2696">
        <v>84.5</v>
      </c>
      <c r="AD2696">
        <v>86.75</v>
      </c>
    </row>
    <row r="2697" spans="9:30" x14ac:dyDescent="0.3">
      <c r="I2697">
        <v>108.75</v>
      </c>
      <c r="X2697">
        <v>85</v>
      </c>
      <c r="AD2697">
        <v>86.75</v>
      </c>
    </row>
    <row r="2698" spans="9:30" x14ac:dyDescent="0.3">
      <c r="I2698">
        <v>108.75</v>
      </c>
      <c r="X2698">
        <v>84.25</v>
      </c>
      <c r="AD2698">
        <v>86.5</v>
      </c>
    </row>
    <row r="2699" spans="9:30" x14ac:dyDescent="0.3">
      <c r="I2699">
        <v>108.25</v>
      </c>
      <c r="X2699">
        <v>84.25</v>
      </c>
      <c r="AD2699">
        <v>86.75</v>
      </c>
    </row>
    <row r="2700" spans="9:30" x14ac:dyDescent="0.3">
      <c r="I2700">
        <v>109</v>
      </c>
      <c r="X2700">
        <v>84.5</v>
      </c>
      <c r="AD2700">
        <v>87</v>
      </c>
    </row>
    <row r="2701" spans="9:30" x14ac:dyDescent="0.3">
      <c r="I2701">
        <v>108.75</v>
      </c>
      <c r="X2701">
        <v>84.25</v>
      </c>
      <c r="AD2701">
        <v>86.75</v>
      </c>
    </row>
    <row r="2702" spans="9:30" x14ac:dyDescent="0.3">
      <c r="I2702">
        <v>109</v>
      </c>
      <c r="X2702">
        <v>84.25</v>
      </c>
      <c r="AD2702">
        <v>86.75</v>
      </c>
    </row>
    <row r="2703" spans="9:30" x14ac:dyDescent="0.3">
      <c r="I2703">
        <v>108.5</v>
      </c>
      <c r="X2703">
        <v>84.5</v>
      </c>
      <c r="AD2703">
        <v>87</v>
      </c>
    </row>
    <row r="2704" spans="9:30" x14ac:dyDescent="0.3">
      <c r="I2704">
        <v>108.25</v>
      </c>
      <c r="X2704">
        <v>84</v>
      </c>
      <c r="AD2704">
        <v>86.75</v>
      </c>
    </row>
    <row r="2705" spans="9:30" x14ac:dyDescent="0.3">
      <c r="I2705">
        <v>108.5</v>
      </c>
      <c r="X2705">
        <v>83.75</v>
      </c>
      <c r="AD2705">
        <v>86.75</v>
      </c>
    </row>
    <row r="2706" spans="9:30" x14ac:dyDescent="0.3">
      <c r="I2706">
        <v>108.5</v>
      </c>
      <c r="X2706">
        <v>84</v>
      </c>
      <c r="AD2706">
        <v>86.75</v>
      </c>
    </row>
    <row r="2707" spans="9:30" x14ac:dyDescent="0.3">
      <c r="I2707">
        <v>108.5</v>
      </c>
      <c r="X2707">
        <v>83.75</v>
      </c>
      <c r="AD2707">
        <v>86.75</v>
      </c>
    </row>
    <row r="2708" spans="9:30" x14ac:dyDescent="0.3">
      <c r="I2708">
        <v>108.5</v>
      </c>
      <c r="X2708">
        <v>83.75</v>
      </c>
      <c r="AD2708">
        <v>86.5</v>
      </c>
    </row>
    <row r="2709" spans="9:30" x14ac:dyDescent="0.3">
      <c r="I2709">
        <v>108.25</v>
      </c>
      <c r="X2709">
        <v>83.75</v>
      </c>
      <c r="AD2709">
        <v>86.5</v>
      </c>
    </row>
    <row r="2710" spans="9:30" x14ac:dyDescent="0.3">
      <c r="I2710">
        <v>108.25</v>
      </c>
      <c r="X2710">
        <v>83.75</v>
      </c>
      <c r="AD2710">
        <v>86.5</v>
      </c>
    </row>
    <row r="2711" spans="9:30" x14ac:dyDescent="0.3">
      <c r="I2711">
        <v>107.5</v>
      </c>
      <c r="X2711">
        <v>84</v>
      </c>
      <c r="AD2711">
        <v>86.75</v>
      </c>
    </row>
    <row r="2712" spans="9:30" x14ac:dyDescent="0.3">
      <c r="I2712">
        <v>107.5</v>
      </c>
      <c r="X2712">
        <v>84</v>
      </c>
      <c r="AD2712">
        <v>86.75</v>
      </c>
    </row>
    <row r="2713" spans="9:30" x14ac:dyDescent="0.3">
      <c r="I2713">
        <v>107.75</v>
      </c>
      <c r="X2713">
        <v>84.25</v>
      </c>
      <c r="AD2713">
        <v>86.5</v>
      </c>
    </row>
    <row r="2714" spans="9:30" x14ac:dyDescent="0.3">
      <c r="I2714">
        <v>108.5</v>
      </c>
      <c r="X2714">
        <v>84.25</v>
      </c>
      <c r="AD2714">
        <v>86.75</v>
      </c>
    </row>
    <row r="2715" spans="9:30" x14ac:dyDescent="0.3">
      <c r="I2715">
        <v>107.75</v>
      </c>
      <c r="X2715">
        <v>84.25</v>
      </c>
      <c r="AD2715">
        <v>86.75</v>
      </c>
    </row>
    <row r="2716" spans="9:30" x14ac:dyDescent="0.3">
      <c r="I2716">
        <v>108</v>
      </c>
      <c r="X2716">
        <v>84.25</v>
      </c>
      <c r="AD2716">
        <v>86.75</v>
      </c>
    </row>
    <row r="2717" spans="9:30" x14ac:dyDescent="0.3">
      <c r="I2717">
        <v>107.5</v>
      </c>
      <c r="X2717">
        <v>84.25</v>
      </c>
      <c r="AD2717">
        <v>86.5</v>
      </c>
    </row>
    <row r="2718" spans="9:30" x14ac:dyDescent="0.3">
      <c r="I2718">
        <v>107.25</v>
      </c>
      <c r="X2718">
        <v>84.5</v>
      </c>
      <c r="AD2718">
        <v>86.5</v>
      </c>
    </row>
    <row r="2719" spans="9:30" x14ac:dyDescent="0.3">
      <c r="I2719">
        <v>107.25</v>
      </c>
      <c r="X2719">
        <v>84.5</v>
      </c>
      <c r="AD2719">
        <v>86.5</v>
      </c>
    </row>
    <row r="2720" spans="9:30" x14ac:dyDescent="0.3">
      <c r="I2720">
        <v>107.25</v>
      </c>
      <c r="X2720">
        <v>84.75</v>
      </c>
      <c r="AD2720">
        <v>86.5</v>
      </c>
    </row>
    <row r="2721" spans="9:30" x14ac:dyDescent="0.3">
      <c r="I2721">
        <v>107.5</v>
      </c>
      <c r="X2721">
        <v>84.5</v>
      </c>
      <c r="AD2721">
        <v>86.75</v>
      </c>
    </row>
    <row r="2722" spans="9:30" x14ac:dyDescent="0.3">
      <c r="I2722">
        <v>108</v>
      </c>
      <c r="X2722">
        <v>84.5</v>
      </c>
      <c r="AD2722">
        <v>86.75</v>
      </c>
    </row>
    <row r="2723" spans="9:30" x14ac:dyDescent="0.3">
      <c r="I2723">
        <v>107.25</v>
      </c>
      <c r="X2723">
        <v>84.75</v>
      </c>
      <c r="AD2723">
        <v>86.75</v>
      </c>
    </row>
    <row r="2724" spans="9:30" x14ac:dyDescent="0.3">
      <c r="I2724">
        <v>107.25</v>
      </c>
      <c r="X2724">
        <v>84.75</v>
      </c>
      <c r="AD2724">
        <v>86.5</v>
      </c>
    </row>
    <row r="2725" spans="9:30" x14ac:dyDescent="0.3">
      <c r="I2725">
        <v>107.5</v>
      </c>
      <c r="X2725">
        <v>84.5</v>
      </c>
      <c r="AD2725">
        <v>86.75</v>
      </c>
    </row>
    <row r="2726" spans="9:30" x14ac:dyDescent="0.3">
      <c r="I2726">
        <v>107.25</v>
      </c>
      <c r="X2726">
        <v>84.5</v>
      </c>
      <c r="AD2726">
        <v>86.75</v>
      </c>
    </row>
    <row r="2727" spans="9:30" x14ac:dyDescent="0.3">
      <c r="I2727">
        <v>107.5</v>
      </c>
      <c r="X2727">
        <v>84.5</v>
      </c>
      <c r="AD2727">
        <v>86.5</v>
      </c>
    </row>
    <row r="2728" spans="9:30" x14ac:dyDescent="0.3">
      <c r="I2728">
        <v>107.25</v>
      </c>
      <c r="X2728">
        <v>84.25</v>
      </c>
      <c r="AD2728">
        <v>86.75</v>
      </c>
    </row>
    <row r="2729" spans="9:30" x14ac:dyDescent="0.3">
      <c r="I2729">
        <v>107.25</v>
      </c>
      <c r="X2729">
        <v>84.5</v>
      </c>
      <c r="AD2729">
        <v>86.75</v>
      </c>
    </row>
    <row r="2730" spans="9:30" x14ac:dyDescent="0.3">
      <c r="I2730">
        <v>107.25</v>
      </c>
      <c r="X2730">
        <v>84.75</v>
      </c>
      <c r="AD2730">
        <v>86.5</v>
      </c>
    </row>
    <row r="2731" spans="9:30" x14ac:dyDescent="0.3">
      <c r="I2731">
        <v>107.25</v>
      </c>
      <c r="X2731">
        <v>84.5</v>
      </c>
      <c r="AD2731">
        <v>86.5</v>
      </c>
    </row>
    <row r="2732" spans="9:30" x14ac:dyDescent="0.3">
      <c r="I2732">
        <v>107.5</v>
      </c>
      <c r="X2732">
        <v>84.5</v>
      </c>
      <c r="AD2732">
        <v>86.5</v>
      </c>
    </row>
    <row r="2733" spans="9:30" x14ac:dyDescent="0.3">
      <c r="I2733">
        <v>107.25</v>
      </c>
      <c r="X2733">
        <v>84.5</v>
      </c>
      <c r="AD2733">
        <v>86.75</v>
      </c>
    </row>
    <row r="2734" spans="9:30" x14ac:dyDescent="0.3">
      <c r="I2734">
        <v>107.5</v>
      </c>
      <c r="X2734">
        <v>84.5</v>
      </c>
      <c r="AD2734">
        <v>87</v>
      </c>
    </row>
    <row r="2735" spans="9:30" x14ac:dyDescent="0.3">
      <c r="I2735">
        <v>107.5</v>
      </c>
      <c r="X2735">
        <v>84.25</v>
      </c>
      <c r="AD2735">
        <v>87</v>
      </c>
    </row>
    <row r="2736" spans="9:30" x14ac:dyDescent="0.3">
      <c r="I2736">
        <v>107.5</v>
      </c>
      <c r="X2736">
        <v>84.25</v>
      </c>
      <c r="AD2736">
        <v>86.75</v>
      </c>
    </row>
    <row r="2737" spans="9:30" x14ac:dyDescent="0.3">
      <c r="I2737">
        <v>107.5</v>
      </c>
      <c r="X2737">
        <v>84.25</v>
      </c>
      <c r="AD2737">
        <v>86.75</v>
      </c>
    </row>
    <row r="2738" spans="9:30" x14ac:dyDescent="0.3">
      <c r="I2738">
        <v>107.5</v>
      </c>
      <c r="X2738">
        <v>84.25</v>
      </c>
      <c r="AD2738">
        <v>86.75</v>
      </c>
    </row>
    <row r="2739" spans="9:30" x14ac:dyDescent="0.3">
      <c r="I2739">
        <v>107.5</v>
      </c>
      <c r="X2739">
        <v>84.25</v>
      </c>
      <c r="AD2739">
        <v>86.75</v>
      </c>
    </row>
    <row r="2740" spans="9:30" x14ac:dyDescent="0.3">
      <c r="I2740">
        <v>107.25</v>
      </c>
      <c r="X2740">
        <v>84.75</v>
      </c>
      <c r="AD2740">
        <v>87</v>
      </c>
    </row>
    <row r="2741" spans="9:30" x14ac:dyDescent="0.3">
      <c r="I2741">
        <v>107.75</v>
      </c>
      <c r="X2741">
        <v>84</v>
      </c>
      <c r="AD2741">
        <v>87</v>
      </c>
    </row>
    <row r="2742" spans="9:30" x14ac:dyDescent="0.3">
      <c r="I2742">
        <v>107.5</v>
      </c>
      <c r="X2742">
        <v>84</v>
      </c>
      <c r="AD2742">
        <v>86.75</v>
      </c>
    </row>
    <row r="2743" spans="9:30" x14ac:dyDescent="0.3">
      <c r="I2743">
        <v>107.25</v>
      </c>
      <c r="X2743">
        <v>84.25</v>
      </c>
      <c r="AD2743">
        <v>87</v>
      </c>
    </row>
    <row r="2744" spans="9:30" x14ac:dyDescent="0.3">
      <c r="I2744">
        <v>107.25</v>
      </c>
      <c r="X2744">
        <v>84.25</v>
      </c>
      <c r="AD2744">
        <v>86.75</v>
      </c>
    </row>
    <row r="2745" spans="9:30" x14ac:dyDescent="0.3">
      <c r="I2745">
        <v>107.25</v>
      </c>
      <c r="X2745">
        <v>84</v>
      </c>
      <c r="AD2745">
        <v>86.5</v>
      </c>
    </row>
    <row r="2746" spans="9:30" x14ac:dyDescent="0.3">
      <c r="I2746">
        <v>107.75</v>
      </c>
      <c r="X2746">
        <v>84.25</v>
      </c>
      <c r="AD2746">
        <v>86.75</v>
      </c>
    </row>
    <row r="2747" spans="9:30" x14ac:dyDescent="0.3">
      <c r="I2747">
        <v>107.75</v>
      </c>
      <c r="X2747">
        <v>84.25</v>
      </c>
      <c r="AD2747">
        <v>86.5</v>
      </c>
    </row>
    <row r="2748" spans="9:30" x14ac:dyDescent="0.3">
      <c r="I2748">
        <v>107.5</v>
      </c>
      <c r="X2748">
        <v>84.25</v>
      </c>
      <c r="AD2748">
        <v>86.75</v>
      </c>
    </row>
    <row r="2749" spans="9:30" x14ac:dyDescent="0.3">
      <c r="I2749">
        <v>107.5</v>
      </c>
      <c r="X2749">
        <v>84.25</v>
      </c>
      <c r="AD2749">
        <v>86.75</v>
      </c>
    </row>
    <row r="2750" spans="9:30" x14ac:dyDescent="0.3">
      <c r="I2750">
        <v>107.25</v>
      </c>
      <c r="X2750">
        <v>84.25</v>
      </c>
      <c r="AD2750">
        <v>86.5</v>
      </c>
    </row>
    <row r="2751" spans="9:30" x14ac:dyDescent="0.3">
      <c r="I2751">
        <v>107.75</v>
      </c>
      <c r="X2751">
        <v>84.25</v>
      </c>
      <c r="AD2751">
        <v>86.5</v>
      </c>
    </row>
    <row r="2752" spans="9:30" x14ac:dyDescent="0.3">
      <c r="I2752">
        <v>107.25</v>
      </c>
      <c r="X2752">
        <v>84.25</v>
      </c>
      <c r="AD2752">
        <v>86.75</v>
      </c>
    </row>
    <row r="2753" spans="9:30" x14ac:dyDescent="0.3">
      <c r="I2753">
        <v>107.75</v>
      </c>
      <c r="X2753">
        <v>84.25</v>
      </c>
      <c r="AD2753">
        <v>86.5</v>
      </c>
    </row>
    <row r="2754" spans="9:30" x14ac:dyDescent="0.3">
      <c r="I2754">
        <v>107.75</v>
      </c>
      <c r="X2754">
        <v>84.25</v>
      </c>
      <c r="AD2754">
        <v>86.75</v>
      </c>
    </row>
    <row r="2755" spans="9:30" x14ac:dyDescent="0.3">
      <c r="I2755">
        <v>107.75</v>
      </c>
      <c r="X2755">
        <v>84.5</v>
      </c>
      <c r="AD2755">
        <v>86.25</v>
      </c>
    </row>
    <row r="2756" spans="9:30" x14ac:dyDescent="0.3">
      <c r="I2756">
        <v>108.25</v>
      </c>
      <c r="X2756">
        <v>84.25</v>
      </c>
      <c r="AD2756">
        <v>86.5</v>
      </c>
    </row>
    <row r="2757" spans="9:30" x14ac:dyDescent="0.3">
      <c r="I2757">
        <v>107.25</v>
      </c>
      <c r="X2757">
        <v>84.75</v>
      </c>
      <c r="AD2757">
        <v>86.75</v>
      </c>
    </row>
    <row r="2758" spans="9:30" x14ac:dyDescent="0.3">
      <c r="I2758">
        <v>107.25</v>
      </c>
      <c r="X2758">
        <v>84.75</v>
      </c>
      <c r="AD2758">
        <v>86.75</v>
      </c>
    </row>
    <row r="2759" spans="9:30" x14ac:dyDescent="0.3">
      <c r="I2759">
        <v>107.5</v>
      </c>
      <c r="X2759">
        <v>84.25</v>
      </c>
      <c r="AD2759">
        <v>86.5</v>
      </c>
    </row>
    <row r="2760" spans="9:30" x14ac:dyDescent="0.3">
      <c r="I2760">
        <v>107.5</v>
      </c>
      <c r="X2760">
        <v>84.5</v>
      </c>
      <c r="AD2760">
        <v>86.5</v>
      </c>
    </row>
    <row r="2761" spans="9:30" x14ac:dyDescent="0.3">
      <c r="I2761">
        <v>107.5</v>
      </c>
      <c r="X2761">
        <v>84.5</v>
      </c>
      <c r="AD2761">
        <v>86.5</v>
      </c>
    </row>
    <row r="2762" spans="9:30" x14ac:dyDescent="0.3">
      <c r="I2762">
        <v>107.5</v>
      </c>
      <c r="X2762">
        <v>76</v>
      </c>
      <c r="AD2762">
        <v>86.5</v>
      </c>
    </row>
    <row r="2763" spans="9:30" x14ac:dyDescent="0.3">
      <c r="I2763">
        <v>107.5</v>
      </c>
      <c r="X2763">
        <v>76.5</v>
      </c>
      <c r="AD2763">
        <v>86.75</v>
      </c>
    </row>
    <row r="2764" spans="9:30" x14ac:dyDescent="0.3">
      <c r="I2764">
        <v>107.5</v>
      </c>
      <c r="X2764">
        <v>86.75</v>
      </c>
      <c r="AD2764">
        <v>86.75</v>
      </c>
    </row>
    <row r="2765" spans="9:30" x14ac:dyDescent="0.3">
      <c r="I2765">
        <v>107.5</v>
      </c>
      <c r="X2765">
        <v>74.5</v>
      </c>
      <c r="AD2765">
        <v>86.75</v>
      </c>
    </row>
    <row r="2766" spans="9:30" x14ac:dyDescent="0.3">
      <c r="I2766">
        <v>107.75</v>
      </c>
      <c r="X2766">
        <v>75.75</v>
      </c>
      <c r="AD2766">
        <v>86.5</v>
      </c>
    </row>
    <row r="2767" spans="9:30" x14ac:dyDescent="0.3">
      <c r="I2767">
        <v>107.5</v>
      </c>
      <c r="X2767">
        <v>86.5</v>
      </c>
      <c r="AD2767">
        <v>86.75</v>
      </c>
    </row>
    <row r="2768" spans="9:30" x14ac:dyDescent="0.3">
      <c r="I2768">
        <v>107.5</v>
      </c>
      <c r="X2768">
        <v>76</v>
      </c>
      <c r="AD2768">
        <v>86.75</v>
      </c>
    </row>
    <row r="2769" spans="9:30" x14ac:dyDescent="0.3">
      <c r="I2769">
        <v>107.25</v>
      </c>
      <c r="X2769">
        <v>86</v>
      </c>
      <c r="AD2769">
        <v>86.75</v>
      </c>
    </row>
    <row r="2770" spans="9:30" x14ac:dyDescent="0.3">
      <c r="I2770">
        <v>107.5</v>
      </c>
      <c r="X2770">
        <v>75.5</v>
      </c>
      <c r="AD2770">
        <v>86.75</v>
      </c>
    </row>
    <row r="2771" spans="9:30" x14ac:dyDescent="0.3">
      <c r="I2771">
        <v>107.25</v>
      </c>
      <c r="X2771">
        <v>76</v>
      </c>
      <c r="AD2771">
        <v>87</v>
      </c>
    </row>
    <row r="2772" spans="9:30" x14ac:dyDescent="0.3">
      <c r="I2772">
        <v>107.5</v>
      </c>
      <c r="X2772">
        <v>87.25</v>
      </c>
      <c r="AD2772">
        <v>86.5</v>
      </c>
    </row>
    <row r="2773" spans="9:30" x14ac:dyDescent="0.3">
      <c r="I2773">
        <v>107.5</v>
      </c>
      <c r="X2773">
        <v>75.5</v>
      </c>
      <c r="AD2773">
        <v>87</v>
      </c>
    </row>
    <row r="2774" spans="9:30" x14ac:dyDescent="0.3">
      <c r="I2774">
        <v>107.5</v>
      </c>
      <c r="X2774">
        <v>86.25</v>
      </c>
      <c r="AD2774">
        <v>87.25</v>
      </c>
    </row>
    <row r="2775" spans="9:30" x14ac:dyDescent="0.3">
      <c r="I2775">
        <v>107.5</v>
      </c>
      <c r="X2775">
        <v>86.5</v>
      </c>
      <c r="AD2775">
        <v>86</v>
      </c>
    </row>
    <row r="2776" spans="9:30" x14ac:dyDescent="0.3">
      <c r="I2776">
        <v>107.5</v>
      </c>
      <c r="X2776">
        <v>75.75</v>
      </c>
      <c r="AD2776">
        <v>86.5</v>
      </c>
    </row>
    <row r="2777" spans="9:30" x14ac:dyDescent="0.3">
      <c r="I2777">
        <v>107.25</v>
      </c>
      <c r="X2777">
        <v>86.75</v>
      </c>
      <c r="AD2777">
        <v>86.75</v>
      </c>
    </row>
    <row r="2778" spans="9:30" x14ac:dyDescent="0.3">
      <c r="I2778">
        <v>107.25</v>
      </c>
      <c r="X2778">
        <v>75</v>
      </c>
      <c r="AD2778">
        <v>87.75</v>
      </c>
    </row>
    <row r="2779" spans="9:30" x14ac:dyDescent="0.3">
      <c r="I2779">
        <v>107.25</v>
      </c>
      <c r="X2779">
        <v>86.5</v>
      </c>
      <c r="AD2779">
        <v>87.25</v>
      </c>
    </row>
    <row r="2780" spans="9:30" x14ac:dyDescent="0.3">
      <c r="I2780">
        <v>107.5</v>
      </c>
      <c r="X2780">
        <v>86.5</v>
      </c>
      <c r="AD2780">
        <v>86.75</v>
      </c>
    </row>
    <row r="2781" spans="9:30" x14ac:dyDescent="0.3">
      <c r="I2781">
        <v>107.75</v>
      </c>
      <c r="X2781">
        <v>76</v>
      </c>
      <c r="AD2781">
        <v>86.75</v>
      </c>
    </row>
    <row r="2782" spans="9:30" x14ac:dyDescent="0.3">
      <c r="I2782">
        <v>107.5</v>
      </c>
      <c r="X2782">
        <v>86.5</v>
      </c>
      <c r="AD2782">
        <v>87</v>
      </c>
    </row>
    <row r="2783" spans="9:30" x14ac:dyDescent="0.3">
      <c r="I2783">
        <v>107.25</v>
      </c>
      <c r="X2783">
        <v>77</v>
      </c>
      <c r="AD2783">
        <v>86.5</v>
      </c>
    </row>
    <row r="2784" spans="9:30" x14ac:dyDescent="0.3">
      <c r="I2784">
        <v>107.25</v>
      </c>
      <c r="X2784">
        <v>75.75</v>
      </c>
      <c r="AD2784">
        <v>86.5</v>
      </c>
    </row>
    <row r="2785" spans="9:30" x14ac:dyDescent="0.3">
      <c r="I2785">
        <v>107.5</v>
      </c>
      <c r="X2785">
        <v>87</v>
      </c>
      <c r="AD2785">
        <v>87</v>
      </c>
    </row>
    <row r="2786" spans="9:30" x14ac:dyDescent="0.3">
      <c r="I2786">
        <v>107.25</v>
      </c>
      <c r="X2786">
        <v>75.75</v>
      </c>
      <c r="AD2786">
        <v>88.5</v>
      </c>
    </row>
    <row r="2787" spans="9:30" x14ac:dyDescent="0.3">
      <c r="I2787">
        <v>107.5</v>
      </c>
      <c r="X2787">
        <v>84.75</v>
      </c>
      <c r="AD2787">
        <v>86.5</v>
      </c>
    </row>
    <row r="2788" spans="9:30" x14ac:dyDescent="0.3">
      <c r="I2788">
        <v>107.5</v>
      </c>
      <c r="X2788">
        <v>75.75</v>
      </c>
      <c r="AD2788">
        <v>85.75</v>
      </c>
    </row>
    <row r="2789" spans="9:30" x14ac:dyDescent="0.3">
      <c r="I2789">
        <v>107.5</v>
      </c>
      <c r="X2789">
        <v>76</v>
      </c>
      <c r="AD2789">
        <v>86.25</v>
      </c>
    </row>
    <row r="2790" spans="9:30" x14ac:dyDescent="0.3">
      <c r="I2790">
        <v>107.75</v>
      </c>
      <c r="X2790">
        <v>87.5</v>
      </c>
      <c r="AD2790">
        <v>87</v>
      </c>
    </row>
    <row r="2791" spans="9:30" x14ac:dyDescent="0.3">
      <c r="I2791">
        <v>107.75</v>
      </c>
      <c r="X2791">
        <v>76</v>
      </c>
      <c r="AD2791">
        <v>86.75</v>
      </c>
    </row>
    <row r="2792" spans="9:30" x14ac:dyDescent="0.3">
      <c r="I2792">
        <v>107.75</v>
      </c>
      <c r="X2792">
        <v>88.25</v>
      </c>
      <c r="AD2792">
        <v>86.25</v>
      </c>
    </row>
    <row r="2793" spans="9:30" x14ac:dyDescent="0.3">
      <c r="I2793">
        <v>107.5</v>
      </c>
      <c r="X2793">
        <v>87</v>
      </c>
      <c r="AD2793">
        <v>86.75</v>
      </c>
    </row>
    <row r="2794" spans="9:30" x14ac:dyDescent="0.3">
      <c r="I2794">
        <v>107.75</v>
      </c>
      <c r="X2794">
        <v>76.25</v>
      </c>
      <c r="AD2794">
        <v>87.75</v>
      </c>
    </row>
    <row r="2795" spans="9:30" x14ac:dyDescent="0.3">
      <c r="I2795">
        <v>107.75</v>
      </c>
      <c r="X2795">
        <v>86.75</v>
      </c>
      <c r="AD2795">
        <v>86.5</v>
      </c>
    </row>
    <row r="2796" spans="9:30" x14ac:dyDescent="0.3">
      <c r="I2796">
        <v>107.75</v>
      </c>
      <c r="X2796">
        <v>75.5</v>
      </c>
      <c r="AD2796">
        <v>86.25</v>
      </c>
    </row>
    <row r="2797" spans="9:30" x14ac:dyDescent="0.3">
      <c r="I2797">
        <v>107.5</v>
      </c>
      <c r="X2797">
        <v>86.75</v>
      </c>
      <c r="AD2797">
        <v>86.75</v>
      </c>
    </row>
    <row r="2798" spans="9:30" x14ac:dyDescent="0.3">
      <c r="I2798">
        <v>107</v>
      </c>
      <c r="X2798">
        <v>86.75</v>
      </c>
      <c r="AD2798">
        <v>87.25</v>
      </c>
    </row>
    <row r="2799" spans="9:30" x14ac:dyDescent="0.3">
      <c r="I2799">
        <v>107</v>
      </c>
      <c r="X2799">
        <v>76.25</v>
      </c>
      <c r="AD2799">
        <v>87.5</v>
      </c>
    </row>
    <row r="2800" spans="9:30" x14ac:dyDescent="0.3">
      <c r="I2800">
        <v>107.25</v>
      </c>
      <c r="X2800">
        <v>86.25</v>
      </c>
      <c r="AD2800">
        <v>86.5</v>
      </c>
    </row>
    <row r="2801" spans="9:30" x14ac:dyDescent="0.3">
      <c r="I2801">
        <v>107.75</v>
      </c>
      <c r="X2801">
        <v>76</v>
      </c>
      <c r="AD2801">
        <v>86.75</v>
      </c>
    </row>
    <row r="2802" spans="9:30" x14ac:dyDescent="0.3">
      <c r="I2802">
        <v>107.5</v>
      </c>
      <c r="X2802">
        <v>76</v>
      </c>
      <c r="AD2802">
        <v>86.75</v>
      </c>
    </row>
    <row r="2803" spans="9:30" x14ac:dyDescent="0.3">
      <c r="I2803">
        <v>107.5</v>
      </c>
      <c r="X2803">
        <v>87.25</v>
      </c>
      <c r="AD2803">
        <v>86.5</v>
      </c>
    </row>
    <row r="2804" spans="9:30" x14ac:dyDescent="0.3">
      <c r="I2804">
        <v>107.25</v>
      </c>
      <c r="X2804">
        <v>75.5</v>
      </c>
      <c r="AD2804">
        <v>86.5</v>
      </c>
    </row>
    <row r="2805" spans="9:30" x14ac:dyDescent="0.3">
      <c r="I2805">
        <v>107</v>
      </c>
      <c r="X2805">
        <v>87.25</v>
      </c>
      <c r="AD2805">
        <v>88.25</v>
      </c>
    </row>
    <row r="2806" spans="9:30" x14ac:dyDescent="0.3">
      <c r="I2806">
        <v>107.25</v>
      </c>
      <c r="X2806">
        <v>86.75</v>
      </c>
      <c r="AD2806">
        <v>86.75</v>
      </c>
    </row>
    <row r="2807" spans="9:30" x14ac:dyDescent="0.3">
      <c r="I2807">
        <v>107.25</v>
      </c>
      <c r="X2807">
        <v>76</v>
      </c>
      <c r="AD2807">
        <v>87</v>
      </c>
    </row>
    <row r="2808" spans="9:30" x14ac:dyDescent="0.3">
      <c r="I2808">
        <v>107.5</v>
      </c>
      <c r="X2808">
        <v>86.25</v>
      </c>
      <c r="AD2808">
        <v>86.5</v>
      </c>
    </row>
    <row r="2809" spans="9:30" x14ac:dyDescent="0.3">
      <c r="I2809">
        <v>107.75</v>
      </c>
      <c r="X2809">
        <v>75.5</v>
      </c>
      <c r="AD2809">
        <v>86.75</v>
      </c>
    </row>
    <row r="2810" spans="9:30" x14ac:dyDescent="0.3">
      <c r="I2810">
        <v>107</v>
      </c>
      <c r="X2810">
        <v>86.5</v>
      </c>
      <c r="AD2810">
        <v>86.5</v>
      </c>
    </row>
    <row r="2811" spans="9:30" x14ac:dyDescent="0.3">
      <c r="I2811">
        <v>107.25</v>
      </c>
      <c r="X2811">
        <v>86.25</v>
      </c>
      <c r="AD2811">
        <v>86.25</v>
      </c>
    </row>
    <row r="2812" spans="9:30" x14ac:dyDescent="0.3">
      <c r="I2812">
        <v>107</v>
      </c>
      <c r="X2812">
        <v>76</v>
      </c>
      <c r="AD2812">
        <v>86.25</v>
      </c>
    </row>
    <row r="2813" spans="9:30" x14ac:dyDescent="0.3">
      <c r="I2813">
        <v>107.5</v>
      </c>
      <c r="X2813">
        <v>86.25</v>
      </c>
      <c r="AD2813">
        <v>88.75</v>
      </c>
    </row>
    <row r="2814" spans="9:30" x14ac:dyDescent="0.3">
      <c r="I2814">
        <v>108</v>
      </c>
      <c r="X2814">
        <v>78.25</v>
      </c>
      <c r="AD2814">
        <v>87</v>
      </c>
    </row>
    <row r="2815" spans="9:30" x14ac:dyDescent="0.3">
      <c r="I2815">
        <v>108</v>
      </c>
      <c r="X2815">
        <v>75.75</v>
      </c>
      <c r="AD2815">
        <v>86.25</v>
      </c>
    </row>
    <row r="2816" spans="9:30" x14ac:dyDescent="0.3">
      <c r="I2816">
        <v>108</v>
      </c>
      <c r="X2816">
        <v>87</v>
      </c>
      <c r="AD2816">
        <v>86.5</v>
      </c>
    </row>
    <row r="2817" spans="9:30" x14ac:dyDescent="0.3">
      <c r="I2817">
        <v>107.5</v>
      </c>
      <c r="X2817">
        <v>75.75</v>
      </c>
      <c r="AD2817">
        <v>86.75</v>
      </c>
    </row>
    <row r="2818" spans="9:30" x14ac:dyDescent="0.3">
      <c r="I2818">
        <v>107.25</v>
      </c>
      <c r="X2818">
        <v>85.5</v>
      </c>
      <c r="AD2818">
        <v>87.25</v>
      </c>
    </row>
    <row r="2819" spans="9:30" x14ac:dyDescent="0.3">
      <c r="I2819">
        <v>107.25</v>
      </c>
      <c r="X2819">
        <v>75.75</v>
      </c>
      <c r="AD2819">
        <v>86.75</v>
      </c>
    </row>
    <row r="2820" spans="9:30" x14ac:dyDescent="0.3">
      <c r="I2820">
        <v>107.5</v>
      </c>
      <c r="X2820">
        <v>76</v>
      </c>
      <c r="AD2820">
        <v>86.75</v>
      </c>
    </row>
    <row r="2821" spans="9:30" x14ac:dyDescent="0.3">
      <c r="I2821">
        <v>108</v>
      </c>
      <c r="X2821">
        <v>87</v>
      </c>
      <c r="AD2821">
        <v>87.5</v>
      </c>
    </row>
    <row r="2822" spans="9:30" x14ac:dyDescent="0.3">
      <c r="I2822">
        <v>107.75</v>
      </c>
      <c r="X2822">
        <v>75.75</v>
      </c>
      <c r="AD2822">
        <v>86.5</v>
      </c>
    </row>
    <row r="2823" spans="9:30" x14ac:dyDescent="0.3">
      <c r="I2823">
        <v>107.75</v>
      </c>
      <c r="X2823">
        <v>88.25</v>
      </c>
      <c r="AD2823">
        <v>86</v>
      </c>
    </row>
    <row r="2824" spans="9:30" x14ac:dyDescent="0.3">
      <c r="I2824">
        <v>107.5</v>
      </c>
      <c r="X2824">
        <v>87.25</v>
      </c>
      <c r="AD2824">
        <v>85.5</v>
      </c>
    </row>
    <row r="2825" spans="9:30" x14ac:dyDescent="0.3">
      <c r="I2825">
        <v>107.5</v>
      </c>
      <c r="X2825">
        <v>76</v>
      </c>
      <c r="AD2825">
        <v>87</v>
      </c>
    </row>
    <row r="2826" spans="9:30" x14ac:dyDescent="0.3">
      <c r="I2826">
        <v>107.5</v>
      </c>
      <c r="X2826">
        <v>86.75</v>
      </c>
      <c r="AD2826">
        <v>87.5</v>
      </c>
    </row>
    <row r="2827" spans="9:30" x14ac:dyDescent="0.3">
      <c r="I2827">
        <v>107.5</v>
      </c>
      <c r="X2827">
        <v>76.25</v>
      </c>
      <c r="AD2827">
        <v>86.75</v>
      </c>
    </row>
    <row r="2828" spans="9:30" x14ac:dyDescent="0.3">
      <c r="I2828">
        <v>107.75</v>
      </c>
      <c r="X2828">
        <v>86.75</v>
      </c>
      <c r="AD2828">
        <v>86.5</v>
      </c>
    </row>
    <row r="2829" spans="9:30" x14ac:dyDescent="0.3">
      <c r="I2829">
        <v>107.75</v>
      </c>
      <c r="X2829">
        <v>86.75</v>
      </c>
      <c r="AD2829">
        <v>87.25</v>
      </c>
    </row>
    <row r="2830" spans="9:30" x14ac:dyDescent="0.3">
      <c r="I2830">
        <v>107.25</v>
      </c>
      <c r="X2830">
        <v>76.25</v>
      </c>
      <c r="AD2830">
        <v>86.5</v>
      </c>
    </row>
    <row r="2831" spans="9:30" x14ac:dyDescent="0.3">
      <c r="I2831">
        <v>107.5</v>
      </c>
      <c r="X2831">
        <v>87</v>
      </c>
      <c r="AD2831">
        <v>86.75</v>
      </c>
    </row>
    <row r="2832" spans="9:30" x14ac:dyDescent="0.3">
      <c r="I2832">
        <v>107.25</v>
      </c>
      <c r="X2832">
        <v>86.75</v>
      </c>
      <c r="AD2832">
        <v>87.75</v>
      </c>
    </row>
    <row r="2833" spans="9:30" x14ac:dyDescent="0.3">
      <c r="I2833">
        <v>107.5</v>
      </c>
      <c r="X2833">
        <v>86.75</v>
      </c>
      <c r="AD2833">
        <v>87.25</v>
      </c>
    </row>
    <row r="2834" spans="9:30" x14ac:dyDescent="0.3">
      <c r="I2834">
        <v>107.25</v>
      </c>
      <c r="X2834">
        <v>86.75</v>
      </c>
      <c r="AD2834">
        <v>87.5</v>
      </c>
    </row>
    <row r="2835" spans="9:30" x14ac:dyDescent="0.3">
      <c r="I2835">
        <v>107.5</v>
      </c>
      <c r="X2835">
        <v>86.75</v>
      </c>
      <c r="AD2835">
        <v>86.75</v>
      </c>
    </row>
    <row r="2836" spans="9:30" x14ac:dyDescent="0.3">
      <c r="I2836">
        <v>107.25</v>
      </c>
      <c r="X2836">
        <v>86.5</v>
      </c>
      <c r="AD2836">
        <v>86.75</v>
      </c>
    </row>
    <row r="2837" spans="9:30" x14ac:dyDescent="0.3">
      <c r="I2837">
        <v>107.75</v>
      </c>
      <c r="X2837">
        <v>86.75</v>
      </c>
      <c r="AD2837">
        <v>86.75</v>
      </c>
    </row>
    <row r="2838" spans="9:30" x14ac:dyDescent="0.3">
      <c r="I2838">
        <v>107.25</v>
      </c>
      <c r="X2838">
        <v>86.5</v>
      </c>
      <c r="AD2838">
        <v>86.75</v>
      </c>
    </row>
    <row r="2839" spans="9:30" x14ac:dyDescent="0.3">
      <c r="I2839">
        <v>107.25</v>
      </c>
      <c r="X2839">
        <v>86.5</v>
      </c>
      <c r="AD2839">
        <v>87</v>
      </c>
    </row>
    <row r="2840" spans="9:30" x14ac:dyDescent="0.3">
      <c r="I2840">
        <v>107.5</v>
      </c>
      <c r="X2840">
        <v>86.75</v>
      </c>
      <c r="AD2840">
        <v>86.75</v>
      </c>
    </row>
    <row r="2841" spans="9:30" x14ac:dyDescent="0.3">
      <c r="I2841">
        <v>107.5</v>
      </c>
      <c r="X2841">
        <v>86.75</v>
      </c>
      <c r="AD2841">
        <v>86.75</v>
      </c>
    </row>
    <row r="2842" spans="9:30" x14ac:dyDescent="0.3">
      <c r="I2842">
        <v>107.25</v>
      </c>
      <c r="X2842">
        <v>86.75</v>
      </c>
      <c r="AD2842">
        <v>87</v>
      </c>
    </row>
    <row r="2843" spans="9:30" x14ac:dyDescent="0.3">
      <c r="I2843">
        <v>107.5</v>
      </c>
      <c r="X2843">
        <v>86.5</v>
      </c>
      <c r="AD2843">
        <v>86.75</v>
      </c>
    </row>
    <row r="2844" spans="9:30" x14ac:dyDescent="0.3">
      <c r="I2844">
        <v>107.5</v>
      </c>
      <c r="X2844">
        <v>85.75</v>
      </c>
      <c r="AD2844">
        <v>86.75</v>
      </c>
    </row>
    <row r="2845" spans="9:30" x14ac:dyDescent="0.3">
      <c r="I2845">
        <v>107.75</v>
      </c>
      <c r="X2845">
        <v>85.25</v>
      </c>
      <c r="AD2845">
        <v>87</v>
      </c>
    </row>
    <row r="2846" spans="9:30" x14ac:dyDescent="0.3">
      <c r="I2846">
        <v>107.75</v>
      </c>
      <c r="X2846">
        <v>85</v>
      </c>
      <c r="AD2846">
        <v>86.75</v>
      </c>
    </row>
    <row r="2847" spans="9:30" x14ac:dyDescent="0.3">
      <c r="I2847">
        <v>107.75</v>
      </c>
      <c r="X2847">
        <v>84.75</v>
      </c>
      <c r="AD2847">
        <v>86.75</v>
      </c>
    </row>
    <row r="2848" spans="9:30" x14ac:dyDescent="0.3">
      <c r="I2848">
        <v>107.5</v>
      </c>
      <c r="X2848">
        <v>84.5</v>
      </c>
      <c r="AD2848">
        <v>87</v>
      </c>
    </row>
    <row r="2849" spans="9:30" x14ac:dyDescent="0.3">
      <c r="I2849">
        <v>108</v>
      </c>
      <c r="X2849">
        <v>84.5</v>
      </c>
      <c r="AD2849">
        <v>87</v>
      </c>
    </row>
    <row r="2850" spans="9:30" x14ac:dyDescent="0.3">
      <c r="I2850">
        <v>107.75</v>
      </c>
      <c r="X2850">
        <v>84.5</v>
      </c>
      <c r="AD2850">
        <v>86.75</v>
      </c>
    </row>
    <row r="2851" spans="9:30" x14ac:dyDescent="0.3">
      <c r="I2851">
        <v>107.5</v>
      </c>
      <c r="X2851">
        <v>85</v>
      </c>
      <c r="AD2851">
        <v>86.75</v>
      </c>
    </row>
    <row r="2852" spans="9:30" x14ac:dyDescent="0.3">
      <c r="I2852">
        <v>107.75</v>
      </c>
      <c r="X2852">
        <v>84.5</v>
      </c>
      <c r="AD2852">
        <v>86</v>
      </c>
    </row>
    <row r="2853" spans="9:30" x14ac:dyDescent="0.3">
      <c r="I2853">
        <v>107.5</v>
      </c>
      <c r="X2853">
        <v>84.75</v>
      </c>
      <c r="AD2853">
        <v>86.25</v>
      </c>
    </row>
    <row r="2854" spans="9:30" x14ac:dyDescent="0.3">
      <c r="I2854">
        <v>107.5</v>
      </c>
      <c r="X2854">
        <v>84.75</v>
      </c>
      <c r="AD2854">
        <v>86.25</v>
      </c>
    </row>
    <row r="2855" spans="9:30" x14ac:dyDescent="0.3">
      <c r="I2855">
        <v>107.5</v>
      </c>
      <c r="X2855">
        <v>84.5</v>
      </c>
      <c r="AD2855">
        <v>86.25</v>
      </c>
    </row>
    <row r="2856" spans="9:30" x14ac:dyDescent="0.3">
      <c r="I2856">
        <v>107.75</v>
      </c>
      <c r="X2856">
        <v>84.5</v>
      </c>
      <c r="AD2856">
        <v>86.5</v>
      </c>
    </row>
    <row r="2857" spans="9:30" x14ac:dyDescent="0.3">
      <c r="I2857">
        <v>107.75</v>
      </c>
      <c r="X2857">
        <v>84.75</v>
      </c>
      <c r="AD2857">
        <v>86.75</v>
      </c>
    </row>
    <row r="2858" spans="9:30" x14ac:dyDescent="0.3">
      <c r="I2858">
        <v>107.5</v>
      </c>
      <c r="X2858">
        <v>84.5</v>
      </c>
      <c r="AD2858">
        <v>86.5</v>
      </c>
    </row>
    <row r="2859" spans="9:30" x14ac:dyDescent="0.3">
      <c r="I2859">
        <v>107.5</v>
      </c>
      <c r="X2859">
        <v>84.5</v>
      </c>
      <c r="AD2859">
        <v>86.5</v>
      </c>
    </row>
    <row r="2860" spans="9:30" x14ac:dyDescent="0.3">
      <c r="I2860">
        <v>107.5</v>
      </c>
      <c r="X2860">
        <v>84.5</v>
      </c>
      <c r="AD2860">
        <v>87.25</v>
      </c>
    </row>
    <row r="2861" spans="9:30" x14ac:dyDescent="0.3">
      <c r="I2861">
        <v>107.25</v>
      </c>
      <c r="X2861">
        <v>84.75</v>
      </c>
      <c r="AD2861">
        <v>87</v>
      </c>
    </row>
    <row r="2862" spans="9:30" x14ac:dyDescent="0.3">
      <c r="I2862">
        <v>107.5</v>
      </c>
      <c r="X2862">
        <v>84.25</v>
      </c>
      <c r="AD2862">
        <v>86.75</v>
      </c>
    </row>
    <row r="2863" spans="9:30" x14ac:dyDescent="0.3">
      <c r="I2863">
        <v>107</v>
      </c>
      <c r="X2863">
        <v>84.25</v>
      </c>
      <c r="AD2863">
        <v>87</v>
      </c>
    </row>
    <row r="2864" spans="9:30" x14ac:dyDescent="0.3">
      <c r="I2864">
        <v>107.5</v>
      </c>
      <c r="X2864">
        <v>84.25</v>
      </c>
      <c r="AD2864">
        <v>86.75</v>
      </c>
    </row>
    <row r="2865" spans="9:30" x14ac:dyDescent="0.3">
      <c r="I2865">
        <v>107.5</v>
      </c>
      <c r="X2865">
        <v>84.25</v>
      </c>
      <c r="AD2865">
        <v>87.25</v>
      </c>
    </row>
    <row r="2866" spans="9:30" x14ac:dyDescent="0.3">
      <c r="I2866">
        <v>107.5</v>
      </c>
      <c r="X2866">
        <v>84.25</v>
      </c>
      <c r="AD2866">
        <v>86.25</v>
      </c>
    </row>
    <row r="2867" spans="9:30" x14ac:dyDescent="0.3">
      <c r="I2867">
        <v>107.25</v>
      </c>
      <c r="X2867">
        <v>84.5</v>
      </c>
      <c r="AD2867">
        <v>87</v>
      </c>
    </row>
    <row r="2868" spans="9:30" x14ac:dyDescent="0.3">
      <c r="I2868">
        <v>107.25</v>
      </c>
      <c r="X2868">
        <v>84.5</v>
      </c>
      <c r="AD2868">
        <v>86.75</v>
      </c>
    </row>
    <row r="2869" spans="9:30" x14ac:dyDescent="0.3">
      <c r="I2869">
        <v>107.5</v>
      </c>
      <c r="X2869">
        <v>84.25</v>
      </c>
      <c r="AD2869">
        <v>87.75</v>
      </c>
    </row>
    <row r="2870" spans="9:30" x14ac:dyDescent="0.3">
      <c r="I2870">
        <v>107.5</v>
      </c>
      <c r="X2870">
        <v>84.25</v>
      </c>
      <c r="AD2870">
        <v>87.25</v>
      </c>
    </row>
    <row r="2871" spans="9:30" x14ac:dyDescent="0.3">
      <c r="I2871">
        <v>107.5</v>
      </c>
      <c r="X2871">
        <v>84.25</v>
      </c>
      <c r="AD2871">
        <v>86.75</v>
      </c>
    </row>
    <row r="2872" spans="9:30" x14ac:dyDescent="0.3">
      <c r="I2872">
        <v>107.5</v>
      </c>
      <c r="X2872">
        <v>84</v>
      </c>
      <c r="AD2872">
        <v>86.75</v>
      </c>
    </row>
    <row r="2873" spans="9:30" x14ac:dyDescent="0.3">
      <c r="I2873">
        <v>107.5</v>
      </c>
      <c r="X2873">
        <v>84</v>
      </c>
      <c r="AD2873">
        <v>87</v>
      </c>
    </row>
    <row r="2874" spans="9:30" x14ac:dyDescent="0.3">
      <c r="I2874">
        <v>107.75</v>
      </c>
      <c r="X2874">
        <v>84</v>
      </c>
      <c r="AD2874">
        <v>87.75</v>
      </c>
    </row>
    <row r="2875" spans="9:30" x14ac:dyDescent="0.3">
      <c r="I2875">
        <v>107.5</v>
      </c>
      <c r="X2875">
        <v>84.25</v>
      </c>
      <c r="AD2875">
        <v>87</v>
      </c>
    </row>
    <row r="2876" spans="9:30" x14ac:dyDescent="0.3">
      <c r="I2876">
        <v>108</v>
      </c>
      <c r="X2876">
        <v>84.25</v>
      </c>
      <c r="AD2876">
        <v>87</v>
      </c>
    </row>
    <row r="2877" spans="9:30" x14ac:dyDescent="0.3">
      <c r="I2877">
        <v>107.5</v>
      </c>
      <c r="X2877">
        <v>84.25</v>
      </c>
      <c r="AD2877">
        <v>87</v>
      </c>
    </row>
    <row r="2878" spans="9:30" x14ac:dyDescent="0.3">
      <c r="I2878">
        <v>107.5</v>
      </c>
      <c r="X2878">
        <v>84.25</v>
      </c>
      <c r="AD2878">
        <v>87</v>
      </c>
    </row>
    <row r="2879" spans="9:30" x14ac:dyDescent="0.3">
      <c r="I2879">
        <v>107.5</v>
      </c>
      <c r="X2879">
        <v>84.25</v>
      </c>
      <c r="AD2879">
        <v>87</v>
      </c>
    </row>
    <row r="2880" spans="9:30" x14ac:dyDescent="0.3">
      <c r="I2880">
        <v>107.5</v>
      </c>
      <c r="X2880">
        <v>84.25</v>
      </c>
      <c r="AD2880">
        <v>86.75</v>
      </c>
    </row>
    <row r="2881" spans="9:30" x14ac:dyDescent="0.3">
      <c r="I2881">
        <v>107.75</v>
      </c>
      <c r="X2881">
        <v>84.5</v>
      </c>
      <c r="AD2881">
        <v>87</v>
      </c>
    </row>
    <row r="2882" spans="9:30" x14ac:dyDescent="0.3">
      <c r="I2882">
        <v>108</v>
      </c>
      <c r="X2882">
        <v>84.25</v>
      </c>
      <c r="AD2882">
        <v>87</v>
      </c>
    </row>
    <row r="2883" spans="9:30" x14ac:dyDescent="0.3">
      <c r="I2883">
        <v>107.75</v>
      </c>
      <c r="X2883">
        <v>84.5</v>
      </c>
      <c r="AD2883">
        <v>86.75</v>
      </c>
    </row>
    <row r="2884" spans="9:30" x14ac:dyDescent="0.3">
      <c r="I2884">
        <v>107.5</v>
      </c>
      <c r="X2884">
        <v>84.5</v>
      </c>
      <c r="AD2884">
        <v>86.75</v>
      </c>
    </row>
    <row r="2885" spans="9:30" x14ac:dyDescent="0.3">
      <c r="I2885">
        <v>107.5</v>
      </c>
      <c r="X2885">
        <v>84.25</v>
      </c>
      <c r="AD2885">
        <v>87</v>
      </c>
    </row>
    <row r="2886" spans="9:30" x14ac:dyDescent="0.3">
      <c r="I2886">
        <v>108</v>
      </c>
      <c r="X2886">
        <v>84.5</v>
      </c>
      <c r="AD2886">
        <v>87</v>
      </c>
    </row>
    <row r="2887" spans="9:30" x14ac:dyDescent="0.3">
      <c r="I2887">
        <v>107.25</v>
      </c>
      <c r="X2887">
        <v>84.5</v>
      </c>
      <c r="AD2887">
        <v>86.75</v>
      </c>
    </row>
    <row r="2888" spans="9:30" x14ac:dyDescent="0.3">
      <c r="I2888">
        <v>107.5</v>
      </c>
      <c r="X2888">
        <v>84.25</v>
      </c>
      <c r="AD2888">
        <v>86.25</v>
      </c>
    </row>
    <row r="2889" spans="9:30" x14ac:dyDescent="0.3">
      <c r="I2889">
        <v>107.5</v>
      </c>
      <c r="X2889">
        <v>84.5</v>
      </c>
      <c r="AD2889">
        <v>86.75</v>
      </c>
    </row>
    <row r="2890" spans="9:30" x14ac:dyDescent="0.3">
      <c r="I2890">
        <v>107.5</v>
      </c>
      <c r="X2890">
        <v>84.5</v>
      </c>
      <c r="AD2890">
        <v>86.75</v>
      </c>
    </row>
    <row r="2891" spans="9:30" x14ac:dyDescent="0.3">
      <c r="I2891">
        <v>107.5</v>
      </c>
      <c r="X2891">
        <v>84.5</v>
      </c>
      <c r="AD2891">
        <v>87</v>
      </c>
    </row>
    <row r="2892" spans="9:30" x14ac:dyDescent="0.3">
      <c r="I2892">
        <v>107.5</v>
      </c>
      <c r="X2892">
        <v>84.5</v>
      </c>
      <c r="AD2892">
        <v>86</v>
      </c>
    </row>
    <row r="2893" spans="9:30" x14ac:dyDescent="0.3">
      <c r="I2893">
        <v>107.5</v>
      </c>
      <c r="X2893">
        <v>84.5</v>
      </c>
      <c r="AD2893">
        <v>87</v>
      </c>
    </row>
    <row r="2894" spans="9:30" x14ac:dyDescent="0.3">
      <c r="I2894">
        <v>107.25</v>
      </c>
      <c r="X2894">
        <v>84.5</v>
      </c>
      <c r="AD2894">
        <v>86.5</v>
      </c>
    </row>
    <row r="2895" spans="9:30" x14ac:dyDescent="0.3">
      <c r="I2895">
        <v>107.25</v>
      </c>
      <c r="X2895">
        <v>84.75</v>
      </c>
      <c r="AD2895">
        <v>86.5</v>
      </c>
    </row>
    <row r="2896" spans="9:30" x14ac:dyDescent="0.3">
      <c r="I2896">
        <v>107.75</v>
      </c>
      <c r="X2896">
        <v>84.5</v>
      </c>
      <c r="AD2896">
        <v>86</v>
      </c>
    </row>
    <row r="2897" spans="9:30" x14ac:dyDescent="0.3">
      <c r="I2897">
        <v>107.5</v>
      </c>
      <c r="X2897">
        <v>84.5</v>
      </c>
      <c r="AD2897">
        <v>86.25</v>
      </c>
    </row>
    <row r="2898" spans="9:30" x14ac:dyDescent="0.3">
      <c r="I2898">
        <v>107.5</v>
      </c>
      <c r="X2898">
        <v>84.75</v>
      </c>
      <c r="AD2898">
        <v>86.75</v>
      </c>
    </row>
    <row r="2899" spans="9:30" x14ac:dyDescent="0.3">
      <c r="I2899">
        <v>107.25</v>
      </c>
      <c r="X2899">
        <v>84.25</v>
      </c>
      <c r="AD2899">
        <v>86.75</v>
      </c>
    </row>
    <row r="2900" spans="9:30" x14ac:dyDescent="0.3">
      <c r="I2900">
        <v>107.25</v>
      </c>
      <c r="X2900">
        <v>84</v>
      </c>
      <c r="AD2900">
        <v>86.5</v>
      </c>
    </row>
    <row r="2901" spans="9:30" x14ac:dyDescent="0.3">
      <c r="I2901">
        <v>107.5</v>
      </c>
      <c r="X2901">
        <v>84.25</v>
      </c>
      <c r="AD2901">
        <v>86.5</v>
      </c>
    </row>
    <row r="2902" spans="9:30" x14ac:dyDescent="0.3">
      <c r="I2902">
        <v>107.5</v>
      </c>
      <c r="X2902">
        <v>84.25</v>
      </c>
      <c r="AD2902">
        <v>86.5</v>
      </c>
    </row>
    <row r="2903" spans="9:30" x14ac:dyDescent="0.3">
      <c r="I2903">
        <v>107.5</v>
      </c>
      <c r="X2903">
        <v>84</v>
      </c>
      <c r="AD2903">
        <v>86.75</v>
      </c>
    </row>
    <row r="2904" spans="9:30" x14ac:dyDescent="0.3">
      <c r="I2904">
        <v>107.5</v>
      </c>
      <c r="X2904">
        <v>84</v>
      </c>
      <c r="AD2904">
        <v>86.5</v>
      </c>
    </row>
    <row r="2905" spans="9:30" x14ac:dyDescent="0.3">
      <c r="I2905">
        <v>107.5</v>
      </c>
      <c r="X2905">
        <v>84.5</v>
      </c>
      <c r="AD2905">
        <v>86.75</v>
      </c>
    </row>
    <row r="2906" spans="9:30" x14ac:dyDescent="0.3">
      <c r="I2906">
        <v>107.25</v>
      </c>
      <c r="X2906">
        <v>84.25</v>
      </c>
      <c r="AD2906">
        <v>86.75</v>
      </c>
    </row>
    <row r="2907" spans="9:30" x14ac:dyDescent="0.3">
      <c r="I2907">
        <v>107.5</v>
      </c>
      <c r="X2907">
        <v>84.5</v>
      </c>
      <c r="AD2907">
        <v>87</v>
      </c>
    </row>
    <row r="2908" spans="9:30" x14ac:dyDescent="0.3">
      <c r="I2908">
        <v>107.25</v>
      </c>
      <c r="X2908">
        <v>84.5</v>
      </c>
      <c r="AD2908">
        <v>87.25</v>
      </c>
    </row>
    <row r="2909" spans="9:30" x14ac:dyDescent="0.3">
      <c r="I2909">
        <v>107.75</v>
      </c>
      <c r="X2909">
        <v>84.25</v>
      </c>
      <c r="AD2909">
        <v>87</v>
      </c>
    </row>
    <row r="2910" spans="9:30" x14ac:dyDescent="0.3">
      <c r="I2910">
        <v>107.75</v>
      </c>
      <c r="X2910">
        <v>84.25</v>
      </c>
      <c r="AD2910">
        <v>86.75</v>
      </c>
    </row>
    <row r="2911" spans="9:30" x14ac:dyDescent="0.3">
      <c r="I2911">
        <v>107.75</v>
      </c>
      <c r="X2911">
        <v>84.5</v>
      </c>
      <c r="AD2911">
        <v>87</v>
      </c>
    </row>
    <row r="2912" spans="9:30" x14ac:dyDescent="0.3">
      <c r="I2912">
        <v>107.5</v>
      </c>
      <c r="X2912">
        <v>84</v>
      </c>
      <c r="AD2912">
        <v>87</v>
      </c>
    </row>
    <row r="2913" spans="9:30" x14ac:dyDescent="0.3">
      <c r="I2913">
        <v>107.5</v>
      </c>
      <c r="X2913">
        <v>84</v>
      </c>
      <c r="AD2913">
        <v>87</v>
      </c>
    </row>
    <row r="2914" spans="9:30" x14ac:dyDescent="0.3">
      <c r="I2914">
        <v>107.75</v>
      </c>
      <c r="X2914">
        <v>84.25</v>
      </c>
      <c r="AD2914">
        <v>86.75</v>
      </c>
    </row>
    <row r="2915" spans="9:30" x14ac:dyDescent="0.3">
      <c r="I2915">
        <v>107.75</v>
      </c>
      <c r="X2915">
        <v>84.25</v>
      </c>
      <c r="AD2915">
        <v>86.5</v>
      </c>
    </row>
    <row r="2916" spans="9:30" x14ac:dyDescent="0.3">
      <c r="I2916">
        <v>107.5</v>
      </c>
      <c r="X2916">
        <v>84.25</v>
      </c>
      <c r="AD2916">
        <v>87</v>
      </c>
    </row>
    <row r="2917" spans="9:30" x14ac:dyDescent="0.3">
      <c r="I2917">
        <v>107.75</v>
      </c>
      <c r="X2917">
        <v>84.5</v>
      </c>
      <c r="AD2917">
        <v>86.75</v>
      </c>
    </row>
    <row r="2918" spans="9:30" x14ac:dyDescent="0.3">
      <c r="I2918">
        <v>107.5</v>
      </c>
      <c r="X2918">
        <v>84.25</v>
      </c>
      <c r="AD2918">
        <v>86.5</v>
      </c>
    </row>
    <row r="2919" spans="9:30" x14ac:dyDescent="0.3">
      <c r="I2919">
        <v>107.75</v>
      </c>
      <c r="X2919">
        <v>84.25</v>
      </c>
      <c r="AD2919">
        <v>86.75</v>
      </c>
    </row>
    <row r="2920" spans="9:30" x14ac:dyDescent="0.3">
      <c r="I2920">
        <v>107.5</v>
      </c>
      <c r="X2920">
        <v>84.5</v>
      </c>
      <c r="AD2920">
        <v>86.75</v>
      </c>
    </row>
    <row r="2921" spans="9:30" x14ac:dyDescent="0.3">
      <c r="I2921">
        <v>107.5</v>
      </c>
      <c r="X2921">
        <v>84.5</v>
      </c>
      <c r="AD2921">
        <v>86.75</v>
      </c>
    </row>
    <row r="2922" spans="9:30" x14ac:dyDescent="0.3">
      <c r="I2922">
        <v>107.5</v>
      </c>
      <c r="X2922">
        <v>84.5</v>
      </c>
      <c r="AD2922">
        <v>87.5</v>
      </c>
    </row>
    <row r="2923" spans="9:30" x14ac:dyDescent="0.3">
      <c r="I2923">
        <v>107.5</v>
      </c>
      <c r="X2923">
        <v>84.75</v>
      </c>
      <c r="AD2923">
        <v>87</v>
      </c>
    </row>
    <row r="2924" spans="9:30" x14ac:dyDescent="0.3">
      <c r="I2924">
        <v>107.5</v>
      </c>
      <c r="X2924">
        <v>84.75</v>
      </c>
      <c r="AD2924">
        <v>86.75</v>
      </c>
    </row>
    <row r="2925" spans="9:30" x14ac:dyDescent="0.3">
      <c r="I2925">
        <v>107.25</v>
      </c>
      <c r="X2925">
        <v>84.75</v>
      </c>
      <c r="AD2925">
        <v>86.75</v>
      </c>
    </row>
    <row r="2926" spans="9:30" x14ac:dyDescent="0.3">
      <c r="I2926">
        <v>107</v>
      </c>
      <c r="X2926">
        <v>84.75</v>
      </c>
      <c r="AD2926">
        <v>86.75</v>
      </c>
    </row>
    <row r="2927" spans="9:30" x14ac:dyDescent="0.3">
      <c r="I2927">
        <v>107</v>
      </c>
      <c r="X2927">
        <v>84.25</v>
      </c>
      <c r="AD2927">
        <v>86.75</v>
      </c>
    </row>
    <row r="2928" spans="9:30" x14ac:dyDescent="0.3">
      <c r="I2928">
        <v>107.25</v>
      </c>
      <c r="X2928">
        <v>84.25</v>
      </c>
      <c r="AD2928">
        <v>86.75</v>
      </c>
    </row>
    <row r="2929" spans="9:30" x14ac:dyDescent="0.3">
      <c r="I2929">
        <v>107.5</v>
      </c>
      <c r="X2929">
        <v>84.25</v>
      </c>
      <c r="AD2929">
        <v>86.75</v>
      </c>
    </row>
    <row r="2930" spans="9:30" x14ac:dyDescent="0.3">
      <c r="I2930">
        <v>107.25</v>
      </c>
      <c r="X2930">
        <v>84.25</v>
      </c>
      <c r="AD2930">
        <v>86.5</v>
      </c>
    </row>
    <row r="2931" spans="9:30" x14ac:dyDescent="0.3">
      <c r="I2931">
        <v>107.5</v>
      </c>
      <c r="X2931">
        <v>84.25</v>
      </c>
      <c r="AD2931">
        <v>86.5</v>
      </c>
    </row>
    <row r="2932" spans="9:30" x14ac:dyDescent="0.3">
      <c r="I2932">
        <v>107.25</v>
      </c>
      <c r="X2932">
        <v>84.5</v>
      </c>
      <c r="AD2932">
        <v>86.25</v>
      </c>
    </row>
    <row r="2933" spans="9:30" x14ac:dyDescent="0.3">
      <c r="I2933">
        <v>107.5</v>
      </c>
      <c r="X2933">
        <v>84.25</v>
      </c>
      <c r="AD2933">
        <v>86.5</v>
      </c>
    </row>
    <row r="2934" spans="9:30" x14ac:dyDescent="0.3">
      <c r="I2934">
        <v>107.5</v>
      </c>
      <c r="X2934">
        <v>84.25</v>
      </c>
      <c r="AD2934">
        <v>86.75</v>
      </c>
    </row>
    <row r="2935" spans="9:30" x14ac:dyDescent="0.3">
      <c r="I2935">
        <v>107.5</v>
      </c>
      <c r="X2935">
        <v>84.5</v>
      </c>
      <c r="AD2935">
        <v>86.5</v>
      </c>
    </row>
    <row r="2936" spans="9:30" x14ac:dyDescent="0.3">
      <c r="I2936">
        <v>107.5</v>
      </c>
      <c r="X2936">
        <v>84</v>
      </c>
      <c r="AD2936">
        <v>86.75</v>
      </c>
    </row>
    <row r="2937" spans="9:30" x14ac:dyDescent="0.3">
      <c r="I2937">
        <v>107.25</v>
      </c>
      <c r="X2937">
        <v>84</v>
      </c>
      <c r="AD2937">
        <v>86.75</v>
      </c>
    </row>
    <row r="2938" spans="9:30" x14ac:dyDescent="0.3">
      <c r="I2938">
        <v>107.5</v>
      </c>
      <c r="X2938">
        <v>84.25</v>
      </c>
      <c r="AD2938">
        <v>86.75</v>
      </c>
    </row>
    <row r="2939" spans="9:30" x14ac:dyDescent="0.3">
      <c r="I2939">
        <v>108</v>
      </c>
      <c r="X2939">
        <v>84.25</v>
      </c>
      <c r="AD2939">
        <v>86.5</v>
      </c>
    </row>
    <row r="2940" spans="9:30" x14ac:dyDescent="0.3">
      <c r="I2940">
        <v>107.75</v>
      </c>
      <c r="X2940">
        <v>84.25</v>
      </c>
      <c r="AD2940">
        <v>86.5</v>
      </c>
    </row>
    <row r="2941" spans="9:30" x14ac:dyDescent="0.3">
      <c r="I2941">
        <v>108.5</v>
      </c>
      <c r="X2941">
        <v>84.75</v>
      </c>
      <c r="AD2941">
        <v>86.25</v>
      </c>
    </row>
    <row r="2942" spans="9:30" x14ac:dyDescent="0.3">
      <c r="I2942">
        <v>107.5</v>
      </c>
      <c r="X2942">
        <v>84.5</v>
      </c>
      <c r="AD2942">
        <v>86.75</v>
      </c>
    </row>
    <row r="2943" spans="9:30" x14ac:dyDescent="0.3">
      <c r="I2943">
        <v>107.5</v>
      </c>
      <c r="X2943">
        <v>83.75</v>
      </c>
      <c r="AD2943">
        <v>86.5</v>
      </c>
    </row>
    <row r="2944" spans="9:30" x14ac:dyDescent="0.3">
      <c r="I2944">
        <v>107.5</v>
      </c>
      <c r="X2944">
        <v>84.25</v>
      </c>
      <c r="AD2944">
        <v>86.75</v>
      </c>
    </row>
    <row r="2945" spans="9:30" x14ac:dyDescent="0.3">
      <c r="I2945">
        <v>106.75</v>
      </c>
      <c r="X2945">
        <v>84.25</v>
      </c>
      <c r="AD2945">
        <v>86.5</v>
      </c>
    </row>
    <row r="2946" spans="9:30" x14ac:dyDescent="0.3">
      <c r="I2946">
        <v>109</v>
      </c>
      <c r="X2946">
        <v>84</v>
      </c>
      <c r="AD2946">
        <v>86.25</v>
      </c>
    </row>
    <row r="2947" spans="9:30" x14ac:dyDescent="0.3">
      <c r="I2947">
        <v>108</v>
      </c>
      <c r="X2947">
        <v>84.25</v>
      </c>
      <c r="AD2947">
        <v>86.25</v>
      </c>
    </row>
    <row r="2948" spans="9:30" x14ac:dyDescent="0.3">
      <c r="I2948">
        <v>107.5</v>
      </c>
      <c r="X2948">
        <v>84.75</v>
      </c>
      <c r="AD2948">
        <v>86.5</v>
      </c>
    </row>
    <row r="2949" spans="9:30" x14ac:dyDescent="0.3">
      <c r="I2949">
        <v>107</v>
      </c>
      <c r="X2949">
        <v>84.25</v>
      </c>
      <c r="AD2949">
        <v>86.5</v>
      </c>
    </row>
    <row r="2950" spans="9:30" x14ac:dyDescent="0.3">
      <c r="I2950">
        <v>106.75</v>
      </c>
      <c r="X2950">
        <v>84.25</v>
      </c>
      <c r="AD2950">
        <v>86.75</v>
      </c>
    </row>
    <row r="2951" spans="9:30" x14ac:dyDescent="0.3">
      <c r="I2951">
        <v>106.25</v>
      </c>
      <c r="X2951">
        <v>84.25</v>
      </c>
      <c r="AD2951">
        <v>86.75</v>
      </c>
    </row>
    <row r="2952" spans="9:30" x14ac:dyDescent="0.3">
      <c r="I2952">
        <v>107.25</v>
      </c>
      <c r="X2952">
        <v>84</v>
      </c>
      <c r="AD2952">
        <v>86.5</v>
      </c>
    </row>
    <row r="2953" spans="9:30" x14ac:dyDescent="0.3">
      <c r="I2953">
        <v>108.25</v>
      </c>
      <c r="X2953">
        <v>84.25</v>
      </c>
      <c r="AD2953">
        <v>86.75</v>
      </c>
    </row>
    <row r="2954" spans="9:30" x14ac:dyDescent="0.3">
      <c r="I2954">
        <v>108.25</v>
      </c>
      <c r="X2954">
        <v>84.5</v>
      </c>
      <c r="AD2954">
        <v>86.75</v>
      </c>
    </row>
    <row r="2955" spans="9:30" x14ac:dyDescent="0.3">
      <c r="I2955">
        <v>107.75</v>
      </c>
      <c r="X2955">
        <v>84.5</v>
      </c>
      <c r="AD2955">
        <v>86.5</v>
      </c>
    </row>
    <row r="2956" spans="9:30" x14ac:dyDescent="0.3">
      <c r="I2956">
        <v>107.5</v>
      </c>
      <c r="X2956">
        <v>84.5</v>
      </c>
      <c r="AD2956">
        <v>86.75</v>
      </c>
    </row>
    <row r="2957" spans="9:30" x14ac:dyDescent="0.3">
      <c r="I2957">
        <v>107</v>
      </c>
      <c r="X2957">
        <v>84.75</v>
      </c>
      <c r="AD2957">
        <v>86.75</v>
      </c>
    </row>
    <row r="2958" spans="9:30" x14ac:dyDescent="0.3">
      <c r="I2958">
        <v>106.75</v>
      </c>
      <c r="X2958">
        <v>84.5</v>
      </c>
      <c r="AD2958">
        <v>87</v>
      </c>
    </row>
    <row r="2959" spans="9:30" x14ac:dyDescent="0.3">
      <c r="I2959">
        <v>106.75</v>
      </c>
      <c r="X2959">
        <v>84.25</v>
      </c>
      <c r="AD2959">
        <v>87.75</v>
      </c>
    </row>
    <row r="2960" spans="9:30" x14ac:dyDescent="0.3">
      <c r="I2960">
        <v>107.75</v>
      </c>
      <c r="X2960">
        <v>84.25</v>
      </c>
      <c r="AD2960">
        <v>86.75</v>
      </c>
    </row>
    <row r="2961" spans="9:30" x14ac:dyDescent="0.3">
      <c r="I2961">
        <v>108</v>
      </c>
      <c r="X2961">
        <v>84</v>
      </c>
      <c r="AD2961">
        <v>87</v>
      </c>
    </row>
    <row r="2962" spans="9:30" x14ac:dyDescent="0.3">
      <c r="I2962">
        <v>107.75</v>
      </c>
      <c r="X2962">
        <v>84</v>
      </c>
      <c r="AD2962">
        <v>86.75</v>
      </c>
    </row>
    <row r="2963" spans="9:30" x14ac:dyDescent="0.3">
      <c r="I2963">
        <v>107.5</v>
      </c>
      <c r="X2963">
        <v>84.25</v>
      </c>
      <c r="AD2963">
        <v>87</v>
      </c>
    </row>
    <row r="2964" spans="9:30" x14ac:dyDescent="0.3">
      <c r="I2964">
        <v>107.25</v>
      </c>
      <c r="X2964">
        <v>84.25</v>
      </c>
      <c r="AD2964">
        <v>86.75</v>
      </c>
    </row>
    <row r="2965" spans="9:30" x14ac:dyDescent="0.3">
      <c r="I2965">
        <v>107</v>
      </c>
      <c r="X2965">
        <v>84.5</v>
      </c>
      <c r="AD2965">
        <v>86.75</v>
      </c>
    </row>
    <row r="2966" spans="9:30" x14ac:dyDescent="0.3">
      <c r="I2966">
        <v>107</v>
      </c>
      <c r="X2966">
        <v>84.5</v>
      </c>
      <c r="AD2966">
        <v>87</v>
      </c>
    </row>
    <row r="2967" spans="9:30" x14ac:dyDescent="0.3">
      <c r="I2967">
        <v>107.5</v>
      </c>
      <c r="X2967">
        <v>84.25</v>
      </c>
      <c r="AD2967">
        <v>87</v>
      </c>
    </row>
    <row r="2968" spans="9:30" x14ac:dyDescent="0.3">
      <c r="I2968">
        <v>108</v>
      </c>
      <c r="X2968">
        <v>84.5</v>
      </c>
      <c r="AD2968">
        <v>87.25</v>
      </c>
    </row>
    <row r="2969" spans="9:30" x14ac:dyDescent="0.3">
      <c r="I2969">
        <v>108</v>
      </c>
      <c r="X2969">
        <v>84.25</v>
      </c>
      <c r="AD2969">
        <v>87.25</v>
      </c>
    </row>
    <row r="2970" spans="9:30" x14ac:dyDescent="0.3">
      <c r="I2970">
        <v>107.75</v>
      </c>
      <c r="X2970">
        <v>84</v>
      </c>
      <c r="AD2970">
        <v>87</v>
      </c>
    </row>
    <row r="2971" spans="9:30" x14ac:dyDescent="0.3">
      <c r="I2971">
        <v>107.5</v>
      </c>
      <c r="X2971">
        <v>84.25</v>
      </c>
      <c r="AD2971">
        <v>86.75</v>
      </c>
    </row>
    <row r="2972" spans="9:30" x14ac:dyDescent="0.3">
      <c r="I2972">
        <v>107.75</v>
      </c>
      <c r="X2972">
        <v>84.25</v>
      </c>
      <c r="AD2972">
        <v>87</v>
      </c>
    </row>
    <row r="2973" spans="9:30" x14ac:dyDescent="0.3">
      <c r="I2973">
        <v>107.25</v>
      </c>
      <c r="X2973">
        <v>84.25</v>
      </c>
      <c r="AD2973">
        <v>87</v>
      </c>
    </row>
    <row r="2974" spans="9:30" x14ac:dyDescent="0.3">
      <c r="I2974">
        <v>107.5</v>
      </c>
      <c r="X2974">
        <v>84.25</v>
      </c>
      <c r="AD2974">
        <v>86.75</v>
      </c>
    </row>
    <row r="2975" spans="9:30" x14ac:dyDescent="0.3">
      <c r="I2975">
        <v>107.75</v>
      </c>
      <c r="X2975">
        <v>84.25</v>
      </c>
      <c r="AD2975">
        <v>86.75</v>
      </c>
    </row>
    <row r="2976" spans="9:30" x14ac:dyDescent="0.3">
      <c r="I2976">
        <v>109</v>
      </c>
      <c r="X2976">
        <v>84.25</v>
      </c>
      <c r="AD2976">
        <v>87</v>
      </c>
    </row>
    <row r="2977" spans="9:30" x14ac:dyDescent="0.3">
      <c r="I2977">
        <v>105.75</v>
      </c>
      <c r="X2977">
        <v>84.25</v>
      </c>
      <c r="AD2977">
        <v>86.75</v>
      </c>
    </row>
    <row r="2978" spans="9:30" x14ac:dyDescent="0.3">
      <c r="I2978">
        <v>109.25</v>
      </c>
      <c r="X2978">
        <v>84.25</v>
      </c>
      <c r="AD2978">
        <v>86.75</v>
      </c>
    </row>
    <row r="2979" spans="9:30" x14ac:dyDescent="0.3">
      <c r="I2979">
        <v>109.5</v>
      </c>
      <c r="X2979">
        <v>84.25</v>
      </c>
      <c r="AD2979">
        <v>87.25</v>
      </c>
    </row>
    <row r="2980" spans="9:30" x14ac:dyDescent="0.3">
      <c r="I2980">
        <v>104.75</v>
      </c>
      <c r="X2980">
        <v>84</v>
      </c>
      <c r="AD2980">
        <v>86.75</v>
      </c>
    </row>
    <row r="2981" spans="9:30" x14ac:dyDescent="0.3">
      <c r="I2981">
        <v>105.5</v>
      </c>
      <c r="X2981">
        <v>84.5</v>
      </c>
      <c r="AD2981">
        <v>86.5</v>
      </c>
    </row>
    <row r="2982" spans="9:30" x14ac:dyDescent="0.3">
      <c r="I2982">
        <v>111</v>
      </c>
      <c r="X2982">
        <v>84.25</v>
      </c>
      <c r="AD2982">
        <v>86.5</v>
      </c>
    </row>
    <row r="2983" spans="9:30" x14ac:dyDescent="0.3">
      <c r="I2983">
        <v>110.75</v>
      </c>
      <c r="X2983">
        <v>84.25</v>
      </c>
      <c r="AD2983">
        <v>87</v>
      </c>
    </row>
    <row r="2984" spans="9:30" x14ac:dyDescent="0.3">
      <c r="I2984">
        <v>108.75</v>
      </c>
      <c r="X2984">
        <v>84.5</v>
      </c>
      <c r="AD2984">
        <v>86.75</v>
      </c>
    </row>
    <row r="2985" spans="9:30" x14ac:dyDescent="0.3">
      <c r="I2985">
        <v>106.25</v>
      </c>
      <c r="X2985">
        <v>84.5</v>
      </c>
      <c r="AD2985">
        <v>86.75</v>
      </c>
    </row>
    <row r="2986" spans="9:30" x14ac:dyDescent="0.3">
      <c r="I2986">
        <v>105.25</v>
      </c>
      <c r="X2986">
        <v>84.25</v>
      </c>
      <c r="AD2986">
        <v>86.75</v>
      </c>
    </row>
    <row r="2987" spans="9:30" x14ac:dyDescent="0.3">
      <c r="I2987">
        <v>109.25</v>
      </c>
      <c r="X2987">
        <v>84.5</v>
      </c>
      <c r="AD2987">
        <v>86.5</v>
      </c>
    </row>
    <row r="2988" spans="9:30" x14ac:dyDescent="0.3">
      <c r="I2988">
        <v>105.5</v>
      </c>
      <c r="X2988">
        <v>84.5</v>
      </c>
      <c r="AD2988">
        <v>86.75</v>
      </c>
    </row>
    <row r="2989" spans="9:30" x14ac:dyDescent="0.3">
      <c r="I2989">
        <v>109</v>
      </c>
      <c r="X2989">
        <v>84.5</v>
      </c>
      <c r="AD2989">
        <v>86.5</v>
      </c>
    </row>
    <row r="2990" spans="9:30" x14ac:dyDescent="0.3">
      <c r="I2990">
        <v>108</v>
      </c>
      <c r="X2990">
        <v>84.5</v>
      </c>
      <c r="AD2990">
        <v>86.75</v>
      </c>
    </row>
    <row r="2991" spans="9:30" x14ac:dyDescent="0.3">
      <c r="I2991">
        <v>104.25</v>
      </c>
      <c r="X2991">
        <v>84.75</v>
      </c>
      <c r="AD2991">
        <v>86.75</v>
      </c>
    </row>
    <row r="2992" spans="9:30" x14ac:dyDescent="0.3">
      <c r="I2992">
        <v>109.5</v>
      </c>
      <c r="X2992">
        <v>84.5</v>
      </c>
      <c r="AD2992">
        <v>86.5</v>
      </c>
    </row>
    <row r="2993" spans="9:30" x14ac:dyDescent="0.3">
      <c r="I2993">
        <v>107.75</v>
      </c>
      <c r="X2993">
        <v>84.5</v>
      </c>
      <c r="AD2993">
        <v>86.75</v>
      </c>
    </row>
    <row r="2994" spans="9:30" x14ac:dyDescent="0.3">
      <c r="I2994">
        <v>107.25</v>
      </c>
      <c r="X2994">
        <v>84.75</v>
      </c>
      <c r="AD2994">
        <v>86.75</v>
      </c>
    </row>
    <row r="2995" spans="9:30" x14ac:dyDescent="0.3">
      <c r="I2995">
        <v>108</v>
      </c>
      <c r="X2995">
        <v>84.5</v>
      </c>
      <c r="AD2995">
        <v>86.75</v>
      </c>
    </row>
    <row r="2996" spans="9:30" x14ac:dyDescent="0.3">
      <c r="I2996">
        <v>106.75</v>
      </c>
      <c r="X2996">
        <v>84.25</v>
      </c>
      <c r="AD2996">
        <v>86.75</v>
      </c>
    </row>
    <row r="2997" spans="9:30" x14ac:dyDescent="0.3">
      <c r="I2997">
        <v>107.75</v>
      </c>
      <c r="X2997">
        <v>84.5</v>
      </c>
      <c r="AD2997">
        <v>86.5</v>
      </c>
    </row>
    <row r="2998" spans="9:30" x14ac:dyDescent="0.3">
      <c r="I2998">
        <v>107.75</v>
      </c>
      <c r="X2998">
        <v>84.25</v>
      </c>
      <c r="AD2998">
        <v>86.5</v>
      </c>
    </row>
    <row r="2999" spans="9:30" x14ac:dyDescent="0.3">
      <c r="I2999">
        <v>108</v>
      </c>
      <c r="X2999">
        <v>84.5</v>
      </c>
      <c r="AD2999">
        <v>86.75</v>
      </c>
    </row>
    <row r="3000" spans="9:30" x14ac:dyDescent="0.3">
      <c r="I3000">
        <v>107.5</v>
      </c>
      <c r="X3000">
        <v>84.75</v>
      </c>
      <c r="AD3000">
        <v>87</v>
      </c>
    </row>
    <row r="3001" spans="9:30" x14ac:dyDescent="0.3">
      <c r="I3001">
        <v>107.75</v>
      </c>
      <c r="X3001">
        <v>84.5</v>
      </c>
      <c r="AD3001">
        <v>86.75</v>
      </c>
    </row>
    <row r="3002" spans="9:30" x14ac:dyDescent="0.3">
      <c r="I3002">
        <v>108</v>
      </c>
      <c r="X3002">
        <v>84.25</v>
      </c>
      <c r="AD3002">
        <v>86.75</v>
      </c>
    </row>
    <row r="3003" spans="9:30" x14ac:dyDescent="0.3">
      <c r="I3003">
        <v>108.75</v>
      </c>
      <c r="X3003">
        <v>84</v>
      </c>
      <c r="AD3003">
        <v>86.75</v>
      </c>
    </row>
    <row r="3004" spans="9:30" x14ac:dyDescent="0.3">
      <c r="I3004">
        <v>109.25</v>
      </c>
      <c r="X3004">
        <v>84</v>
      </c>
      <c r="AD3004">
        <v>86.75</v>
      </c>
    </row>
    <row r="3005" spans="9:30" x14ac:dyDescent="0.3">
      <c r="I3005">
        <v>103.75</v>
      </c>
      <c r="X3005">
        <v>84.5</v>
      </c>
      <c r="AD3005">
        <v>86.75</v>
      </c>
    </row>
    <row r="3006" spans="9:30" x14ac:dyDescent="0.3">
      <c r="I3006">
        <v>109.75</v>
      </c>
      <c r="X3006">
        <v>84.25</v>
      </c>
      <c r="AD3006">
        <v>86.75</v>
      </c>
    </row>
    <row r="3007" spans="9:30" x14ac:dyDescent="0.3">
      <c r="I3007">
        <v>112.5</v>
      </c>
      <c r="X3007">
        <v>84.25</v>
      </c>
      <c r="AD3007">
        <v>86.5</v>
      </c>
    </row>
    <row r="3008" spans="9:30" x14ac:dyDescent="0.3">
      <c r="I3008">
        <v>107</v>
      </c>
      <c r="X3008">
        <v>84</v>
      </c>
      <c r="AD3008">
        <v>86.5</v>
      </c>
    </row>
    <row r="3009" spans="9:30" x14ac:dyDescent="0.3">
      <c r="I3009">
        <v>102.75</v>
      </c>
      <c r="X3009">
        <v>84.25</v>
      </c>
      <c r="AD3009">
        <v>86.5</v>
      </c>
    </row>
    <row r="3010" spans="9:30" x14ac:dyDescent="0.3">
      <c r="I3010">
        <v>107.25</v>
      </c>
      <c r="X3010">
        <v>84.25</v>
      </c>
      <c r="AD3010">
        <v>86.75</v>
      </c>
    </row>
    <row r="3011" spans="9:30" x14ac:dyDescent="0.3">
      <c r="I3011">
        <v>111.5</v>
      </c>
      <c r="X3011">
        <v>84.25</v>
      </c>
      <c r="AD3011">
        <v>86.75</v>
      </c>
    </row>
    <row r="3012" spans="9:30" x14ac:dyDescent="0.3">
      <c r="I3012">
        <v>115.5</v>
      </c>
      <c r="X3012">
        <v>84.5</v>
      </c>
      <c r="AD3012">
        <v>86.75</v>
      </c>
    </row>
    <row r="3013" spans="9:30" x14ac:dyDescent="0.3">
      <c r="I3013">
        <v>113.75</v>
      </c>
      <c r="X3013">
        <v>84.5</v>
      </c>
      <c r="AD3013">
        <v>86.75</v>
      </c>
    </row>
    <row r="3014" spans="9:30" x14ac:dyDescent="0.3">
      <c r="I3014">
        <v>103.5</v>
      </c>
      <c r="X3014">
        <v>84</v>
      </c>
      <c r="AD3014">
        <v>86.75</v>
      </c>
    </row>
    <row r="3015" spans="9:30" x14ac:dyDescent="0.3">
      <c r="I3015">
        <v>105.5</v>
      </c>
      <c r="X3015">
        <v>84.5</v>
      </c>
      <c r="AD3015">
        <v>86.75</v>
      </c>
    </row>
    <row r="3016" spans="9:30" x14ac:dyDescent="0.3">
      <c r="I3016">
        <v>108.25</v>
      </c>
      <c r="X3016">
        <v>84.5</v>
      </c>
      <c r="AD3016">
        <v>86.5</v>
      </c>
    </row>
    <row r="3017" spans="9:30" x14ac:dyDescent="0.3">
      <c r="I3017">
        <v>106</v>
      </c>
      <c r="X3017">
        <v>84</v>
      </c>
      <c r="AD3017">
        <v>86.5</v>
      </c>
    </row>
    <row r="3018" spans="9:30" x14ac:dyDescent="0.3">
      <c r="I3018">
        <v>107</v>
      </c>
      <c r="X3018">
        <v>84.5</v>
      </c>
      <c r="AD3018">
        <v>87</v>
      </c>
    </row>
    <row r="3019" spans="9:30" x14ac:dyDescent="0.3">
      <c r="I3019">
        <v>106.75</v>
      </c>
      <c r="X3019">
        <v>84.5</v>
      </c>
      <c r="AD3019">
        <v>86.75</v>
      </c>
    </row>
    <row r="3020" spans="9:30" x14ac:dyDescent="0.3">
      <c r="I3020">
        <v>107.25</v>
      </c>
      <c r="X3020">
        <v>84.5</v>
      </c>
      <c r="AD3020">
        <v>86.5</v>
      </c>
    </row>
    <row r="3021" spans="9:30" x14ac:dyDescent="0.3">
      <c r="I3021">
        <v>107.75</v>
      </c>
      <c r="X3021">
        <v>84.5</v>
      </c>
      <c r="AD3021">
        <v>86.75</v>
      </c>
    </row>
    <row r="3022" spans="9:30" x14ac:dyDescent="0.3">
      <c r="I3022">
        <v>107.25</v>
      </c>
      <c r="X3022">
        <v>84.75</v>
      </c>
      <c r="AD3022">
        <v>86.5</v>
      </c>
    </row>
    <row r="3023" spans="9:30" x14ac:dyDescent="0.3">
      <c r="I3023">
        <v>107.75</v>
      </c>
      <c r="X3023">
        <v>84.25</v>
      </c>
      <c r="AD3023">
        <v>86.5</v>
      </c>
    </row>
    <row r="3024" spans="9:30" x14ac:dyDescent="0.3">
      <c r="I3024">
        <v>107.25</v>
      </c>
      <c r="X3024">
        <v>84.5</v>
      </c>
      <c r="AD3024">
        <v>86.5</v>
      </c>
    </row>
    <row r="3025" spans="9:30" x14ac:dyDescent="0.3">
      <c r="I3025">
        <v>108.75</v>
      </c>
      <c r="X3025">
        <v>84.75</v>
      </c>
      <c r="AD3025">
        <v>86.5</v>
      </c>
    </row>
    <row r="3026" spans="9:30" x14ac:dyDescent="0.3">
      <c r="I3026">
        <v>107.75</v>
      </c>
      <c r="X3026">
        <v>84.25</v>
      </c>
      <c r="AD3026">
        <v>86.5</v>
      </c>
    </row>
    <row r="3027" spans="9:30" x14ac:dyDescent="0.3">
      <c r="I3027">
        <v>107.75</v>
      </c>
      <c r="X3027">
        <v>84.5</v>
      </c>
      <c r="AD3027">
        <v>86.75</v>
      </c>
    </row>
    <row r="3028" spans="9:30" x14ac:dyDescent="0.3">
      <c r="I3028">
        <v>106.5</v>
      </c>
      <c r="X3028">
        <v>84.5</v>
      </c>
      <c r="AD3028">
        <v>86.75</v>
      </c>
    </row>
    <row r="3029" spans="9:30" x14ac:dyDescent="0.3">
      <c r="I3029">
        <v>108</v>
      </c>
      <c r="X3029">
        <v>84</v>
      </c>
      <c r="AD3029">
        <v>86.75</v>
      </c>
    </row>
    <row r="3030" spans="9:30" x14ac:dyDescent="0.3">
      <c r="I3030">
        <v>108.5</v>
      </c>
      <c r="X3030">
        <v>84.25</v>
      </c>
      <c r="AD3030">
        <v>86.75</v>
      </c>
    </row>
    <row r="3031" spans="9:30" x14ac:dyDescent="0.3">
      <c r="I3031">
        <v>107.5</v>
      </c>
      <c r="X3031">
        <v>84.25</v>
      </c>
      <c r="AD3031">
        <v>87</v>
      </c>
    </row>
    <row r="3032" spans="9:30" x14ac:dyDescent="0.3">
      <c r="I3032">
        <v>107.75</v>
      </c>
      <c r="X3032">
        <v>84.25</v>
      </c>
      <c r="AD3032">
        <v>86.5</v>
      </c>
    </row>
    <row r="3033" spans="9:30" x14ac:dyDescent="0.3">
      <c r="I3033">
        <v>108.25</v>
      </c>
      <c r="X3033">
        <v>84.25</v>
      </c>
      <c r="AD3033">
        <v>86.75</v>
      </c>
    </row>
    <row r="3034" spans="9:30" x14ac:dyDescent="0.3">
      <c r="I3034">
        <v>108.5</v>
      </c>
      <c r="X3034">
        <v>84.25</v>
      </c>
      <c r="AD3034">
        <v>86.75</v>
      </c>
    </row>
    <row r="3035" spans="9:30" x14ac:dyDescent="0.3">
      <c r="I3035">
        <v>107.75</v>
      </c>
      <c r="X3035">
        <v>84.5</v>
      </c>
      <c r="AD3035">
        <v>86.5</v>
      </c>
    </row>
    <row r="3036" spans="9:30" x14ac:dyDescent="0.3">
      <c r="I3036">
        <v>107.25</v>
      </c>
      <c r="X3036">
        <v>84</v>
      </c>
      <c r="AD3036">
        <v>86.75</v>
      </c>
    </row>
    <row r="3037" spans="9:30" x14ac:dyDescent="0.3">
      <c r="I3037">
        <v>108.25</v>
      </c>
      <c r="X3037">
        <v>76</v>
      </c>
      <c r="AD3037">
        <v>86.75</v>
      </c>
    </row>
    <row r="3038" spans="9:30" x14ac:dyDescent="0.3">
      <c r="I3038">
        <v>107.75</v>
      </c>
      <c r="X3038">
        <v>75.75</v>
      </c>
      <c r="AD3038">
        <v>86.75</v>
      </c>
    </row>
    <row r="3039" spans="9:30" x14ac:dyDescent="0.3">
      <c r="I3039">
        <v>107.5</v>
      </c>
      <c r="X3039">
        <v>86.25</v>
      </c>
      <c r="AD3039">
        <v>86.75</v>
      </c>
    </row>
    <row r="3040" spans="9:30" x14ac:dyDescent="0.3">
      <c r="I3040">
        <v>107.5</v>
      </c>
      <c r="X3040">
        <v>76</v>
      </c>
      <c r="AD3040">
        <v>86.75</v>
      </c>
    </row>
    <row r="3041" spans="9:30" x14ac:dyDescent="0.3">
      <c r="I3041">
        <v>108.25</v>
      </c>
      <c r="X3041">
        <v>86.25</v>
      </c>
      <c r="AD3041">
        <v>87</v>
      </c>
    </row>
    <row r="3042" spans="9:30" x14ac:dyDescent="0.3">
      <c r="I3042">
        <v>107.5</v>
      </c>
      <c r="X3042">
        <v>76.25</v>
      </c>
      <c r="AD3042">
        <v>87</v>
      </c>
    </row>
    <row r="3043" spans="9:30" x14ac:dyDescent="0.3">
      <c r="I3043">
        <v>106.75</v>
      </c>
      <c r="X3043">
        <v>86.75</v>
      </c>
      <c r="AD3043">
        <v>86.75</v>
      </c>
    </row>
    <row r="3044" spans="9:30" x14ac:dyDescent="0.3">
      <c r="I3044">
        <v>107</v>
      </c>
      <c r="X3044">
        <v>75.5</v>
      </c>
      <c r="AD3044">
        <v>86.5</v>
      </c>
    </row>
    <row r="3045" spans="9:30" x14ac:dyDescent="0.3">
      <c r="I3045">
        <v>108</v>
      </c>
      <c r="X3045">
        <v>89</v>
      </c>
      <c r="AD3045">
        <v>86.5</v>
      </c>
    </row>
    <row r="3046" spans="9:30" x14ac:dyDescent="0.3">
      <c r="I3046">
        <v>107.5</v>
      </c>
      <c r="X3046">
        <v>74.5</v>
      </c>
      <c r="AD3046">
        <v>87</v>
      </c>
    </row>
    <row r="3047" spans="9:30" x14ac:dyDescent="0.3">
      <c r="I3047">
        <v>107.5</v>
      </c>
      <c r="X3047">
        <v>86.75</v>
      </c>
      <c r="AD3047">
        <v>89.25</v>
      </c>
    </row>
    <row r="3048" spans="9:30" x14ac:dyDescent="0.3">
      <c r="I3048">
        <v>106.75</v>
      </c>
      <c r="X3048">
        <v>87</v>
      </c>
      <c r="AD3048">
        <v>87.25</v>
      </c>
    </row>
    <row r="3049" spans="9:30" x14ac:dyDescent="0.3">
      <c r="I3049">
        <v>110.5</v>
      </c>
      <c r="X3049">
        <v>75.75</v>
      </c>
      <c r="AD3049">
        <v>86.25</v>
      </c>
    </row>
    <row r="3050" spans="9:30" x14ac:dyDescent="0.3">
      <c r="I3050">
        <v>104.25</v>
      </c>
      <c r="X3050">
        <v>86.25</v>
      </c>
      <c r="AD3050">
        <v>86.75</v>
      </c>
    </row>
    <row r="3051" spans="9:30" x14ac:dyDescent="0.3">
      <c r="I3051">
        <v>111.5</v>
      </c>
      <c r="X3051">
        <v>75.75</v>
      </c>
      <c r="AD3051">
        <v>86.5</v>
      </c>
    </row>
    <row r="3052" spans="9:30" x14ac:dyDescent="0.3">
      <c r="I3052">
        <v>107.5</v>
      </c>
      <c r="X3052">
        <v>86.75</v>
      </c>
      <c r="AD3052">
        <v>86.75</v>
      </c>
    </row>
    <row r="3053" spans="9:30" x14ac:dyDescent="0.3">
      <c r="I3053">
        <v>104.25</v>
      </c>
      <c r="X3053">
        <v>76.5</v>
      </c>
      <c r="AD3053">
        <v>86.5</v>
      </c>
    </row>
    <row r="3054" spans="9:30" x14ac:dyDescent="0.3">
      <c r="I3054">
        <v>105.25</v>
      </c>
      <c r="X3054">
        <v>86.25</v>
      </c>
      <c r="AD3054">
        <v>87</v>
      </c>
    </row>
    <row r="3055" spans="9:30" x14ac:dyDescent="0.3">
      <c r="I3055">
        <v>108.25</v>
      </c>
      <c r="X3055">
        <v>76.75</v>
      </c>
      <c r="AD3055">
        <v>87</v>
      </c>
    </row>
    <row r="3056" spans="9:30" x14ac:dyDescent="0.3">
      <c r="I3056">
        <v>107.75</v>
      </c>
      <c r="X3056">
        <v>88</v>
      </c>
      <c r="AD3056">
        <v>86.5</v>
      </c>
    </row>
    <row r="3057" spans="9:30" x14ac:dyDescent="0.3">
      <c r="I3057">
        <v>108.75</v>
      </c>
      <c r="X3057">
        <v>74</v>
      </c>
      <c r="AD3057">
        <v>86.75</v>
      </c>
    </row>
    <row r="3058" spans="9:30" x14ac:dyDescent="0.3">
      <c r="I3058">
        <v>108.25</v>
      </c>
      <c r="X3058">
        <v>88.75</v>
      </c>
      <c r="AD3058">
        <v>86.25</v>
      </c>
    </row>
    <row r="3059" spans="9:30" x14ac:dyDescent="0.3">
      <c r="I3059">
        <v>107.25</v>
      </c>
      <c r="X3059">
        <v>76</v>
      </c>
      <c r="AD3059">
        <v>86.5</v>
      </c>
    </row>
    <row r="3060" spans="9:30" x14ac:dyDescent="0.3">
      <c r="I3060">
        <v>107</v>
      </c>
      <c r="X3060">
        <v>75.75</v>
      </c>
      <c r="AD3060">
        <v>87.5</v>
      </c>
    </row>
    <row r="3061" spans="9:30" x14ac:dyDescent="0.3">
      <c r="I3061">
        <v>107.5</v>
      </c>
      <c r="X3061">
        <v>86.75</v>
      </c>
      <c r="AD3061">
        <v>86.5</v>
      </c>
    </row>
    <row r="3062" spans="9:30" x14ac:dyDescent="0.3">
      <c r="I3062">
        <v>107.75</v>
      </c>
      <c r="X3062">
        <v>76.25</v>
      </c>
      <c r="AD3062">
        <v>86.25</v>
      </c>
    </row>
    <row r="3063" spans="9:30" x14ac:dyDescent="0.3">
      <c r="I3063">
        <v>108.25</v>
      </c>
      <c r="X3063">
        <v>86.25</v>
      </c>
      <c r="AD3063">
        <v>86.75</v>
      </c>
    </row>
    <row r="3064" spans="9:30" x14ac:dyDescent="0.3">
      <c r="I3064">
        <v>107.75</v>
      </c>
      <c r="X3064">
        <v>75.75</v>
      </c>
      <c r="AD3064">
        <v>86.25</v>
      </c>
    </row>
    <row r="3065" spans="9:30" x14ac:dyDescent="0.3">
      <c r="I3065">
        <v>107.25</v>
      </c>
      <c r="X3065">
        <v>86.5</v>
      </c>
      <c r="AD3065">
        <v>86.25</v>
      </c>
    </row>
    <row r="3066" spans="9:30" x14ac:dyDescent="0.3">
      <c r="I3066">
        <v>108</v>
      </c>
      <c r="X3066">
        <v>76.5</v>
      </c>
      <c r="AD3066">
        <v>87</v>
      </c>
    </row>
    <row r="3067" spans="9:30" x14ac:dyDescent="0.3">
      <c r="I3067">
        <v>109</v>
      </c>
      <c r="X3067">
        <v>86.75</v>
      </c>
      <c r="AD3067">
        <v>87.5</v>
      </c>
    </row>
    <row r="3068" spans="9:30" x14ac:dyDescent="0.3">
      <c r="I3068">
        <v>106</v>
      </c>
      <c r="X3068">
        <v>75.75</v>
      </c>
      <c r="AD3068">
        <v>87.5</v>
      </c>
    </row>
    <row r="3069" spans="9:30" x14ac:dyDescent="0.3">
      <c r="I3069">
        <v>109.25</v>
      </c>
      <c r="X3069">
        <v>88.75</v>
      </c>
      <c r="AD3069">
        <v>88.25</v>
      </c>
    </row>
    <row r="3070" spans="9:30" x14ac:dyDescent="0.3">
      <c r="I3070">
        <v>106</v>
      </c>
      <c r="X3070">
        <v>74.25</v>
      </c>
      <c r="AD3070">
        <v>87</v>
      </c>
    </row>
    <row r="3071" spans="9:30" x14ac:dyDescent="0.3">
      <c r="I3071">
        <v>109.75</v>
      </c>
      <c r="X3071">
        <v>86.75</v>
      </c>
      <c r="AD3071">
        <v>87</v>
      </c>
    </row>
    <row r="3072" spans="9:30" x14ac:dyDescent="0.3">
      <c r="I3072">
        <v>106.5</v>
      </c>
      <c r="X3072">
        <v>86.75</v>
      </c>
      <c r="AD3072">
        <v>86.75</v>
      </c>
    </row>
    <row r="3073" spans="9:30" x14ac:dyDescent="0.3">
      <c r="I3073">
        <v>106.5</v>
      </c>
      <c r="X3073">
        <v>76</v>
      </c>
      <c r="AD3073">
        <v>86.5</v>
      </c>
    </row>
    <row r="3074" spans="9:30" x14ac:dyDescent="0.3">
      <c r="I3074">
        <v>108.5</v>
      </c>
      <c r="X3074">
        <v>86.75</v>
      </c>
      <c r="AD3074">
        <v>87.5</v>
      </c>
    </row>
    <row r="3075" spans="9:30" x14ac:dyDescent="0.3">
      <c r="I3075">
        <v>108</v>
      </c>
      <c r="X3075">
        <v>75.75</v>
      </c>
      <c r="AD3075">
        <v>86.75</v>
      </c>
    </row>
    <row r="3076" spans="9:30" x14ac:dyDescent="0.3">
      <c r="I3076">
        <v>108</v>
      </c>
      <c r="X3076">
        <v>86.25</v>
      </c>
      <c r="AD3076">
        <v>87</v>
      </c>
    </row>
    <row r="3077" spans="9:30" x14ac:dyDescent="0.3">
      <c r="I3077">
        <v>107</v>
      </c>
      <c r="X3077">
        <v>76.25</v>
      </c>
      <c r="AD3077">
        <v>88</v>
      </c>
    </row>
    <row r="3078" spans="9:30" x14ac:dyDescent="0.3">
      <c r="I3078">
        <v>107.5</v>
      </c>
      <c r="X3078">
        <v>86</v>
      </c>
      <c r="AD3078">
        <v>85.5</v>
      </c>
    </row>
    <row r="3079" spans="9:30" x14ac:dyDescent="0.3">
      <c r="I3079">
        <v>108</v>
      </c>
      <c r="X3079">
        <v>76.5</v>
      </c>
      <c r="AD3079">
        <v>87</v>
      </c>
    </row>
    <row r="3080" spans="9:30" x14ac:dyDescent="0.3">
      <c r="I3080">
        <v>107</v>
      </c>
      <c r="X3080">
        <v>87.75</v>
      </c>
      <c r="AD3080">
        <v>86.5</v>
      </c>
    </row>
    <row r="3081" spans="9:30" x14ac:dyDescent="0.3">
      <c r="I3081">
        <v>106.25</v>
      </c>
      <c r="X3081">
        <v>74.25</v>
      </c>
      <c r="AD3081">
        <v>86.5</v>
      </c>
    </row>
    <row r="3082" spans="9:30" x14ac:dyDescent="0.3">
      <c r="I3082">
        <v>107</v>
      </c>
      <c r="X3082">
        <v>88.5</v>
      </c>
      <c r="AD3082">
        <v>87.75</v>
      </c>
    </row>
    <row r="3083" spans="9:30" x14ac:dyDescent="0.3">
      <c r="I3083">
        <v>107</v>
      </c>
      <c r="X3083">
        <v>76</v>
      </c>
      <c r="AD3083">
        <v>87</v>
      </c>
    </row>
    <row r="3084" spans="9:30" x14ac:dyDescent="0.3">
      <c r="I3084">
        <v>107.25</v>
      </c>
      <c r="X3084">
        <v>75.75</v>
      </c>
      <c r="AD3084">
        <v>87</v>
      </c>
    </row>
    <row r="3085" spans="9:30" x14ac:dyDescent="0.3">
      <c r="I3085">
        <v>107.25</v>
      </c>
      <c r="X3085">
        <v>86.75</v>
      </c>
      <c r="AD3085">
        <v>86.75</v>
      </c>
    </row>
    <row r="3086" spans="9:30" x14ac:dyDescent="0.3">
      <c r="I3086">
        <v>107</v>
      </c>
      <c r="X3086">
        <v>76</v>
      </c>
      <c r="AD3086">
        <v>86.75</v>
      </c>
    </row>
    <row r="3087" spans="9:30" x14ac:dyDescent="0.3">
      <c r="I3087">
        <v>106.25</v>
      </c>
      <c r="X3087">
        <v>86.5</v>
      </c>
      <c r="AD3087">
        <v>84.75</v>
      </c>
    </row>
    <row r="3088" spans="9:30" x14ac:dyDescent="0.3">
      <c r="I3088">
        <v>105.5</v>
      </c>
      <c r="X3088">
        <v>76.25</v>
      </c>
      <c r="AD3088">
        <v>86.5</v>
      </c>
    </row>
    <row r="3089" spans="9:30" x14ac:dyDescent="0.3">
      <c r="I3089">
        <v>104.5</v>
      </c>
      <c r="X3089">
        <v>86.25</v>
      </c>
      <c r="AD3089">
        <v>87</v>
      </c>
    </row>
    <row r="3090" spans="9:30" x14ac:dyDescent="0.3">
      <c r="I3090">
        <v>104.75</v>
      </c>
      <c r="X3090">
        <v>76.5</v>
      </c>
      <c r="AD3090">
        <v>87</v>
      </c>
    </row>
    <row r="3091" spans="9:30" x14ac:dyDescent="0.3">
      <c r="I3091">
        <v>105.75</v>
      </c>
      <c r="X3091">
        <v>86.5</v>
      </c>
      <c r="AD3091">
        <v>86.75</v>
      </c>
    </row>
    <row r="3092" spans="9:30" x14ac:dyDescent="0.3">
      <c r="I3092">
        <v>108</v>
      </c>
      <c r="X3092">
        <v>75.75</v>
      </c>
      <c r="AD3092">
        <v>86.5</v>
      </c>
    </row>
    <row r="3093" spans="9:30" x14ac:dyDescent="0.3">
      <c r="I3093">
        <v>110.75</v>
      </c>
      <c r="X3093">
        <v>89.25</v>
      </c>
      <c r="AD3093">
        <v>86.75</v>
      </c>
    </row>
    <row r="3094" spans="9:30" x14ac:dyDescent="0.3">
      <c r="I3094">
        <v>109.5</v>
      </c>
      <c r="X3094">
        <v>74</v>
      </c>
      <c r="AD3094">
        <v>86.75</v>
      </c>
    </row>
    <row r="3095" spans="9:30" x14ac:dyDescent="0.3">
      <c r="I3095">
        <v>112.75</v>
      </c>
      <c r="X3095">
        <v>87</v>
      </c>
      <c r="AD3095">
        <v>86.5</v>
      </c>
    </row>
    <row r="3096" spans="9:30" x14ac:dyDescent="0.3">
      <c r="I3096">
        <v>111.5</v>
      </c>
      <c r="X3096">
        <v>87</v>
      </c>
      <c r="AD3096">
        <v>87.5</v>
      </c>
    </row>
    <row r="3097" spans="9:30" x14ac:dyDescent="0.3">
      <c r="I3097">
        <v>108.25</v>
      </c>
      <c r="X3097">
        <v>75.75</v>
      </c>
      <c r="AD3097">
        <v>86.75</v>
      </c>
    </row>
    <row r="3098" spans="9:30" x14ac:dyDescent="0.3">
      <c r="I3098">
        <v>105.75</v>
      </c>
      <c r="X3098">
        <v>86.75</v>
      </c>
      <c r="AD3098">
        <v>87</v>
      </c>
    </row>
    <row r="3099" spans="9:30" x14ac:dyDescent="0.3">
      <c r="I3099">
        <v>106</v>
      </c>
      <c r="X3099">
        <v>76.25</v>
      </c>
      <c r="AD3099">
        <v>86.75</v>
      </c>
    </row>
    <row r="3100" spans="9:30" x14ac:dyDescent="0.3">
      <c r="I3100">
        <v>108.25</v>
      </c>
      <c r="X3100">
        <v>86.25</v>
      </c>
      <c r="AD3100">
        <v>85.25</v>
      </c>
    </row>
    <row r="3101" spans="9:30" x14ac:dyDescent="0.3">
      <c r="I3101">
        <v>111.25</v>
      </c>
      <c r="X3101">
        <v>76.5</v>
      </c>
      <c r="AD3101">
        <v>87</v>
      </c>
    </row>
    <row r="3102" spans="9:30" x14ac:dyDescent="0.3">
      <c r="I3102">
        <v>108.75</v>
      </c>
      <c r="X3102">
        <v>86.25</v>
      </c>
      <c r="AD3102">
        <v>86.75</v>
      </c>
    </row>
    <row r="3103" spans="9:30" x14ac:dyDescent="0.3">
      <c r="I3103">
        <v>105.5</v>
      </c>
      <c r="X3103">
        <v>76</v>
      </c>
      <c r="AD3103">
        <v>87.25</v>
      </c>
    </row>
    <row r="3104" spans="9:30" x14ac:dyDescent="0.3">
      <c r="I3104">
        <v>107.5</v>
      </c>
      <c r="X3104">
        <v>87.75</v>
      </c>
      <c r="AD3104">
        <v>83.75</v>
      </c>
    </row>
    <row r="3105" spans="9:30" x14ac:dyDescent="0.3">
      <c r="I3105">
        <v>109.75</v>
      </c>
      <c r="X3105">
        <v>74</v>
      </c>
      <c r="AD3105">
        <v>87.5</v>
      </c>
    </row>
    <row r="3106" spans="9:30" x14ac:dyDescent="0.3">
      <c r="I3106">
        <v>108</v>
      </c>
      <c r="X3106">
        <v>86.75</v>
      </c>
      <c r="AD3106">
        <v>87.75</v>
      </c>
    </row>
    <row r="3107" spans="9:30" x14ac:dyDescent="0.3">
      <c r="I3107">
        <v>109.25</v>
      </c>
      <c r="X3107">
        <v>87</v>
      </c>
      <c r="AD3107">
        <v>87.5</v>
      </c>
    </row>
    <row r="3108" spans="9:30" x14ac:dyDescent="0.3">
      <c r="I3108">
        <v>108</v>
      </c>
      <c r="X3108">
        <v>86.75</v>
      </c>
      <c r="AD3108">
        <v>86</v>
      </c>
    </row>
    <row r="3109" spans="9:30" x14ac:dyDescent="0.3">
      <c r="I3109">
        <v>106.5</v>
      </c>
      <c r="X3109">
        <v>86.5</v>
      </c>
      <c r="AD3109">
        <v>87</v>
      </c>
    </row>
    <row r="3110" spans="9:30" x14ac:dyDescent="0.3">
      <c r="I3110">
        <v>108</v>
      </c>
      <c r="X3110">
        <v>86.5</v>
      </c>
      <c r="AD3110">
        <v>87</v>
      </c>
    </row>
    <row r="3111" spans="9:30" x14ac:dyDescent="0.3">
      <c r="I3111">
        <v>104.25</v>
      </c>
      <c r="X3111">
        <v>86.75</v>
      </c>
      <c r="AD3111">
        <v>86.5</v>
      </c>
    </row>
    <row r="3112" spans="9:30" x14ac:dyDescent="0.3">
      <c r="I3112">
        <v>106.25</v>
      </c>
      <c r="X3112">
        <v>86.75</v>
      </c>
      <c r="AD3112">
        <v>87</v>
      </c>
    </row>
    <row r="3113" spans="9:30" x14ac:dyDescent="0.3">
      <c r="I3113">
        <v>107.75</v>
      </c>
      <c r="X3113">
        <v>86.75</v>
      </c>
      <c r="AD3113">
        <v>86.5</v>
      </c>
    </row>
    <row r="3114" spans="9:30" x14ac:dyDescent="0.3">
      <c r="I3114">
        <v>106.75</v>
      </c>
      <c r="X3114">
        <v>86.75</v>
      </c>
      <c r="AD3114">
        <v>86</v>
      </c>
    </row>
    <row r="3115" spans="9:30" x14ac:dyDescent="0.3">
      <c r="I3115">
        <v>107.25</v>
      </c>
      <c r="X3115">
        <v>86.75</v>
      </c>
      <c r="AD3115">
        <v>86.5</v>
      </c>
    </row>
    <row r="3116" spans="9:30" x14ac:dyDescent="0.3">
      <c r="I3116">
        <v>106.75</v>
      </c>
      <c r="X3116">
        <v>86.75</v>
      </c>
      <c r="AD3116">
        <v>86.75</v>
      </c>
    </row>
    <row r="3117" spans="9:30" x14ac:dyDescent="0.3">
      <c r="I3117">
        <v>107.25</v>
      </c>
      <c r="X3117">
        <v>86.75</v>
      </c>
      <c r="AD3117">
        <v>86.5</v>
      </c>
    </row>
    <row r="3118" spans="9:30" x14ac:dyDescent="0.3">
      <c r="I3118">
        <v>108.25</v>
      </c>
      <c r="X3118">
        <v>86.75</v>
      </c>
      <c r="AD3118">
        <v>86.5</v>
      </c>
    </row>
    <row r="3119" spans="9:30" x14ac:dyDescent="0.3">
      <c r="I3119">
        <v>108.75</v>
      </c>
      <c r="X3119">
        <v>86</v>
      </c>
      <c r="AD3119">
        <v>86.5</v>
      </c>
    </row>
    <row r="3120" spans="9:30" x14ac:dyDescent="0.3">
      <c r="I3120">
        <v>107.5</v>
      </c>
      <c r="X3120">
        <v>85.5</v>
      </c>
      <c r="AD3120">
        <v>86.5</v>
      </c>
    </row>
    <row r="3121" spans="9:30" x14ac:dyDescent="0.3">
      <c r="I3121">
        <v>107</v>
      </c>
      <c r="X3121">
        <v>85</v>
      </c>
      <c r="AD3121">
        <v>86.5</v>
      </c>
    </row>
    <row r="3122" spans="9:30" x14ac:dyDescent="0.3">
      <c r="I3122">
        <v>108.75</v>
      </c>
      <c r="X3122">
        <v>85</v>
      </c>
      <c r="AD3122">
        <v>86.25</v>
      </c>
    </row>
    <row r="3123" spans="9:30" x14ac:dyDescent="0.3">
      <c r="I3123">
        <v>108.25</v>
      </c>
      <c r="X3123">
        <v>84.75</v>
      </c>
      <c r="AD3123">
        <v>86.25</v>
      </c>
    </row>
    <row r="3124" spans="9:30" x14ac:dyDescent="0.3">
      <c r="I3124">
        <v>107.75</v>
      </c>
      <c r="X3124">
        <v>84.25</v>
      </c>
      <c r="AD3124">
        <v>86.5</v>
      </c>
    </row>
    <row r="3125" spans="9:30" x14ac:dyDescent="0.3">
      <c r="I3125">
        <v>107.75</v>
      </c>
      <c r="X3125">
        <v>84.75</v>
      </c>
      <c r="AD3125">
        <v>86.5</v>
      </c>
    </row>
    <row r="3126" spans="9:30" x14ac:dyDescent="0.3">
      <c r="I3126">
        <v>108.25</v>
      </c>
      <c r="X3126">
        <v>84.75</v>
      </c>
      <c r="AD3126">
        <v>86.5</v>
      </c>
    </row>
    <row r="3127" spans="9:30" x14ac:dyDescent="0.3">
      <c r="I3127">
        <v>107.5</v>
      </c>
      <c r="X3127">
        <v>84.5</v>
      </c>
      <c r="AD3127">
        <v>86.75</v>
      </c>
    </row>
    <row r="3128" spans="9:30" x14ac:dyDescent="0.3">
      <c r="I3128">
        <v>107.25</v>
      </c>
      <c r="X3128">
        <v>84.75</v>
      </c>
      <c r="AD3128">
        <v>86.5</v>
      </c>
    </row>
    <row r="3129" spans="9:30" x14ac:dyDescent="0.3">
      <c r="I3129">
        <v>107.5</v>
      </c>
      <c r="X3129">
        <v>85</v>
      </c>
      <c r="AD3129">
        <v>86.75</v>
      </c>
    </row>
    <row r="3130" spans="9:30" x14ac:dyDescent="0.3">
      <c r="I3130">
        <v>107.5</v>
      </c>
      <c r="X3130">
        <v>84.75</v>
      </c>
      <c r="AD3130">
        <v>86.5</v>
      </c>
    </row>
    <row r="3131" spans="9:30" x14ac:dyDescent="0.3">
      <c r="I3131">
        <v>107.25</v>
      </c>
      <c r="X3131">
        <v>84.5</v>
      </c>
      <c r="AD3131">
        <v>86.75</v>
      </c>
    </row>
    <row r="3132" spans="9:30" x14ac:dyDescent="0.3">
      <c r="I3132">
        <v>107.5</v>
      </c>
      <c r="X3132">
        <v>84.5</v>
      </c>
      <c r="AD3132">
        <v>86.5</v>
      </c>
    </row>
    <row r="3133" spans="9:30" x14ac:dyDescent="0.3">
      <c r="I3133">
        <v>107.75</v>
      </c>
      <c r="X3133">
        <v>84.25</v>
      </c>
      <c r="AD3133">
        <v>86.75</v>
      </c>
    </row>
    <row r="3134" spans="9:30" x14ac:dyDescent="0.3">
      <c r="I3134">
        <v>107.5</v>
      </c>
      <c r="X3134">
        <v>84.25</v>
      </c>
      <c r="AD3134">
        <v>86.75</v>
      </c>
    </row>
    <row r="3135" spans="9:30" x14ac:dyDescent="0.3">
      <c r="I3135">
        <v>107.75</v>
      </c>
      <c r="X3135">
        <v>84.5</v>
      </c>
      <c r="AD3135">
        <v>86.75</v>
      </c>
    </row>
    <row r="3136" spans="9:30" x14ac:dyDescent="0.3">
      <c r="I3136">
        <v>107.75</v>
      </c>
      <c r="X3136">
        <v>84.5</v>
      </c>
      <c r="AD3136">
        <v>86.75</v>
      </c>
    </row>
    <row r="3137" spans="9:30" x14ac:dyDescent="0.3">
      <c r="I3137">
        <v>107.5</v>
      </c>
      <c r="X3137">
        <v>84.25</v>
      </c>
      <c r="AD3137">
        <v>86.75</v>
      </c>
    </row>
    <row r="3138" spans="9:30" x14ac:dyDescent="0.3">
      <c r="I3138">
        <v>107.5</v>
      </c>
      <c r="X3138">
        <v>84.25</v>
      </c>
      <c r="AD3138">
        <v>86.75</v>
      </c>
    </row>
    <row r="3139" spans="9:30" x14ac:dyDescent="0.3">
      <c r="I3139">
        <v>107.5</v>
      </c>
      <c r="X3139">
        <v>84.5</v>
      </c>
      <c r="AD3139">
        <v>86.75</v>
      </c>
    </row>
    <row r="3140" spans="9:30" x14ac:dyDescent="0.3">
      <c r="I3140">
        <v>107.75</v>
      </c>
      <c r="X3140">
        <v>84.25</v>
      </c>
      <c r="AD3140">
        <v>86.75</v>
      </c>
    </row>
    <row r="3141" spans="9:30" x14ac:dyDescent="0.3">
      <c r="I3141">
        <v>107.5</v>
      </c>
      <c r="X3141">
        <v>84</v>
      </c>
      <c r="AD3141">
        <v>86.75</v>
      </c>
    </row>
    <row r="3142" spans="9:30" x14ac:dyDescent="0.3">
      <c r="I3142">
        <v>107.5</v>
      </c>
      <c r="X3142">
        <v>84.25</v>
      </c>
      <c r="AD3142">
        <v>86.75</v>
      </c>
    </row>
    <row r="3143" spans="9:30" x14ac:dyDescent="0.3">
      <c r="I3143">
        <v>107.5</v>
      </c>
      <c r="X3143">
        <v>84.25</v>
      </c>
      <c r="AD3143">
        <v>86.5</v>
      </c>
    </row>
    <row r="3144" spans="9:30" x14ac:dyDescent="0.3">
      <c r="I3144">
        <v>107.75</v>
      </c>
      <c r="X3144">
        <v>84</v>
      </c>
      <c r="AD3144">
        <v>86.75</v>
      </c>
    </row>
    <row r="3145" spans="9:30" x14ac:dyDescent="0.3">
      <c r="I3145">
        <v>107.5</v>
      </c>
      <c r="X3145">
        <v>85.5</v>
      </c>
      <c r="AD3145">
        <v>86.75</v>
      </c>
    </row>
    <row r="3146" spans="9:30" x14ac:dyDescent="0.3">
      <c r="I3146">
        <v>107.5</v>
      </c>
      <c r="X3146">
        <v>83.5</v>
      </c>
      <c r="AD3146">
        <v>87</v>
      </c>
    </row>
    <row r="3147" spans="9:30" x14ac:dyDescent="0.3">
      <c r="I3147">
        <v>107.5</v>
      </c>
      <c r="X3147">
        <v>84.75</v>
      </c>
      <c r="AD3147">
        <v>86.75</v>
      </c>
    </row>
    <row r="3148" spans="9:30" x14ac:dyDescent="0.3">
      <c r="I3148">
        <v>107.75</v>
      </c>
      <c r="X3148">
        <v>84.75</v>
      </c>
      <c r="AD3148">
        <v>86.5</v>
      </c>
    </row>
    <row r="3149" spans="9:30" x14ac:dyDescent="0.3">
      <c r="I3149">
        <v>107.5</v>
      </c>
      <c r="X3149">
        <v>84.25</v>
      </c>
      <c r="AD3149">
        <v>86.75</v>
      </c>
    </row>
    <row r="3150" spans="9:30" x14ac:dyDescent="0.3">
      <c r="I3150">
        <v>107.75</v>
      </c>
      <c r="X3150">
        <v>84.25</v>
      </c>
      <c r="AD3150">
        <v>87.5</v>
      </c>
    </row>
    <row r="3151" spans="9:30" x14ac:dyDescent="0.3">
      <c r="I3151">
        <v>107.5</v>
      </c>
      <c r="X3151">
        <v>84.5</v>
      </c>
      <c r="AD3151">
        <v>86.75</v>
      </c>
    </row>
    <row r="3152" spans="9:30" x14ac:dyDescent="0.3">
      <c r="I3152">
        <v>107.5</v>
      </c>
      <c r="X3152">
        <v>84.5</v>
      </c>
      <c r="AD3152">
        <v>87</v>
      </c>
    </row>
    <row r="3153" spans="9:30" x14ac:dyDescent="0.3">
      <c r="I3153">
        <v>107.5</v>
      </c>
      <c r="X3153">
        <v>84.25</v>
      </c>
      <c r="AD3153">
        <v>86.75</v>
      </c>
    </row>
    <row r="3154" spans="9:30" x14ac:dyDescent="0.3">
      <c r="I3154">
        <v>107.25</v>
      </c>
      <c r="X3154">
        <v>84.25</v>
      </c>
      <c r="AD3154">
        <v>86.25</v>
      </c>
    </row>
    <row r="3155" spans="9:30" x14ac:dyDescent="0.3">
      <c r="I3155">
        <v>107.25</v>
      </c>
      <c r="X3155">
        <v>84.25</v>
      </c>
      <c r="AD3155">
        <v>87</v>
      </c>
    </row>
    <row r="3156" spans="9:30" x14ac:dyDescent="0.3">
      <c r="I3156">
        <v>107</v>
      </c>
      <c r="X3156">
        <v>84.25</v>
      </c>
      <c r="AD3156">
        <v>86</v>
      </c>
    </row>
    <row r="3157" spans="9:30" x14ac:dyDescent="0.3">
      <c r="I3157">
        <v>107.25</v>
      </c>
      <c r="X3157">
        <v>84</v>
      </c>
      <c r="AD3157">
        <v>86.25</v>
      </c>
    </row>
    <row r="3158" spans="9:30" x14ac:dyDescent="0.3">
      <c r="I3158">
        <v>107.25</v>
      </c>
      <c r="X3158">
        <v>84.25</v>
      </c>
      <c r="AD3158">
        <v>86.5</v>
      </c>
    </row>
    <row r="3159" spans="9:30" x14ac:dyDescent="0.3">
      <c r="I3159">
        <v>107.25</v>
      </c>
      <c r="X3159">
        <v>84.25</v>
      </c>
      <c r="AD3159">
        <v>86.75</v>
      </c>
    </row>
    <row r="3160" spans="9:30" x14ac:dyDescent="0.3">
      <c r="I3160">
        <v>107.5</v>
      </c>
      <c r="X3160">
        <v>84.25</v>
      </c>
      <c r="AD3160">
        <v>86.75</v>
      </c>
    </row>
    <row r="3161" spans="9:30" x14ac:dyDescent="0.3">
      <c r="I3161">
        <v>107.5</v>
      </c>
      <c r="X3161">
        <v>84.25</v>
      </c>
      <c r="AD3161">
        <v>87</v>
      </c>
    </row>
    <row r="3162" spans="9:30" x14ac:dyDescent="0.3">
      <c r="I3162">
        <v>107.25</v>
      </c>
      <c r="X3162">
        <v>84.5</v>
      </c>
      <c r="AD3162">
        <v>87</v>
      </c>
    </row>
    <row r="3163" spans="9:30" x14ac:dyDescent="0.3">
      <c r="I3163">
        <v>107.5</v>
      </c>
      <c r="X3163">
        <v>84.25</v>
      </c>
      <c r="AD3163">
        <v>86.75</v>
      </c>
    </row>
    <row r="3164" spans="9:30" x14ac:dyDescent="0.3">
      <c r="I3164">
        <v>107.5</v>
      </c>
      <c r="X3164">
        <v>84.25</v>
      </c>
      <c r="AD3164">
        <v>86.75</v>
      </c>
    </row>
    <row r="3165" spans="9:30" x14ac:dyDescent="0.3">
      <c r="I3165">
        <v>107.5</v>
      </c>
      <c r="X3165">
        <v>84.25</v>
      </c>
      <c r="AD3165">
        <v>86.75</v>
      </c>
    </row>
    <row r="3166" spans="9:30" x14ac:dyDescent="0.3">
      <c r="I3166">
        <v>107.5</v>
      </c>
      <c r="X3166">
        <v>84.25</v>
      </c>
      <c r="AD3166">
        <v>86.75</v>
      </c>
    </row>
    <row r="3167" spans="9:30" x14ac:dyDescent="0.3">
      <c r="I3167">
        <v>107.5</v>
      </c>
      <c r="X3167">
        <v>84.75</v>
      </c>
      <c r="AD3167">
        <v>87</v>
      </c>
    </row>
    <row r="3168" spans="9:30" x14ac:dyDescent="0.3">
      <c r="I3168">
        <v>107.5</v>
      </c>
      <c r="X3168">
        <v>84.5</v>
      </c>
      <c r="AD3168">
        <v>87</v>
      </c>
    </row>
    <row r="3169" spans="9:30" x14ac:dyDescent="0.3">
      <c r="I3169">
        <v>107.25</v>
      </c>
      <c r="X3169">
        <v>84.25</v>
      </c>
      <c r="AD3169">
        <v>86.75</v>
      </c>
    </row>
    <row r="3170" spans="9:30" x14ac:dyDescent="0.3">
      <c r="I3170">
        <v>107.5</v>
      </c>
      <c r="X3170">
        <v>84.25</v>
      </c>
      <c r="AD3170">
        <v>90.25</v>
      </c>
    </row>
    <row r="3171" spans="9:30" x14ac:dyDescent="0.3">
      <c r="I3171">
        <v>107.5</v>
      </c>
      <c r="X3171">
        <v>84.25</v>
      </c>
      <c r="AD3171">
        <v>87.75</v>
      </c>
    </row>
    <row r="3172" spans="9:30" x14ac:dyDescent="0.3">
      <c r="I3172">
        <v>107.5</v>
      </c>
      <c r="X3172">
        <v>85.25</v>
      </c>
      <c r="AD3172">
        <v>86.5</v>
      </c>
    </row>
    <row r="3173" spans="9:30" x14ac:dyDescent="0.3">
      <c r="I3173">
        <v>107.5</v>
      </c>
      <c r="X3173">
        <v>84.5</v>
      </c>
      <c r="AD3173">
        <v>85</v>
      </c>
    </row>
    <row r="3174" spans="9:30" x14ac:dyDescent="0.3">
      <c r="I3174">
        <v>107.25</v>
      </c>
      <c r="X3174">
        <v>84.5</v>
      </c>
      <c r="AD3174">
        <v>87</v>
      </c>
    </row>
    <row r="3175" spans="9:30" x14ac:dyDescent="0.3">
      <c r="I3175">
        <v>107.5</v>
      </c>
      <c r="X3175">
        <v>84.75</v>
      </c>
      <c r="AD3175">
        <v>86.25</v>
      </c>
    </row>
    <row r="3176" spans="9:30" x14ac:dyDescent="0.3">
      <c r="I3176">
        <v>107.75</v>
      </c>
      <c r="X3176">
        <v>84.5</v>
      </c>
      <c r="AD3176">
        <v>86.5</v>
      </c>
    </row>
    <row r="3177" spans="9:30" x14ac:dyDescent="0.3">
      <c r="I3177">
        <v>107.75</v>
      </c>
      <c r="X3177">
        <v>84.5</v>
      </c>
      <c r="AD3177">
        <v>86.75</v>
      </c>
    </row>
    <row r="3178" spans="9:30" x14ac:dyDescent="0.3">
      <c r="I3178">
        <v>107.5</v>
      </c>
      <c r="X3178">
        <v>84.5</v>
      </c>
      <c r="AD3178">
        <v>87</v>
      </c>
    </row>
    <row r="3179" spans="9:30" x14ac:dyDescent="0.3">
      <c r="I3179">
        <v>107.75</v>
      </c>
      <c r="X3179">
        <v>84.25</v>
      </c>
      <c r="AD3179">
        <v>86.5</v>
      </c>
    </row>
    <row r="3180" spans="9:30" x14ac:dyDescent="0.3">
      <c r="I3180">
        <v>107.25</v>
      </c>
      <c r="X3180">
        <v>84</v>
      </c>
      <c r="AD3180">
        <v>86.75</v>
      </c>
    </row>
    <row r="3181" spans="9:30" x14ac:dyDescent="0.3">
      <c r="I3181">
        <v>107.25</v>
      </c>
      <c r="X3181">
        <v>84.25</v>
      </c>
      <c r="AD3181">
        <v>87.25</v>
      </c>
    </row>
    <row r="3182" spans="9:30" x14ac:dyDescent="0.3">
      <c r="I3182">
        <v>107.5</v>
      </c>
      <c r="X3182">
        <v>84.25</v>
      </c>
      <c r="AD3182">
        <v>86.75</v>
      </c>
    </row>
    <row r="3183" spans="9:30" x14ac:dyDescent="0.3">
      <c r="I3183">
        <v>107.5</v>
      </c>
      <c r="X3183">
        <v>84.25</v>
      </c>
      <c r="AD3183">
        <v>86.75</v>
      </c>
    </row>
    <row r="3184" spans="9:30" x14ac:dyDescent="0.3">
      <c r="I3184">
        <v>107.75</v>
      </c>
      <c r="X3184">
        <v>84.5</v>
      </c>
      <c r="AD3184">
        <v>86.5</v>
      </c>
    </row>
    <row r="3185" spans="9:30" x14ac:dyDescent="0.3">
      <c r="I3185">
        <v>107.5</v>
      </c>
      <c r="X3185">
        <v>84</v>
      </c>
      <c r="AD3185">
        <v>86.5</v>
      </c>
    </row>
    <row r="3186" spans="9:30" x14ac:dyDescent="0.3">
      <c r="I3186">
        <v>107.5</v>
      </c>
      <c r="X3186">
        <v>84.25</v>
      </c>
      <c r="AD3186">
        <v>86.75</v>
      </c>
    </row>
    <row r="3187" spans="9:30" x14ac:dyDescent="0.3">
      <c r="I3187">
        <v>107.5</v>
      </c>
      <c r="X3187">
        <v>84</v>
      </c>
      <c r="AD3187">
        <v>86.5</v>
      </c>
    </row>
    <row r="3188" spans="9:30" x14ac:dyDescent="0.3">
      <c r="I3188">
        <v>107.25</v>
      </c>
      <c r="X3188">
        <v>84.25</v>
      </c>
      <c r="AD3188">
        <v>86.75</v>
      </c>
    </row>
    <row r="3189" spans="9:30" x14ac:dyDescent="0.3">
      <c r="I3189">
        <v>107.5</v>
      </c>
      <c r="X3189">
        <v>84.5</v>
      </c>
      <c r="AD3189">
        <v>86.5</v>
      </c>
    </row>
    <row r="3190" spans="9:30" x14ac:dyDescent="0.3">
      <c r="I3190">
        <v>107.25</v>
      </c>
      <c r="X3190">
        <v>84.5</v>
      </c>
      <c r="AD3190">
        <v>86.5</v>
      </c>
    </row>
    <row r="3191" spans="9:30" x14ac:dyDescent="0.3">
      <c r="I3191">
        <v>107.25</v>
      </c>
      <c r="X3191">
        <v>84.75</v>
      </c>
      <c r="AD3191">
        <v>86.75</v>
      </c>
    </row>
    <row r="3192" spans="9:30" x14ac:dyDescent="0.3">
      <c r="I3192">
        <v>107.25</v>
      </c>
      <c r="X3192">
        <v>84.5</v>
      </c>
      <c r="AD3192">
        <v>86.75</v>
      </c>
    </row>
    <row r="3193" spans="9:30" x14ac:dyDescent="0.3">
      <c r="I3193">
        <v>108</v>
      </c>
      <c r="X3193">
        <v>84.25</v>
      </c>
      <c r="AD3193">
        <v>86.75</v>
      </c>
    </row>
    <row r="3194" spans="9:30" x14ac:dyDescent="0.3">
      <c r="I3194">
        <v>107.5</v>
      </c>
      <c r="X3194">
        <v>84</v>
      </c>
      <c r="AD3194">
        <v>86.75</v>
      </c>
    </row>
    <row r="3195" spans="9:30" x14ac:dyDescent="0.3">
      <c r="I3195">
        <v>107.5</v>
      </c>
      <c r="X3195">
        <v>84.5</v>
      </c>
      <c r="AD3195">
        <v>86.75</v>
      </c>
    </row>
    <row r="3196" spans="9:30" x14ac:dyDescent="0.3">
      <c r="I3196">
        <v>107.5</v>
      </c>
      <c r="X3196">
        <v>84.5</v>
      </c>
      <c r="AD3196">
        <v>86.75</v>
      </c>
    </row>
    <row r="3197" spans="9:30" x14ac:dyDescent="0.3">
      <c r="I3197">
        <v>107.75</v>
      </c>
      <c r="X3197">
        <v>84.25</v>
      </c>
      <c r="AD3197">
        <v>86.75</v>
      </c>
    </row>
    <row r="3198" spans="9:30" x14ac:dyDescent="0.3">
      <c r="I3198">
        <v>107.75</v>
      </c>
      <c r="X3198">
        <v>84.25</v>
      </c>
      <c r="AD3198">
        <v>86.75</v>
      </c>
    </row>
    <row r="3199" spans="9:30" x14ac:dyDescent="0.3">
      <c r="I3199">
        <v>107.5</v>
      </c>
      <c r="X3199">
        <v>84.25</v>
      </c>
      <c r="AD3199">
        <v>86.75</v>
      </c>
    </row>
    <row r="3200" spans="9:30" x14ac:dyDescent="0.3">
      <c r="I3200">
        <v>107.5</v>
      </c>
      <c r="X3200">
        <v>84.25</v>
      </c>
      <c r="AD3200">
        <v>86.75</v>
      </c>
    </row>
    <row r="3201" spans="9:30" x14ac:dyDescent="0.3">
      <c r="I3201">
        <v>108</v>
      </c>
      <c r="X3201">
        <v>84.25</v>
      </c>
      <c r="AD3201">
        <v>86.75</v>
      </c>
    </row>
    <row r="3202" spans="9:30" x14ac:dyDescent="0.3">
      <c r="I3202">
        <v>107.5</v>
      </c>
      <c r="X3202">
        <v>84.25</v>
      </c>
      <c r="AD3202">
        <v>86.5</v>
      </c>
    </row>
    <row r="3203" spans="9:30" x14ac:dyDescent="0.3">
      <c r="I3203">
        <v>107.5</v>
      </c>
      <c r="X3203">
        <v>84.5</v>
      </c>
      <c r="AD3203">
        <v>86.75</v>
      </c>
    </row>
    <row r="3204" spans="9:30" x14ac:dyDescent="0.3">
      <c r="I3204">
        <v>107.5</v>
      </c>
      <c r="X3204">
        <v>84.25</v>
      </c>
      <c r="AD3204">
        <v>87</v>
      </c>
    </row>
    <row r="3205" spans="9:30" x14ac:dyDescent="0.3">
      <c r="I3205">
        <v>107.5</v>
      </c>
      <c r="X3205">
        <v>84.75</v>
      </c>
      <c r="AD3205">
        <v>87</v>
      </c>
    </row>
    <row r="3206" spans="9:30" x14ac:dyDescent="0.3">
      <c r="I3206">
        <v>107.5</v>
      </c>
      <c r="X3206">
        <v>84.5</v>
      </c>
      <c r="AD3206">
        <v>86.75</v>
      </c>
    </row>
    <row r="3207" spans="9:30" x14ac:dyDescent="0.3">
      <c r="I3207">
        <v>107.5</v>
      </c>
      <c r="X3207">
        <v>84.5</v>
      </c>
      <c r="AD3207">
        <v>86.75</v>
      </c>
    </row>
    <row r="3208" spans="9:30" x14ac:dyDescent="0.3">
      <c r="I3208">
        <v>107.5</v>
      </c>
      <c r="X3208">
        <v>84.25</v>
      </c>
      <c r="AD3208">
        <v>86.5</v>
      </c>
    </row>
    <row r="3209" spans="9:30" x14ac:dyDescent="0.3">
      <c r="I3209">
        <v>107.25</v>
      </c>
      <c r="X3209">
        <v>84.5</v>
      </c>
      <c r="AD3209">
        <v>86.5</v>
      </c>
    </row>
    <row r="3210" spans="9:30" x14ac:dyDescent="0.3">
      <c r="I3210">
        <v>107.25</v>
      </c>
      <c r="X3210">
        <v>84.25</v>
      </c>
      <c r="AD3210">
        <v>86.75</v>
      </c>
    </row>
    <row r="3211" spans="9:30" x14ac:dyDescent="0.3">
      <c r="I3211">
        <v>107.5</v>
      </c>
      <c r="X3211">
        <v>84.25</v>
      </c>
      <c r="AD3211">
        <v>86.75</v>
      </c>
    </row>
    <row r="3212" spans="9:30" x14ac:dyDescent="0.3">
      <c r="I3212">
        <v>107.5</v>
      </c>
      <c r="X3212">
        <v>84.25</v>
      </c>
      <c r="AD3212">
        <v>86.75</v>
      </c>
    </row>
    <row r="3213" spans="9:30" x14ac:dyDescent="0.3">
      <c r="I3213">
        <v>108</v>
      </c>
      <c r="X3213">
        <v>84</v>
      </c>
      <c r="AD3213">
        <v>87.25</v>
      </c>
    </row>
    <row r="3214" spans="9:30" x14ac:dyDescent="0.3">
      <c r="I3214">
        <v>107.25</v>
      </c>
      <c r="X3214">
        <v>84</v>
      </c>
      <c r="AD3214">
        <v>87</v>
      </c>
    </row>
    <row r="3215" spans="9:30" x14ac:dyDescent="0.3">
      <c r="I3215">
        <v>107.25</v>
      </c>
      <c r="X3215">
        <v>84.25</v>
      </c>
      <c r="AD3215">
        <v>86.75</v>
      </c>
    </row>
    <row r="3216" spans="9:30" x14ac:dyDescent="0.3">
      <c r="I3216">
        <v>107</v>
      </c>
      <c r="X3216">
        <v>84.25</v>
      </c>
      <c r="AD3216">
        <v>86.75</v>
      </c>
    </row>
    <row r="3217" spans="9:30" x14ac:dyDescent="0.3">
      <c r="I3217">
        <v>107.25</v>
      </c>
      <c r="X3217">
        <v>84.25</v>
      </c>
      <c r="AD3217">
        <v>87.25</v>
      </c>
    </row>
    <row r="3218" spans="9:30" x14ac:dyDescent="0.3">
      <c r="I3218">
        <v>107.5</v>
      </c>
      <c r="X3218">
        <v>84.25</v>
      </c>
      <c r="AD3218">
        <v>87</v>
      </c>
    </row>
    <row r="3219" spans="9:30" x14ac:dyDescent="0.3">
      <c r="I3219">
        <v>107.25</v>
      </c>
      <c r="X3219">
        <v>84.5</v>
      </c>
      <c r="AD3219">
        <v>86.75</v>
      </c>
    </row>
    <row r="3220" spans="9:30" x14ac:dyDescent="0.3">
      <c r="I3220">
        <v>107.5</v>
      </c>
      <c r="X3220">
        <v>84.25</v>
      </c>
      <c r="AD3220">
        <v>87</v>
      </c>
    </row>
    <row r="3221" spans="9:30" x14ac:dyDescent="0.3">
      <c r="I3221">
        <v>107.5</v>
      </c>
      <c r="X3221">
        <v>84.25</v>
      </c>
      <c r="AD3221">
        <v>86.75</v>
      </c>
    </row>
    <row r="3222" spans="9:30" x14ac:dyDescent="0.3">
      <c r="I3222">
        <v>107.5</v>
      </c>
      <c r="X3222">
        <v>84</v>
      </c>
      <c r="AD3222">
        <v>86.5</v>
      </c>
    </row>
    <row r="3223" spans="9:30" x14ac:dyDescent="0.3">
      <c r="I3223">
        <v>107.5</v>
      </c>
      <c r="X3223">
        <v>84.25</v>
      </c>
      <c r="AD3223">
        <v>86.5</v>
      </c>
    </row>
    <row r="3224" spans="9:30" x14ac:dyDescent="0.3">
      <c r="I3224">
        <v>107.5</v>
      </c>
      <c r="X3224">
        <v>84.25</v>
      </c>
      <c r="AD3224">
        <v>86.75</v>
      </c>
    </row>
    <row r="3225" spans="9:30" x14ac:dyDescent="0.3">
      <c r="I3225">
        <v>107.75</v>
      </c>
      <c r="X3225">
        <v>84.25</v>
      </c>
      <c r="AD3225">
        <v>86.75</v>
      </c>
    </row>
    <row r="3226" spans="9:30" x14ac:dyDescent="0.3">
      <c r="I3226">
        <v>107.75</v>
      </c>
      <c r="X3226">
        <v>84.5</v>
      </c>
      <c r="AD3226">
        <v>86.75</v>
      </c>
    </row>
    <row r="3227" spans="9:30" x14ac:dyDescent="0.3">
      <c r="I3227">
        <v>107.75</v>
      </c>
      <c r="X3227">
        <v>84.5</v>
      </c>
      <c r="AD3227">
        <v>87</v>
      </c>
    </row>
    <row r="3228" spans="9:30" x14ac:dyDescent="0.3">
      <c r="I3228">
        <v>107.5</v>
      </c>
      <c r="X3228">
        <v>84.25</v>
      </c>
      <c r="AD3228">
        <v>87</v>
      </c>
    </row>
    <row r="3229" spans="9:30" x14ac:dyDescent="0.3">
      <c r="I3229">
        <v>107.75</v>
      </c>
      <c r="X3229">
        <v>84.25</v>
      </c>
      <c r="AD3229">
        <v>86.75</v>
      </c>
    </row>
    <row r="3230" spans="9:30" x14ac:dyDescent="0.3">
      <c r="I3230">
        <v>107.75</v>
      </c>
      <c r="X3230">
        <v>84.25</v>
      </c>
      <c r="AD3230">
        <v>86.5</v>
      </c>
    </row>
    <row r="3231" spans="9:30" x14ac:dyDescent="0.3">
      <c r="I3231">
        <v>107.5</v>
      </c>
      <c r="X3231">
        <v>84</v>
      </c>
      <c r="AD3231">
        <v>86.75</v>
      </c>
    </row>
    <row r="3232" spans="9:30" x14ac:dyDescent="0.3">
      <c r="I3232">
        <v>107.75</v>
      </c>
      <c r="X3232">
        <v>84</v>
      </c>
      <c r="AD3232">
        <v>87</v>
      </c>
    </row>
    <row r="3233" spans="9:30" x14ac:dyDescent="0.3">
      <c r="I3233">
        <v>107.5</v>
      </c>
      <c r="X3233">
        <v>84.75</v>
      </c>
      <c r="AD3233">
        <v>86.75</v>
      </c>
    </row>
    <row r="3234" spans="9:30" x14ac:dyDescent="0.3">
      <c r="I3234">
        <v>107.25</v>
      </c>
      <c r="X3234">
        <v>84.5</v>
      </c>
      <c r="AD3234">
        <v>87</v>
      </c>
    </row>
    <row r="3235" spans="9:30" x14ac:dyDescent="0.3">
      <c r="I3235">
        <v>107.5</v>
      </c>
      <c r="X3235">
        <v>84.5</v>
      </c>
      <c r="AD3235">
        <v>86.75</v>
      </c>
    </row>
    <row r="3236" spans="9:30" x14ac:dyDescent="0.3">
      <c r="I3236">
        <v>107.5</v>
      </c>
      <c r="X3236">
        <v>84.75</v>
      </c>
      <c r="AD3236">
        <v>86.75</v>
      </c>
    </row>
    <row r="3237" spans="9:30" x14ac:dyDescent="0.3">
      <c r="I3237">
        <v>107.5</v>
      </c>
      <c r="X3237">
        <v>84.75</v>
      </c>
      <c r="AD3237">
        <v>87.25</v>
      </c>
    </row>
    <row r="3238" spans="9:30" x14ac:dyDescent="0.3">
      <c r="I3238">
        <v>107.5</v>
      </c>
      <c r="X3238">
        <v>84.5</v>
      </c>
      <c r="AD3238">
        <v>87.25</v>
      </c>
    </row>
    <row r="3239" spans="9:30" x14ac:dyDescent="0.3">
      <c r="I3239">
        <v>107.5</v>
      </c>
      <c r="X3239">
        <v>84.5</v>
      </c>
      <c r="AD3239">
        <v>87</v>
      </c>
    </row>
    <row r="3240" spans="9:30" x14ac:dyDescent="0.3">
      <c r="I3240">
        <v>107.25</v>
      </c>
      <c r="X3240">
        <v>84.5</v>
      </c>
      <c r="AD3240">
        <v>86.75</v>
      </c>
    </row>
    <row r="3241" spans="9:30" x14ac:dyDescent="0.3">
      <c r="I3241">
        <v>107.25</v>
      </c>
      <c r="X3241">
        <v>84.5</v>
      </c>
      <c r="AD3241">
        <v>86.75</v>
      </c>
    </row>
    <row r="3242" spans="9:30" x14ac:dyDescent="0.3">
      <c r="I3242">
        <v>107.5</v>
      </c>
      <c r="X3242">
        <v>84.5</v>
      </c>
      <c r="AD3242">
        <v>86.75</v>
      </c>
    </row>
    <row r="3243" spans="9:30" x14ac:dyDescent="0.3">
      <c r="I3243">
        <v>107.5</v>
      </c>
      <c r="X3243">
        <v>84.5</v>
      </c>
      <c r="AD3243">
        <v>86.5</v>
      </c>
    </row>
    <row r="3244" spans="9:30" x14ac:dyDescent="0.3">
      <c r="I3244">
        <v>107.5</v>
      </c>
      <c r="X3244">
        <v>84.5</v>
      </c>
      <c r="AD3244">
        <v>86.75</v>
      </c>
    </row>
    <row r="3245" spans="9:30" x14ac:dyDescent="0.3">
      <c r="I3245">
        <v>107.25</v>
      </c>
      <c r="X3245">
        <v>84.25</v>
      </c>
      <c r="AD3245">
        <v>86.75</v>
      </c>
    </row>
    <row r="3246" spans="9:30" x14ac:dyDescent="0.3">
      <c r="I3246">
        <v>107.5</v>
      </c>
      <c r="X3246">
        <v>84.5</v>
      </c>
      <c r="AD3246">
        <v>87</v>
      </c>
    </row>
    <row r="3247" spans="9:30" x14ac:dyDescent="0.3">
      <c r="I3247">
        <v>107.25</v>
      </c>
      <c r="X3247">
        <v>84.5</v>
      </c>
      <c r="AD3247">
        <v>86.75</v>
      </c>
    </row>
    <row r="3248" spans="9:30" x14ac:dyDescent="0.3">
      <c r="I3248">
        <v>107.5</v>
      </c>
      <c r="X3248">
        <v>84.25</v>
      </c>
      <c r="AD3248">
        <v>86.75</v>
      </c>
    </row>
    <row r="3249" spans="9:30" x14ac:dyDescent="0.3">
      <c r="I3249">
        <v>107.5</v>
      </c>
      <c r="X3249">
        <v>84.25</v>
      </c>
      <c r="AD3249">
        <v>86.75</v>
      </c>
    </row>
    <row r="3250" spans="9:30" x14ac:dyDescent="0.3">
      <c r="I3250">
        <v>107.5</v>
      </c>
      <c r="X3250">
        <v>84.25</v>
      </c>
      <c r="AD3250">
        <v>86.75</v>
      </c>
    </row>
    <row r="3251" spans="9:30" x14ac:dyDescent="0.3">
      <c r="I3251">
        <v>107.5</v>
      </c>
      <c r="X3251">
        <v>84.5</v>
      </c>
      <c r="AD3251">
        <v>86.5</v>
      </c>
    </row>
    <row r="3252" spans="9:30" x14ac:dyDescent="0.3">
      <c r="I3252">
        <v>107.5</v>
      </c>
      <c r="X3252">
        <v>84.25</v>
      </c>
      <c r="AD3252">
        <v>86.5</v>
      </c>
    </row>
    <row r="3253" spans="9:30" x14ac:dyDescent="0.3">
      <c r="I3253">
        <v>107.5</v>
      </c>
      <c r="X3253">
        <v>84.25</v>
      </c>
      <c r="AD3253">
        <v>86.5</v>
      </c>
    </row>
    <row r="3254" spans="9:30" x14ac:dyDescent="0.3">
      <c r="I3254">
        <v>107.5</v>
      </c>
      <c r="X3254">
        <v>84.25</v>
      </c>
      <c r="AD3254">
        <v>86.75</v>
      </c>
    </row>
    <row r="3255" spans="9:30" x14ac:dyDescent="0.3">
      <c r="I3255">
        <v>107.5</v>
      </c>
      <c r="X3255">
        <v>84.25</v>
      </c>
      <c r="AD3255">
        <v>86.75</v>
      </c>
    </row>
    <row r="3256" spans="9:30" x14ac:dyDescent="0.3">
      <c r="I3256">
        <v>107.5</v>
      </c>
      <c r="X3256">
        <v>84.5</v>
      </c>
      <c r="AD3256">
        <v>86.75</v>
      </c>
    </row>
    <row r="3257" spans="9:30" x14ac:dyDescent="0.3">
      <c r="I3257">
        <v>107.5</v>
      </c>
      <c r="X3257">
        <v>84.5</v>
      </c>
      <c r="AD3257">
        <v>86.75</v>
      </c>
    </row>
    <row r="3258" spans="9:30" x14ac:dyDescent="0.3">
      <c r="I3258">
        <v>107.75</v>
      </c>
      <c r="X3258">
        <v>84.25</v>
      </c>
      <c r="AD3258">
        <v>86.75</v>
      </c>
    </row>
    <row r="3259" spans="9:30" x14ac:dyDescent="0.3">
      <c r="I3259">
        <v>107.5</v>
      </c>
      <c r="X3259">
        <v>84.25</v>
      </c>
      <c r="AD3259">
        <v>86.5</v>
      </c>
    </row>
    <row r="3260" spans="9:30" x14ac:dyDescent="0.3">
      <c r="I3260">
        <v>107.5</v>
      </c>
      <c r="X3260">
        <v>84.5</v>
      </c>
      <c r="AD3260">
        <v>86.75</v>
      </c>
    </row>
    <row r="3261" spans="9:30" x14ac:dyDescent="0.3">
      <c r="I3261">
        <v>107.5</v>
      </c>
      <c r="X3261">
        <v>84.5</v>
      </c>
      <c r="AD3261">
        <v>86.75</v>
      </c>
    </row>
    <row r="3262" spans="9:30" x14ac:dyDescent="0.3">
      <c r="I3262">
        <v>107.75</v>
      </c>
      <c r="X3262">
        <v>84.5</v>
      </c>
      <c r="AD3262">
        <v>87</v>
      </c>
    </row>
    <row r="3263" spans="9:30" x14ac:dyDescent="0.3">
      <c r="I3263">
        <v>107.75</v>
      </c>
      <c r="X3263">
        <v>84.5</v>
      </c>
      <c r="AD3263">
        <v>86.5</v>
      </c>
    </row>
    <row r="3264" spans="9:30" x14ac:dyDescent="0.3">
      <c r="I3264">
        <v>107.5</v>
      </c>
      <c r="X3264">
        <v>84.25</v>
      </c>
      <c r="AD3264">
        <v>86.75</v>
      </c>
    </row>
    <row r="3265" spans="9:30" x14ac:dyDescent="0.3">
      <c r="I3265">
        <v>107.5</v>
      </c>
      <c r="X3265">
        <v>84.25</v>
      </c>
      <c r="AD3265">
        <v>86.75</v>
      </c>
    </row>
    <row r="3266" spans="9:30" x14ac:dyDescent="0.3">
      <c r="I3266">
        <v>107.5</v>
      </c>
      <c r="X3266">
        <v>84.5</v>
      </c>
      <c r="AD3266">
        <v>86.75</v>
      </c>
    </row>
    <row r="3267" spans="9:30" x14ac:dyDescent="0.3">
      <c r="I3267">
        <v>107.25</v>
      </c>
      <c r="X3267">
        <v>84.25</v>
      </c>
      <c r="AD3267">
        <v>86.75</v>
      </c>
    </row>
    <row r="3268" spans="9:30" x14ac:dyDescent="0.3">
      <c r="I3268">
        <v>107.5</v>
      </c>
      <c r="X3268">
        <v>84.5</v>
      </c>
      <c r="AD3268">
        <v>86.5</v>
      </c>
    </row>
    <row r="3269" spans="9:30" x14ac:dyDescent="0.3">
      <c r="I3269">
        <v>107.5</v>
      </c>
      <c r="X3269">
        <v>84.5</v>
      </c>
      <c r="AD3269">
        <v>86.25</v>
      </c>
    </row>
    <row r="3270" spans="9:30" x14ac:dyDescent="0.3">
      <c r="I3270">
        <v>107.5</v>
      </c>
      <c r="X3270">
        <v>84.5</v>
      </c>
      <c r="AD3270">
        <v>86.5</v>
      </c>
    </row>
    <row r="3271" spans="9:30" x14ac:dyDescent="0.3">
      <c r="I3271">
        <v>107.5</v>
      </c>
      <c r="X3271">
        <v>84.25</v>
      </c>
      <c r="AD3271">
        <v>86.75</v>
      </c>
    </row>
    <row r="3272" spans="9:30" x14ac:dyDescent="0.3">
      <c r="I3272">
        <v>107.25</v>
      </c>
      <c r="X3272">
        <v>84.25</v>
      </c>
      <c r="AD3272">
        <v>87</v>
      </c>
    </row>
    <row r="3273" spans="9:30" x14ac:dyDescent="0.3">
      <c r="I3273">
        <v>107.5</v>
      </c>
      <c r="X3273">
        <v>84.5</v>
      </c>
      <c r="AD3273">
        <v>87</v>
      </c>
    </row>
    <row r="3274" spans="9:30" x14ac:dyDescent="0.3">
      <c r="I3274">
        <v>107.5</v>
      </c>
      <c r="X3274">
        <v>84.5</v>
      </c>
      <c r="AD3274">
        <v>87.25</v>
      </c>
    </row>
    <row r="3275" spans="9:30" x14ac:dyDescent="0.3">
      <c r="I3275">
        <v>107.5</v>
      </c>
      <c r="X3275">
        <v>84.5</v>
      </c>
      <c r="AD3275">
        <v>86.5</v>
      </c>
    </row>
    <row r="3276" spans="9:30" x14ac:dyDescent="0.3">
      <c r="I3276">
        <v>107.25</v>
      </c>
      <c r="X3276">
        <v>84.75</v>
      </c>
      <c r="AD3276">
        <v>86.5</v>
      </c>
    </row>
    <row r="3277" spans="9:30" x14ac:dyDescent="0.3">
      <c r="I3277">
        <v>107.25</v>
      </c>
      <c r="X3277">
        <v>84.25</v>
      </c>
      <c r="AD3277">
        <v>86.25</v>
      </c>
    </row>
    <row r="3278" spans="9:30" x14ac:dyDescent="0.3">
      <c r="I3278">
        <v>108</v>
      </c>
      <c r="X3278">
        <v>84.5</v>
      </c>
      <c r="AD3278">
        <v>86.5</v>
      </c>
    </row>
    <row r="3279" spans="9:30" x14ac:dyDescent="0.3">
      <c r="I3279">
        <v>107.5</v>
      </c>
      <c r="X3279">
        <v>84.5</v>
      </c>
      <c r="AD3279">
        <v>86.5</v>
      </c>
    </row>
    <row r="3280" spans="9:30" x14ac:dyDescent="0.3">
      <c r="I3280">
        <v>107.75</v>
      </c>
      <c r="X3280">
        <v>84.5</v>
      </c>
      <c r="AD3280">
        <v>86.5</v>
      </c>
    </row>
    <row r="3281" spans="9:30" x14ac:dyDescent="0.3">
      <c r="I3281">
        <v>107.75</v>
      </c>
      <c r="X3281">
        <v>84.5</v>
      </c>
      <c r="AD3281">
        <v>86.5</v>
      </c>
    </row>
    <row r="3282" spans="9:30" x14ac:dyDescent="0.3">
      <c r="I3282">
        <v>107.75</v>
      </c>
      <c r="X3282">
        <v>84.25</v>
      </c>
      <c r="AD3282">
        <v>86.5</v>
      </c>
    </row>
    <row r="3283" spans="9:30" x14ac:dyDescent="0.3">
      <c r="I3283">
        <v>107.75</v>
      </c>
      <c r="X3283">
        <v>84.25</v>
      </c>
      <c r="AD3283">
        <v>86.25</v>
      </c>
    </row>
    <row r="3284" spans="9:30" x14ac:dyDescent="0.3">
      <c r="I3284">
        <v>107.5</v>
      </c>
      <c r="X3284">
        <v>84.5</v>
      </c>
      <c r="AD3284">
        <v>86.5</v>
      </c>
    </row>
    <row r="3285" spans="9:30" x14ac:dyDescent="0.3">
      <c r="I3285">
        <v>107.75</v>
      </c>
      <c r="X3285">
        <v>84.25</v>
      </c>
      <c r="AD3285">
        <v>86.25</v>
      </c>
    </row>
    <row r="3286" spans="9:30" x14ac:dyDescent="0.3">
      <c r="I3286">
        <v>107.5</v>
      </c>
      <c r="X3286">
        <v>84.25</v>
      </c>
      <c r="AD3286">
        <v>86.5</v>
      </c>
    </row>
    <row r="3287" spans="9:30" x14ac:dyDescent="0.3">
      <c r="I3287">
        <v>107.75</v>
      </c>
      <c r="X3287">
        <v>84.25</v>
      </c>
      <c r="AD3287">
        <v>86.5</v>
      </c>
    </row>
    <row r="3288" spans="9:30" x14ac:dyDescent="0.3">
      <c r="I3288">
        <v>107.5</v>
      </c>
      <c r="X3288">
        <v>84.25</v>
      </c>
      <c r="AD3288">
        <v>86.75</v>
      </c>
    </row>
    <row r="3289" spans="9:30" x14ac:dyDescent="0.3">
      <c r="I3289">
        <v>107.75</v>
      </c>
      <c r="X3289">
        <v>84.5</v>
      </c>
      <c r="AD3289">
        <v>86.75</v>
      </c>
    </row>
    <row r="3290" spans="9:30" x14ac:dyDescent="0.3">
      <c r="I3290">
        <v>107.75</v>
      </c>
      <c r="X3290">
        <v>84.5</v>
      </c>
      <c r="AD3290">
        <v>87</v>
      </c>
    </row>
    <row r="3291" spans="9:30" x14ac:dyDescent="0.3">
      <c r="I3291">
        <v>107.5</v>
      </c>
      <c r="X3291">
        <v>84</v>
      </c>
      <c r="AD3291">
        <v>86.75</v>
      </c>
    </row>
    <row r="3292" spans="9:30" x14ac:dyDescent="0.3">
      <c r="I3292">
        <v>107.25</v>
      </c>
      <c r="X3292">
        <v>84.25</v>
      </c>
      <c r="AD3292">
        <v>86.5</v>
      </c>
    </row>
    <row r="3293" spans="9:30" x14ac:dyDescent="0.3">
      <c r="I3293">
        <v>107.25</v>
      </c>
      <c r="X3293">
        <v>84.5</v>
      </c>
      <c r="AD3293">
        <v>86.5</v>
      </c>
    </row>
    <row r="3294" spans="9:30" x14ac:dyDescent="0.3">
      <c r="I3294">
        <v>107.25</v>
      </c>
      <c r="X3294">
        <v>84.75</v>
      </c>
      <c r="AD3294">
        <v>86.75</v>
      </c>
    </row>
    <row r="3295" spans="9:30" x14ac:dyDescent="0.3">
      <c r="I3295">
        <v>108</v>
      </c>
      <c r="X3295">
        <v>84</v>
      </c>
      <c r="AD3295">
        <v>86.75</v>
      </c>
    </row>
    <row r="3296" spans="9:30" x14ac:dyDescent="0.3">
      <c r="I3296">
        <v>107.5</v>
      </c>
      <c r="X3296">
        <v>84.75</v>
      </c>
      <c r="AD3296">
        <v>86.75</v>
      </c>
    </row>
    <row r="3297" spans="9:30" x14ac:dyDescent="0.3">
      <c r="I3297">
        <v>107.5</v>
      </c>
      <c r="X3297">
        <v>84.5</v>
      </c>
      <c r="AD3297">
        <v>86.75</v>
      </c>
    </row>
    <row r="3298" spans="9:30" x14ac:dyDescent="0.3">
      <c r="I3298">
        <v>107.25</v>
      </c>
      <c r="X3298">
        <v>83.75</v>
      </c>
      <c r="AD3298">
        <v>86.75</v>
      </c>
    </row>
    <row r="3299" spans="9:30" x14ac:dyDescent="0.3">
      <c r="I3299">
        <v>107.5</v>
      </c>
      <c r="X3299">
        <v>85.25</v>
      </c>
      <c r="AD3299">
        <v>87</v>
      </c>
    </row>
    <row r="3300" spans="9:30" x14ac:dyDescent="0.3">
      <c r="I3300">
        <v>107.25</v>
      </c>
      <c r="X3300">
        <v>84.75</v>
      </c>
      <c r="AD3300">
        <v>86.75</v>
      </c>
    </row>
    <row r="3301" spans="9:30" x14ac:dyDescent="0.3">
      <c r="I3301">
        <v>107.5</v>
      </c>
      <c r="X3301">
        <v>84.5</v>
      </c>
      <c r="AD3301">
        <v>86.75</v>
      </c>
    </row>
    <row r="3302" spans="9:30" x14ac:dyDescent="0.3">
      <c r="I3302">
        <v>107.5</v>
      </c>
      <c r="X3302">
        <v>84</v>
      </c>
      <c r="AD3302">
        <v>86.75</v>
      </c>
    </row>
    <row r="3303" spans="9:30" x14ac:dyDescent="0.3">
      <c r="I3303">
        <v>107.25</v>
      </c>
      <c r="X3303">
        <v>84.5</v>
      </c>
      <c r="AD3303">
        <v>86.75</v>
      </c>
    </row>
    <row r="3304" spans="9:30" x14ac:dyDescent="0.3">
      <c r="I3304">
        <v>107.5</v>
      </c>
      <c r="X3304">
        <v>84.5</v>
      </c>
      <c r="AD3304">
        <v>86.75</v>
      </c>
    </row>
    <row r="3305" spans="9:30" x14ac:dyDescent="0.3">
      <c r="I3305">
        <v>107.5</v>
      </c>
      <c r="X3305">
        <v>84.25</v>
      </c>
      <c r="AD3305">
        <v>86.75</v>
      </c>
    </row>
    <row r="3306" spans="9:30" x14ac:dyDescent="0.3">
      <c r="I3306">
        <v>107.75</v>
      </c>
      <c r="X3306">
        <v>84.75</v>
      </c>
      <c r="AD3306">
        <v>86.75</v>
      </c>
    </row>
    <row r="3307" spans="9:30" x14ac:dyDescent="0.3">
      <c r="I3307">
        <v>107.5</v>
      </c>
      <c r="X3307">
        <v>84.75</v>
      </c>
      <c r="AD3307">
        <v>87</v>
      </c>
    </row>
    <row r="3308" spans="9:30" x14ac:dyDescent="0.3">
      <c r="I3308">
        <v>107.5</v>
      </c>
      <c r="X3308">
        <v>84.25</v>
      </c>
      <c r="AD3308">
        <v>86.75</v>
      </c>
    </row>
    <row r="3309" spans="9:30" x14ac:dyDescent="0.3">
      <c r="I3309">
        <v>107.75</v>
      </c>
      <c r="X3309">
        <v>84.25</v>
      </c>
      <c r="AD3309">
        <v>87.5</v>
      </c>
    </row>
    <row r="3310" spans="9:30" x14ac:dyDescent="0.3">
      <c r="I3310">
        <v>107.5</v>
      </c>
      <c r="X3310">
        <v>84.5</v>
      </c>
      <c r="AD3310">
        <v>86.75</v>
      </c>
    </row>
    <row r="3311" spans="9:30" x14ac:dyDescent="0.3">
      <c r="I3311">
        <v>107.5</v>
      </c>
      <c r="X3311">
        <v>84.25</v>
      </c>
      <c r="AD3311">
        <v>86.75</v>
      </c>
    </row>
    <row r="3312" spans="9:30" x14ac:dyDescent="0.3">
      <c r="I3312">
        <v>107.5</v>
      </c>
      <c r="X3312">
        <v>76</v>
      </c>
      <c r="AD3312">
        <v>86.75</v>
      </c>
    </row>
    <row r="3313" spans="9:30" x14ac:dyDescent="0.3">
      <c r="I3313">
        <v>107.5</v>
      </c>
      <c r="X3313">
        <v>75.75</v>
      </c>
      <c r="AD3313">
        <v>86.75</v>
      </c>
    </row>
    <row r="3314" spans="9:30" x14ac:dyDescent="0.3">
      <c r="I3314">
        <v>107.75</v>
      </c>
      <c r="X3314">
        <v>75.75</v>
      </c>
      <c r="AD3314">
        <v>86.5</v>
      </c>
    </row>
    <row r="3315" spans="9:30" x14ac:dyDescent="0.3">
      <c r="I3315">
        <v>107.5</v>
      </c>
      <c r="X3315">
        <v>86.75</v>
      </c>
      <c r="AD3315">
        <v>86.5</v>
      </c>
    </row>
    <row r="3316" spans="9:30" x14ac:dyDescent="0.3">
      <c r="I3316">
        <v>107.75</v>
      </c>
      <c r="X3316">
        <v>77.75</v>
      </c>
      <c r="AD3316">
        <v>86.5</v>
      </c>
    </row>
    <row r="3317" spans="9:30" x14ac:dyDescent="0.3">
      <c r="I3317">
        <v>107.5</v>
      </c>
      <c r="X3317">
        <v>86.75</v>
      </c>
      <c r="AD3317">
        <v>86.75</v>
      </c>
    </row>
    <row r="3318" spans="9:30" x14ac:dyDescent="0.3">
      <c r="I3318">
        <v>107.5</v>
      </c>
      <c r="X3318">
        <v>75.5</v>
      </c>
      <c r="AD3318">
        <v>86.5</v>
      </c>
    </row>
    <row r="3319" spans="9:30" x14ac:dyDescent="0.3">
      <c r="I3319">
        <v>107.5</v>
      </c>
      <c r="X3319">
        <v>86.75</v>
      </c>
      <c r="AD3319">
        <v>86.5</v>
      </c>
    </row>
    <row r="3320" spans="9:30" x14ac:dyDescent="0.3">
      <c r="I3320">
        <v>107.25</v>
      </c>
      <c r="X3320">
        <v>75.75</v>
      </c>
      <c r="AD3320">
        <v>86.75</v>
      </c>
    </row>
    <row r="3321" spans="9:30" x14ac:dyDescent="0.3">
      <c r="I3321">
        <v>107.5</v>
      </c>
      <c r="X3321">
        <v>87</v>
      </c>
      <c r="AD3321">
        <v>86.75</v>
      </c>
    </row>
    <row r="3322" spans="9:30" x14ac:dyDescent="0.3">
      <c r="I3322">
        <v>107.25</v>
      </c>
      <c r="X3322">
        <v>75.5</v>
      </c>
      <c r="AD3322">
        <v>86.5</v>
      </c>
    </row>
    <row r="3323" spans="9:30" x14ac:dyDescent="0.3">
      <c r="I3323">
        <v>107.25</v>
      </c>
      <c r="X3323">
        <v>86.75</v>
      </c>
      <c r="AD3323">
        <v>86.75</v>
      </c>
    </row>
    <row r="3324" spans="9:30" x14ac:dyDescent="0.3">
      <c r="I3324">
        <v>107.25</v>
      </c>
      <c r="X3324">
        <v>75.75</v>
      </c>
      <c r="AD3324">
        <v>86.5</v>
      </c>
    </row>
    <row r="3325" spans="9:30" x14ac:dyDescent="0.3">
      <c r="I3325">
        <v>107.25</v>
      </c>
      <c r="X3325">
        <v>86.5</v>
      </c>
      <c r="AD3325">
        <v>86.75</v>
      </c>
    </row>
    <row r="3326" spans="9:30" x14ac:dyDescent="0.3">
      <c r="I3326">
        <v>107.25</v>
      </c>
      <c r="X3326">
        <v>76</v>
      </c>
      <c r="AD3326">
        <v>86.5</v>
      </c>
    </row>
    <row r="3327" spans="9:30" x14ac:dyDescent="0.3">
      <c r="I3327">
        <v>107.25</v>
      </c>
      <c r="X3327">
        <v>76</v>
      </c>
      <c r="AD3327">
        <v>86.75</v>
      </c>
    </row>
    <row r="3328" spans="9:30" x14ac:dyDescent="0.3">
      <c r="I3328">
        <v>107.25</v>
      </c>
      <c r="X3328">
        <v>86.75</v>
      </c>
      <c r="AD3328">
        <v>86.5</v>
      </c>
    </row>
    <row r="3329" spans="9:30" x14ac:dyDescent="0.3">
      <c r="I3329">
        <v>107.25</v>
      </c>
      <c r="X3329">
        <v>74.25</v>
      </c>
      <c r="AD3329">
        <v>86.75</v>
      </c>
    </row>
    <row r="3330" spans="9:30" x14ac:dyDescent="0.3">
      <c r="I3330">
        <v>107.5</v>
      </c>
      <c r="X3330">
        <v>88.25</v>
      </c>
      <c r="AD3330">
        <v>87</v>
      </c>
    </row>
    <row r="3331" spans="9:30" x14ac:dyDescent="0.3">
      <c r="I3331">
        <v>107.75</v>
      </c>
      <c r="X3331">
        <v>76.5</v>
      </c>
      <c r="AD3331">
        <v>87</v>
      </c>
    </row>
    <row r="3332" spans="9:30" x14ac:dyDescent="0.3">
      <c r="I3332">
        <v>107.5</v>
      </c>
      <c r="X3332">
        <v>86.25</v>
      </c>
      <c r="AD3332">
        <v>86.75</v>
      </c>
    </row>
    <row r="3333" spans="9:30" x14ac:dyDescent="0.3">
      <c r="I3333">
        <v>107.75</v>
      </c>
      <c r="X3333">
        <v>76.25</v>
      </c>
      <c r="AD3333">
        <v>85</v>
      </c>
    </row>
    <row r="3334" spans="9:30" x14ac:dyDescent="0.3">
      <c r="I3334">
        <v>107.75</v>
      </c>
      <c r="X3334">
        <v>86.75</v>
      </c>
      <c r="AD3334">
        <v>86.5</v>
      </c>
    </row>
    <row r="3335" spans="9:30" x14ac:dyDescent="0.3">
      <c r="I3335">
        <v>107.75</v>
      </c>
      <c r="X3335">
        <v>76.25</v>
      </c>
      <c r="AD3335">
        <v>86.5</v>
      </c>
    </row>
    <row r="3336" spans="9:30" x14ac:dyDescent="0.3">
      <c r="I3336">
        <v>108</v>
      </c>
      <c r="X3336">
        <v>86.5</v>
      </c>
      <c r="AD3336">
        <v>86.5</v>
      </c>
    </row>
    <row r="3337" spans="9:30" x14ac:dyDescent="0.3">
      <c r="I3337">
        <v>107.5</v>
      </c>
      <c r="X3337">
        <v>76</v>
      </c>
      <c r="AD3337">
        <v>86.5</v>
      </c>
    </row>
    <row r="3338" spans="9:30" x14ac:dyDescent="0.3">
      <c r="I3338">
        <v>107.5</v>
      </c>
      <c r="X3338">
        <v>86.5</v>
      </c>
      <c r="AD3338">
        <v>86.25</v>
      </c>
    </row>
    <row r="3339" spans="9:30" x14ac:dyDescent="0.3">
      <c r="I3339">
        <v>107.5</v>
      </c>
      <c r="X3339">
        <v>76</v>
      </c>
      <c r="AD3339">
        <v>86.5</v>
      </c>
    </row>
    <row r="3340" spans="9:30" x14ac:dyDescent="0.3">
      <c r="I3340">
        <v>107.5</v>
      </c>
      <c r="X3340">
        <v>87</v>
      </c>
      <c r="AD3340">
        <v>86.5</v>
      </c>
    </row>
    <row r="3341" spans="9:30" x14ac:dyDescent="0.3">
      <c r="I3341">
        <v>107.25</v>
      </c>
      <c r="X3341">
        <v>86.75</v>
      </c>
      <c r="AD3341">
        <v>86.5</v>
      </c>
    </row>
    <row r="3342" spans="9:30" x14ac:dyDescent="0.3">
      <c r="I3342">
        <v>107.75</v>
      </c>
      <c r="X3342">
        <v>76</v>
      </c>
      <c r="AD3342">
        <v>86.75</v>
      </c>
    </row>
    <row r="3343" spans="9:30" x14ac:dyDescent="0.3">
      <c r="I3343">
        <v>108</v>
      </c>
      <c r="X3343">
        <v>84</v>
      </c>
      <c r="AD3343">
        <v>86.5</v>
      </c>
    </row>
    <row r="3344" spans="9:30" x14ac:dyDescent="0.3">
      <c r="I3344">
        <v>107.5</v>
      </c>
      <c r="X3344">
        <v>76.25</v>
      </c>
      <c r="AD3344">
        <v>85.25</v>
      </c>
    </row>
    <row r="3345" spans="9:30" x14ac:dyDescent="0.3">
      <c r="I3345">
        <v>107.5</v>
      </c>
      <c r="X3345">
        <v>87.25</v>
      </c>
      <c r="AD3345">
        <v>88.75</v>
      </c>
    </row>
    <row r="3346" spans="9:30" x14ac:dyDescent="0.3">
      <c r="I3346">
        <v>107.25</v>
      </c>
      <c r="X3346">
        <v>76</v>
      </c>
      <c r="AD3346">
        <v>86.75</v>
      </c>
    </row>
    <row r="3347" spans="9:30" x14ac:dyDescent="0.3">
      <c r="I3347">
        <v>107.25</v>
      </c>
      <c r="X3347">
        <v>86.25</v>
      </c>
      <c r="AD3347">
        <v>86.75</v>
      </c>
    </row>
    <row r="3348" spans="9:30" x14ac:dyDescent="0.3">
      <c r="I3348">
        <v>107.5</v>
      </c>
      <c r="X3348">
        <v>75.75</v>
      </c>
      <c r="AD3348">
        <v>86.75</v>
      </c>
    </row>
    <row r="3349" spans="9:30" x14ac:dyDescent="0.3">
      <c r="I3349">
        <v>107.5</v>
      </c>
      <c r="X3349">
        <v>87.25</v>
      </c>
      <c r="AD3349">
        <v>86.75</v>
      </c>
    </row>
    <row r="3350" spans="9:30" x14ac:dyDescent="0.3">
      <c r="I3350">
        <v>107.5</v>
      </c>
      <c r="X3350">
        <v>76</v>
      </c>
      <c r="AD3350">
        <v>87.25</v>
      </c>
    </row>
    <row r="3351" spans="9:30" x14ac:dyDescent="0.3">
      <c r="I3351">
        <v>107.25</v>
      </c>
      <c r="X3351">
        <v>87</v>
      </c>
      <c r="AD3351">
        <v>86.75</v>
      </c>
    </row>
    <row r="3352" spans="9:30" x14ac:dyDescent="0.3">
      <c r="I3352">
        <v>107.25</v>
      </c>
      <c r="X3352">
        <v>76</v>
      </c>
      <c r="AD3352">
        <v>86.5</v>
      </c>
    </row>
    <row r="3353" spans="9:30" x14ac:dyDescent="0.3">
      <c r="I3353">
        <v>107</v>
      </c>
      <c r="X3353">
        <v>86.5</v>
      </c>
      <c r="AD3353">
        <v>87</v>
      </c>
    </row>
    <row r="3354" spans="9:30" x14ac:dyDescent="0.3">
      <c r="I3354">
        <v>107.25</v>
      </c>
      <c r="X3354">
        <v>86.5</v>
      </c>
      <c r="AD3354">
        <v>85.75</v>
      </c>
    </row>
    <row r="3355" spans="9:30" x14ac:dyDescent="0.3">
      <c r="I3355">
        <v>107.75</v>
      </c>
      <c r="X3355">
        <v>75.5</v>
      </c>
      <c r="AD3355">
        <v>86.5</v>
      </c>
    </row>
    <row r="3356" spans="9:30" x14ac:dyDescent="0.3">
      <c r="I3356">
        <v>107.75</v>
      </c>
      <c r="X3356">
        <v>87.75</v>
      </c>
      <c r="AD3356">
        <v>87.75</v>
      </c>
    </row>
    <row r="3357" spans="9:30" x14ac:dyDescent="0.3">
      <c r="I3357">
        <v>107.75</v>
      </c>
      <c r="X3357">
        <v>74.25</v>
      </c>
      <c r="AD3357">
        <v>85.25</v>
      </c>
    </row>
    <row r="3358" spans="9:30" x14ac:dyDescent="0.3">
      <c r="I3358">
        <v>107.5</v>
      </c>
      <c r="X3358">
        <v>86.5</v>
      </c>
      <c r="AD3358">
        <v>86.75</v>
      </c>
    </row>
    <row r="3359" spans="9:30" x14ac:dyDescent="0.3">
      <c r="I3359">
        <v>107.5</v>
      </c>
      <c r="X3359">
        <v>76</v>
      </c>
      <c r="AD3359">
        <v>86.5</v>
      </c>
    </row>
    <row r="3360" spans="9:30" x14ac:dyDescent="0.3">
      <c r="I3360">
        <v>107.75</v>
      </c>
      <c r="X3360">
        <v>86.75</v>
      </c>
      <c r="AD3360">
        <v>86.25</v>
      </c>
    </row>
    <row r="3361" spans="9:30" x14ac:dyDescent="0.3">
      <c r="I3361">
        <v>107.75</v>
      </c>
      <c r="X3361">
        <v>76</v>
      </c>
      <c r="AD3361">
        <v>86.75</v>
      </c>
    </row>
    <row r="3362" spans="9:30" x14ac:dyDescent="0.3">
      <c r="I3362">
        <v>107.75</v>
      </c>
      <c r="X3362">
        <v>86.5</v>
      </c>
      <c r="AD3362">
        <v>86.25</v>
      </c>
    </row>
    <row r="3363" spans="9:30" x14ac:dyDescent="0.3">
      <c r="I3363">
        <v>107.5</v>
      </c>
      <c r="X3363">
        <v>76.25</v>
      </c>
      <c r="AD3363">
        <v>86.5</v>
      </c>
    </row>
    <row r="3364" spans="9:30" x14ac:dyDescent="0.3">
      <c r="I3364">
        <v>107.75</v>
      </c>
      <c r="X3364">
        <v>86.75</v>
      </c>
      <c r="AD3364">
        <v>87</v>
      </c>
    </row>
    <row r="3365" spans="9:30" x14ac:dyDescent="0.3">
      <c r="I3365">
        <v>107.5</v>
      </c>
      <c r="X3365">
        <v>76.25</v>
      </c>
      <c r="AD3365">
        <v>86</v>
      </c>
    </row>
    <row r="3366" spans="9:30" x14ac:dyDescent="0.3">
      <c r="I3366">
        <v>107.25</v>
      </c>
      <c r="X3366">
        <v>86.75</v>
      </c>
      <c r="AD3366">
        <v>86.75</v>
      </c>
    </row>
    <row r="3367" spans="9:30" x14ac:dyDescent="0.3">
      <c r="I3367">
        <v>107.5</v>
      </c>
      <c r="X3367">
        <v>76.25</v>
      </c>
      <c r="AD3367">
        <v>86.5</v>
      </c>
    </row>
    <row r="3368" spans="9:30" x14ac:dyDescent="0.3">
      <c r="I3368">
        <v>107.5</v>
      </c>
      <c r="X3368">
        <v>76</v>
      </c>
      <c r="AD3368">
        <v>86</v>
      </c>
    </row>
    <row r="3369" spans="9:30" x14ac:dyDescent="0.3">
      <c r="I3369">
        <v>107.5</v>
      </c>
      <c r="X3369">
        <v>87</v>
      </c>
      <c r="AD3369">
        <v>87.25</v>
      </c>
    </row>
    <row r="3370" spans="9:30" x14ac:dyDescent="0.3">
      <c r="I3370">
        <v>107.75</v>
      </c>
      <c r="X3370">
        <v>78.5</v>
      </c>
      <c r="AD3370">
        <v>86.25</v>
      </c>
    </row>
    <row r="3371" spans="9:30" x14ac:dyDescent="0.3">
      <c r="I3371">
        <v>107.75</v>
      </c>
      <c r="X3371">
        <v>85.25</v>
      </c>
      <c r="AD3371">
        <v>86.5</v>
      </c>
    </row>
    <row r="3372" spans="9:30" x14ac:dyDescent="0.3">
      <c r="I3372">
        <v>107.75</v>
      </c>
      <c r="X3372">
        <v>76.25</v>
      </c>
      <c r="AD3372">
        <v>86.75</v>
      </c>
    </row>
    <row r="3373" spans="9:30" x14ac:dyDescent="0.3">
      <c r="I3373">
        <v>107.5</v>
      </c>
      <c r="X3373">
        <v>87</v>
      </c>
      <c r="AD3373">
        <v>86.5</v>
      </c>
    </row>
    <row r="3374" spans="9:30" x14ac:dyDescent="0.3">
      <c r="I3374">
        <v>107.25</v>
      </c>
      <c r="X3374">
        <v>76.5</v>
      </c>
      <c r="AD3374">
        <v>86.75</v>
      </c>
    </row>
    <row r="3375" spans="9:30" x14ac:dyDescent="0.3">
      <c r="I3375">
        <v>107</v>
      </c>
      <c r="X3375">
        <v>86.75</v>
      </c>
      <c r="AD3375">
        <v>86.75</v>
      </c>
    </row>
    <row r="3376" spans="9:30" x14ac:dyDescent="0.3">
      <c r="I3376">
        <v>107.25</v>
      </c>
      <c r="X3376">
        <v>75.75</v>
      </c>
      <c r="AD3376">
        <v>86.5</v>
      </c>
    </row>
    <row r="3377" spans="9:30" x14ac:dyDescent="0.3">
      <c r="I3377">
        <v>107</v>
      </c>
      <c r="X3377">
        <v>87.5</v>
      </c>
      <c r="AD3377">
        <v>87</v>
      </c>
    </row>
    <row r="3378" spans="9:30" x14ac:dyDescent="0.3">
      <c r="I3378">
        <v>107</v>
      </c>
      <c r="X3378">
        <v>76</v>
      </c>
      <c r="AD3378">
        <v>86</v>
      </c>
    </row>
    <row r="3379" spans="9:30" x14ac:dyDescent="0.3">
      <c r="I3379">
        <v>107.25</v>
      </c>
      <c r="X3379">
        <v>86.5</v>
      </c>
      <c r="AD3379">
        <v>86.25</v>
      </c>
    </row>
    <row r="3380" spans="9:30" x14ac:dyDescent="0.3">
      <c r="I3380">
        <v>107.5</v>
      </c>
      <c r="X3380">
        <v>75.75</v>
      </c>
      <c r="AD3380">
        <v>87</v>
      </c>
    </row>
    <row r="3381" spans="9:30" x14ac:dyDescent="0.3">
      <c r="I3381">
        <v>107.5</v>
      </c>
      <c r="X3381">
        <v>86.5</v>
      </c>
      <c r="AD3381">
        <v>87.5</v>
      </c>
    </row>
    <row r="3382" spans="9:30" x14ac:dyDescent="0.3">
      <c r="I3382">
        <v>107.25</v>
      </c>
      <c r="X3382">
        <v>86.75</v>
      </c>
      <c r="AD3382">
        <v>86.75</v>
      </c>
    </row>
    <row r="3383" spans="9:30" x14ac:dyDescent="0.3">
      <c r="I3383">
        <v>107.25</v>
      </c>
      <c r="X3383">
        <v>86.75</v>
      </c>
      <c r="AD3383">
        <v>87.5</v>
      </c>
    </row>
    <row r="3384" spans="9:30" x14ac:dyDescent="0.3">
      <c r="I3384">
        <v>107</v>
      </c>
      <c r="X3384">
        <v>86.75</v>
      </c>
      <c r="AD3384">
        <v>86.75</v>
      </c>
    </row>
    <row r="3385" spans="9:30" x14ac:dyDescent="0.3">
      <c r="I3385">
        <v>107.5</v>
      </c>
      <c r="X3385">
        <v>86.5</v>
      </c>
      <c r="AD3385">
        <v>87.25</v>
      </c>
    </row>
    <row r="3386" spans="9:30" x14ac:dyDescent="0.3">
      <c r="I3386">
        <v>107.75</v>
      </c>
      <c r="X3386">
        <v>86.5</v>
      </c>
      <c r="AD3386">
        <v>87.75</v>
      </c>
    </row>
    <row r="3387" spans="9:30" x14ac:dyDescent="0.3">
      <c r="I3387">
        <v>107.5</v>
      </c>
      <c r="X3387">
        <v>86.75</v>
      </c>
      <c r="AD3387">
        <v>87</v>
      </c>
    </row>
    <row r="3388" spans="9:30" x14ac:dyDescent="0.3">
      <c r="I3388">
        <v>107.75</v>
      </c>
      <c r="X3388">
        <v>86.75</v>
      </c>
      <c r="AD3388">
        <v>87.25</v>
      </c>
    </row>
    <row r="3389" spans="9:30" x14ac:dyDescent="0.3">
      <c r="I3389">
        <v>107.5</v>
      </c>
      <c r="X3389">
        <v>86.75</v>
      </c>
      <c r="AD3389">
        <v>87.5</v>
      </c>
    </row>
    <row r="3390" spans="9:30" x14ac:dyDescent="0.3">
      <c r="I3390">
        <v>107.25</v>
      </c>
      <c r="X3390">
        <v>86.75</v>
      </c>
      <c r="AD3390">
        <v>87</v>
      </c>
    </row>
    <row r="3391" spans="9:30" x14ac:dyDescent="0.3">
      <c r="I3391">
        <v>107.75</v>
      </c>
      <c r="X3391">
        <v>86.75</v>
      </c>
      <c r="AD3391">
        <v>87</v>
      </c>
    </row>
    <row r="3392" spans="9:30" x14ac:dyDescent="0.3">
      <c r="I3392">
        <v>107.75</v>
      </c>
      <c r="X3392">
        <v>86.75</v>
      </c>
      <c r="AD3392">
        <v>87.75</v>
      </c>
    </row>
    <row r="3393" spans="9:30" x14ac:dyDescent="0.3">
      <c r="I3393">
        <v>108.25</v>
      </c>
      <c r="X3393">
        <v>86.5</v>
      </c>
      <c r="AD3393">
        <v>87</v>
      </c>
    </row>
    <row r="3394" spans="9:30" x14ac:dyDescent="0.3">
      <c r="I3394">
        <v>107.75</v>
      </c>
      <c r="X3394">
        <v>85.75</v>
      </c>
      <c r="AD3394">
        <v>87</v>
      </c>
    </row>
    <row r="3395" spans="9:30" x14ac:dyDescent="0.3">
      <c r="I3395">
        <v>108</v>
      </c>
      <c r="X3395">
        <v>85.25</v>
      </c>
      <c r="AD3395">
        <v>87</v>
      </c>
    </row>
    <row r="3396" spans="9:30" x14ac:dyDescent="0.3">
      <c r="I3396">
        <v>108.25</v>
      </c>
      <c r="X3396">
        <v>84.75</v>
      </c>
      <c r="AD3396">
        <v>87</v>
      </c>
    </row>
    <row r="3397" spans="9:30" x14ac:dyDescent="0.3">
      <c r="I3397">
        <v>108</v>
      </c>
      <c r="X3397">
        <v>85</v>
      </c>
      <c r="AD3397">
        <v>87.5</v>
      </c>
    </row>
    <row r="3398" spans="9:30" x14ac:dyDescent="0.3">
      <c r="I3398">
        <v>108</v>
      </c>
      <c r="X3398">
        <v>84.75</v>
      </c>
      <c r="AD3398">
        <v>86.75</v>
      </c>
    </row>
    <row r="3399" spans="9:30" x14ac:dyDescent="0.3">
      <c r="I3399">
        <v>107.75</v>
      </c>
      <c r="X3399">
        <v>84.75</v>
      </c>
      <c r="AD3399">
        <v>86.75</v>
      </c>
    </row>
    <row r="3400" spans="9:30" x14ac:dyDescent="0.3">
      <c r="I3400">
        <v>107.75</v>
      </c>
      <c r="X3400">
        <v>84.75</v>
      </c>
      <c r="AD3400">
        <v>87</v>
      </c>
    </row>
    <row r="3401" spans="9:30" x14ac:dyDescent="0.3">
      <c r="I3401">
        <v>107.75</v>
      </c>
      <c r="X3401">
        <v>84.75</v>
      </c>
      <c r="AD3401">
        <v>87.25</v>
      </c>
    </row>
    <row r="3402" spans="9:30" x14ac:dyDescent="0.3">
      <c r="I3402">
        <v>107.75</v>
      </c>
      <c r="X3402">
        <v>84.5</v>
      </c>
      <c r="AD3402">
        <v>86.5</v>
      </c>
    </row>
    <row r="3403" spans="9:30" x14ac:dyDescent="0.3">
      <c r="I3403">
        <v>107.75</v>
      </c>
      <c r="X3403">
        <v>84.5</v>
      </c>
      <c r="AD3403">
        <v>87.25</v>
      </c>
    </row>
    <row r="3404" spans="9:30" x14ac:dyDescent="0.3">
      <c r="I3404">
        <v>107.5</v>
      </c>
      <c r="X3404">
        <v>84.25</v>
      </c>
      <c r="AD3404">
        <v>87.25</v>
      </c>
    </row>
    <row r="3405" spans="9:30" x14ac:dyDescent="0.3">
      <c r="I3405">
        <v>107.75</v>
      </c>
      <c r="X3405">
        <v>84.5</v>
      </c>
      <c r="AD3405">
        <v>86.75</v>
      </c>
    </row>
    <row r="3406" spans="9:30" x14ac:dyDescent="0.3">
      <c r="I3406">
        <v>107.25</v>
      </c>
      <c r="X3406">
        <v>84.5</v>
      </c>
      <c r="AD3406">
        <v>87.5</v>
      </c>
    </row>
    <row r="3407" spans="9:30" x14ac:dyDescent="0.3">
      <c r="I3407">
        <v>107.5</v>
      </c>
      <c r="X3407">
        <v>84.25</v>
      </c>
      <c r="AD3407">
        <v>86.75</v>
      </c>
    </row>
    <row r="3408" spans="9:30" x14ac:dyDescent="0.3">
      <c r="I3408">
        <v>107.25</v>
      </c>
      <c r="X3408">
        <v>84.5</v>
      </c>
      <c r="AD3408">
        <v>86.75</v>
      </c>
    </row>
    <row r="3409" spans="9:30" x14ac:dyDescent="0.3">
      <c r="I3409">
        <v>107.5</v>
      </c>
      <c r="X3409">
        <v>84.25</v>
      </c>
      <c r="AD3409">
        <v>87</v>
      </c>
    </row>
    <row r="3410" spans="9:30" x14ac:dyDescent="0.3">
      <c r="I3410">
        <v>107.5</v>
      </c>
      <c r="X3410">
        <v>84.25</v>
      </c>
      <c r="AD3410">
        <v>86.75</v>
      </c>
    </row>
    <row r="3411" spans="9:30" x14ac:dyDescent="0.3">
      <c r="I3411">
        <v>107.25</v>
      </c>
      <c r="X3411">
        <v>84.25</v>
      </c>
      <c r="AD3411">
        <v>87.5</v>
      </c>
    </row>
    <row r="3412" spans="9:30" x14ac:dyDescent="0.3">
      <c r="I3412">
        <v>107.5</v>
      </c>
      <c r="X3412">
        <v>84.25</v>
      </c>
      <c r="AD3412">
        <v>87</v>
      </c>
    </row>
    <row r="3413" spans="9:30" x14ac:dyDescent="0.3">
      <c r="I3413">
        <v>107.25</v>
      </c>
      <c r="X3413">
        <v>84.25</v>
      </c>
      <c r="AD3413">
        <v>86.75</v>
      </c>
    </row>
    <row r="3414" spans="9:30" x14ac:dyDescent="0.3">
      <c r="I3414">
        <v>107</v>
      </c>
      <c r="X3414">
        <v>84.5</v>
      </c>
      <c r="AD3414">
        <v>86.75</v>
      </c>
    </row>
    <row r="3415" spans="9:30" x14ac:dyDescent="0.3">
      <c r="I3415">
        <v>107.25</v>
      </c>
      <c r="X3415">
        <v>84.25</v>
      </c>
      <c r="AD3415">
        <v>87.5</v>
      </c>
    </row>
    <row r="3416" spans="9:30" x14ac:dyDescent="0.3">
      <c r="I3416">
        <v>107</v>
      </c>
      <c r="X3416">
        <v>85</v>
      </c>
      <c r="AD3416">
        <v>87</v>
      </c>
    </row>
    <row r="3417" spans="9:30" x14ac:dyDescent="0.3">
      <c r="I3417">
        <v>107.25</v>
      </c>
      <c r="X3417">
        <v>85.25</v>
      </c>
      <c r="AD3417">
        <v>87.75</v>
      </c>
    </row>
    <row r="3418" spans="9:30" x14ac:dyDescent="0.3">
      <c r="I3418">
        <v>107.5</v>
      </c>
      <c r="X3418">
        <v>84.25</v>
      </c>
      <c r="AD3418">
        <v>87</v>
      </c>
    </row>
    <row r="3419" spans="9:30" x14ac:dyDescent="0.3">
      <c r="I3419">
        <v>107</v>
      </c>
      <c r="X3419">
        <v>83</v>
      </c>
      <c r="AD3419">
        <v>87</v>
      </c>
    </row>
    <row r="3420" spans="9:30" x14ac:dyDescent="0.3">
      <c r="I3420">
        <v>107</v>
      </c>
      <c r="X3420">
        <v>83.25</v>
      </c>
      <c r="AD3420">
        <v>87.75</v>
      </c>
    </row>
    <row r="3421" spans="9:30" x14ac:dyDescent="0.3">
      <c r="I3421">
        <v>107.25</v>
      </c>
      <c r="X3421">
        <v>84</v>
      </c>
      <c r="AD3421">
        <v>87</v>
      </c>
    </row>
    <row r="3422" spans="9:30" x14ac:dyDescent="0.3">
      <c r="I3422">
        <v>107.25</v>
      </c>
      <c r="X3422">
        <v>84.75</v>
      </c>
      <c r="AD3422">
        <v>87.25</v>
      </c>
    </row>
    <row r="3423" spans="9:30" x14ac:dyDescent="0.3">
      <c r="I3423">
        <v>107.75</v>
      </c>
      <c r="X3423">
        <v>85.25</v>
      </c>
      <c r="AD3423">
        <v>87</v>
      </c>
    </row>
    <row r="3424" spans="9:30" x14ac:dyDescent="0.3">
      <c r="I3424">
        <v>107.5</v>
      </c>
      <c r="X3424">
        <v>85.25</v>
      </c>
      <c r="AD3424">
        <v>87.75</v>
      </c>
    </row>
    <row r="3425" spans="9:30" x14ac:dyDescent="0.3">
      <c r="I3425">
        <v>107.5</v>
      </c>
      <c r="X3425">
        <v>84.5</v>
      </c>
      <c r="AD3425">
        <v>87.75</v>
      </c>
    </row>
    <row r="3426" spans="9:30" x14ac:dyDescent="0.3">
      <c r="I3426">
        <v>107.5</v>
      </c>
      <c r="X3426">
        <v>84</v>
      </c>
      <c r="AD3426">
        <v>87.75</v>
      </c>
    </row>
    <row r="3427" spans="9:30" x14ac:dyDescent="0.3">
      <c r="I3427">
        <v>107.5</v>
      </c>
      <c r="X3427">
        <v>83.5</v>
      </c>
      <c r="AD3427">
        <v>87.75</v>
      </c>
    </row>
    <row r="3428" spans="9:30" x14ac:dyDescent="0.3">
      <c r="I3428">
        <v>107.5</v>
      </c>
      <c r="X3428">
        <v>83.5</v>
      </c>
      <c r="AD3428">
        <v>87</v>
      </c>
    </row>
    <row r="3429" spans="9:30" x14ac:dyDescent="0.3">
      <c r="I3429">
        <v>107.75</v>
      </c>
      <c r="X3429">
        <v>84</v>
      </c>
      <c r="AD3429">
        <v>87.5</v>
      </c>
    </row>
    <row r="3430" spans="9:30" x14ac:dyDescent="0.3">
      <c r="I3430">
        <v>107.5</v>
      </c>
      <c r="X3430">
        <v>85</v>
      </c>
      <c r="AD3430">
        <v>87</v>
      </c>
    </row>
    <row r="3431" spans="9:30" x14ac:dyDescent="0.3">
      <c r="I3431">
        <v>107.75</v>
      </c>
      <c r="X3431">
        <v>85.25</v>
      </c>
      <c r="AD3431">
        <v>87.5</v>
      </c>
    </row>
    <row r="3432" spans="9:30" x14ac:dyDescent="0.3">
      <c r="I3432">
        <v>107.75</v>
      </c>
      <c r="X3432">
        <v>85</v>
      </c>
      <c r="AD3432">
        <v>87</v>
      </c>
    </row>
    <row r="3433" spans="9:30" x14ac:dyDescent="0.3">
      <c r="I3433">
        <v>107.75</v>
      </c>
      <c r="X3433">
        <v>85</v>
      </c>
      <c r="AD3433">
        <v>86.75</v>
      </c>
    </row>
    <row r="3434" spans="9:30" x14ac:dyDescent="0.3">
      <c r="I3434">
        <v>107.75</v>
      </c>
      <c r="X3434">
        <v>84.25</v>
      </c>
      <c r="AD3434">
        <v>87.75</v>
      </c>
    </row>
    <row r="3435" spans="9:30" x14ac:dyDescent="0.3">
      <c r="I3435">
        <v>107.25</v>
      </c>
      <c r="X3435">
        <v>84</v>
      </c>
      <c r="AD3435">
        <v>86.75</v>
      </c>
    </row>
    <row r="3436" spans="9:30" x14ac:dyDescent="0.3">
      <c r="I3436">
        <v>107.75</v>
      </c>
      <c r="X3436">
        <v>84</v>
      </c>
      <c r="AD3436">
        <v>87</v>
      </c>
    </row>
    <row r="3437" spans="9:30" x14ac:dyDescent="0.3">
      <c r="I3437">
        <v>107.75</v>
      </c>
      <c r="X3437">
        <v>84.5</v>
      </c>
      <c r="AD3437">
        <v>86.75</v>
      </c>
    </row>
    <row r="3438" spans="9:30" x14ac:dyDescent="0.3">
      <c r="I3438">
        <v>108</v>
      </c>
      <c r="X3438">
        <v>84.75</v>
      </c>
      <c r="AD3438">
        <v>86.75</v>
      </c>
    </row>
    <row r="3439" spans="9:30" x14ac:dyDescent="0.3">
      <c r="I3439">
        <v>107.75</v>
      </c>
      <c r="X3439">
        <v>84.75</v>
      </c>
      <c r="AD3439">
        <v>87</v>
      </c>
    </row>
    <row r="3440" spans="9:30" x14ac:dyDescent="0.3">
      <c r="I3440">
        <v>107.5</v>
      </c>
      <c r="X3440">
        <v>85</v>
      </c>
      <c r="AD3440">
        <v>86.75</v>
      </c>
    </row>
    <row r="3441" spans="8:30" x14ac:dyDescent="0.3">
      <c r="I3441">
        <v>107.75</v>
      </c>
      <c r="X3441">
        <v>84.75</v>
      </c>
      <c r="AD3441">
        <v>86.5</v>
      </c>
    </row>
    <row r="3442" spans="8:30" x14ac:dyDescent="0.3">
      <c r="I3442">
        <v>107.75</v>
      </c>
      <c r="X3442">
        <v>84.75</v>
      </c>
      <c r="AD3442">
        <v>86.5</v>
      </c>
    </row>
    <row r="3443" spans="8:30" x14ac:dyDescent="0.3">
      <c r="I3443">
        <v>108</v>
      </c>
      <c r="X3443">
        <v>84.25</v>
      </c>
      <c r="AD3443">
        <v>86.5</v>
      </c>
    </row>
    <row r="3444" spans="8:30" x14ac:dyDescent="0.3">
      <c r="I3444">
        <v>107.75</v>
      </c>
      <c r="X3444">
        <v>84</v>
      </c>
      <c r="AD3444">
        <v>86.5</v>
      </c>
    </row>
    <row r="3445" spans="8:30" x14ac:dyDescent="0.3">
      <c r="I3445">
        <v>109.75</v>
      </c>
      <c r="X3445">
        <v>83.75</v>
      </c>
      <c r="AD3445">
        <v>86.75</v>
      </c>
    </row>
    <row r="3446" spans="8:30" x14ac:dyDescent="0.3">
      <c r="I3446">
        <v>108.5</v>
      </c>
      <c r="X3446">
        <v>84</v>
      </c>
      <c r="AD3446">
        <v>86.75</v>
      </c>
    </row>
    <row r="3447" spans="8:30" x14ac:dyDescent="0.3">
      <c r="I3447">
        <v>112</v>
      </c>
      <c r="X3447">
        <v>84.75</v>
      </c>
      <c r="AD3447">
        <v>86.75</v>
      </c>
    </row>
    <row r="3448" spans="8:30" x14ac:dyDescent="0.3">
      <c r="I3448">
        <v>110.5</v>
      </c>
      <c r="X3448">
        <v>84.25</v>
      </c>
      <c r="AD3448">
        <v>86.75</v>
      </c>
    </row>
    <row r="3449" spans="8:30" x14ac:dyDescent="0.3">
      <c r="H3449" t="s">
        <v>142</v>
      </c>
      <c r="I3449">
        <f>SUM(I1:I3448)</f>
        <v>368861.25</v>
      </c>
      <c r="X3449">
        <v>84.75</v>
      </c>
      <c r="AD3449">
        <v>86.75</v>
      </c>
    </row>
    <row r="3450" spans="8:30" x14ac:dyDescent="0.3">
      <c r="H3450" t="s">
        <v>143</v>
      </c>
      <c r="I3450">
        <f>I3449/3448</f>
        <v>106.97832076566125</v>
      </c>
      <c r="X3450">
        <v>84.5</v>
      </c>
      <c r="AD3450">
        <v>86.75</v>
      </c>
    </row>
    <row r="3451" spans="8:30" x14ac:dyDescent="0.3">
      <c r="H3451" t="s">
        <v>144</v>
      </c>
      <c r="I3451">
        <f>SUM(I1083:I3448)/(3448-1083)</f>
        <v>107.65856236786469</v>
      </c>
      <c r="X3451">
        <v>84.25</v>
      </c>
      <c r="AD3451">
        <v>86.75</v>
      </c>
    </row>
    <row r="3452" spans="8:30" x14ac:dyDescent="0.3">
      <c r="X3452">
        <v>84</v>
      </c>
      <c r="AD3452">
        <v>86.75</v>
      </c>
    </row>
    <row r="3453" spans="8:30" x14ac:dyDescent="0.3">
      <c r="X3453">
        <v>84</v>
      </c>
      <c r="AD3453">
        <v>86.75</v>
      </c>
    </row>
    <row r="3454" spans="8:30" x14ac:dyDescent="0.3">
      <c r="X3454">
        <v>84</v>
      </c>
      <c r="AD3454">
        <v>86.75</v>
      </c>
    </row>
    <row r="3455" spans="8:30" x14ac:dyDescent="0.3">
      <c r="X3455">
        <v>84.25</v>
      </c>
      <c r="AD3455">
        <v>86.75</v>
      </c>
    </row>
    <row r="3456" spans="8:30" x14ac:dyDescent="0.3">
      <c r="X3456">
        <v>84</v>
      </c>
      <c r="AD3456">
        <v>86.5</v>
      </c>
    </row>
    <row r="3457" spans="24:30" x14ac:dyDescent="0.3">
      <c r="X3457">
        <v>84.75</v>
      </c>
      <c r="AD3457">
        <v>86.5</v>
      </c>
    </row>
    <row r="3458" spans="24:30" x14ac:dyDescent="0.3">
      <c r="X3458">
        <v>84.75</v>
      </c>
      <c r="AD3458">
        <v>86.5</v>
      </c>
    </row>
    <row r="3459" spans="24:30" x14ac:dyDescent="0.3">
      <c r="X3459">
        <v>84.5</v>
      </c>
      <c r="AD3459">
        <v>86.5</v>
      </c>
    </row>
    <row r="3460" spans="24:30" x14ac:dyDescent="0.3">
      <c r="X3460">
        <v>84.5</v>
      </c>
      <c r="AD3460">
        <v>86.75</v>
      </c>
    </row>
    <row r="3461" spans="24:30" x14ac:dyDescent="0.3">
      <c r="X3461">
        <v>84.25</v>
      </c>
      <c r="AD3461">
        <v>86.75</v>
      </c>
    </row>
    <row r="3462" spans="24:30" x14ac:dyDescent="0.3">
      <c r="X3462">
        <v>84</v>
      </c>
      <c r="AD3462">
        <v>87</v>
      </c>
    </row>
    <row r="3463" spans="24:30" x14ac:dyDescent="0.3">
      <c r="X3463">
        <v>84</v>
      </c>
      <c r="AD3463">
        <v>86.75</v>
      </c>
    </row>
    <row r="3464" spans="24:30" x14ac:dyDescent="0.3">
      <c r="X3464">
        <v>84.5</v>
      </c>
      <c r="AD3464">
        <v>86.75</v>
      </c>
    </row>
    <row r="3465" spans="24:30" x14ac:dyDescent="0.3">
      <c r="X3465">
        <v>84.5</v>
      </c>
      <c r="AD3465">
        <v>86.5</v>
      </c>
    </row>
    <row r="3466" spans="24:30" x14ac:dyDescent="0.3">
      <c r="X3466">
        <v>84.75</v>
      </c>
      <c r="AD3466">
        <v>86.5</v>
      </c>
    </row>
    <row r="3467" spans="24:30" x14ac:dyDescent="0.3">
      <c r="X3467">
        <v>85.25</v>
      </c>
      <c r="AD3467">
        <v>86.75</v>
      </c>
    </row>
    <row r="3468" spans="24:30" x14ac:dyDescent="0.3">
      <c r="X3468">
        <v>84.5</v>
      </c>
      <c r="AD3468">
        <v>87.5</v>
      </c>
    </row>
    <row r="3469" spans="24:30" x14ac:dyDescent="0.3">
      <c r="X3469">
        <v>84.5</v>
      </c>
      <c r="AD3469">
        <v>86.5</v>
      </c>
    </row>
    <row r="3470" spans="24:30" x14ac:dyDescent="0.3">
      <c r="X3470">
        <v>84.5</v>
      </c>
      <c r="AD3470">
        <v>86.5</v>
      </c>
    </row>
    <row r="3471" spans="24:30" x14ac:dyDescent="0.3">
      <c r="X3471">
        <v>84.5</v>
      </c>
      <c r="AD3471">
        <v>86.75</v>
      </c>
    </row>
    <row r="3472" spans="24:30" x14ac:dyDescent="0.3">
      <c r="X3472">
        <v>84.5</v>
      </c>
      <c r="AD3472">
        <v>86.75</v>
      </c>
    </row>
    <row r="3473" spans="24:30" x14ac:dyDescent="0.3">
      <c r="X3473">
        <v>84.5</v>
      </c>
      <c r="AD3473">
        <v>86.75</v>
      </c>
    </row>
    <row r="3474" spans="24:30" x14ac:dyDescent="0.3">
      <c r="X3474">
        <v>85</v>
      </c>
      <c r="AD3474">
        <v>87.25</v>
      </c>
    </row>
    <row r="3475" spans="24:30" x14ac:dyDescent="0.3">
      <c r="X3475">
        <v>85</v>
      </c>
      <c r="AD3475">
        <v>86.5</v>
      </c>
    </row>
    <row r="3476" spans="24:30" x14ac:dyDescent="0.3">
      <c r="X3476">
        <v>84.5</v>
      </c>
      <c r="AD3476">
        <v>86.5</v>
      </c>
    </row>
    <row r="3477" spans="24:30" x14ac:dyDescent="0.3">
      <c r="X3477">
        <v>84.25</v>
      </c>
      <c r="AD3477">
        <v>86.75</v>
      </c>
    </row>
    <row r="3478" spans="24:30" x14ac:dyDescent="0.3">
      <c r="X3478">
        <v>84</v>
      </c>
      <c r="AD3478">
        <v>86.75</v>
      </c>
    </row>
    <row r="3479" spans="24:30" x14ac:dyDescent="0.3">
      <c r="X3479">
        <v>84</v>
      </c>
      <c r="AD3479">
        <v>86.75</v>
      </c>
    </row>
    <row r="3480" spans="24:30" x14ac:dyDescent="0.3">
      <c r="X3480">
        <v>84.25</v>
      </c>
      <c r="AD3480">
        <v>86.75</v>
      </c>
    </row>
    <row r="3481" spans="24:30" x14ac:dyDescent="0.3">
      <c r="X3481">
        <v>84.5</v>
      </c>
      <c r="AD3481">
        <v>86.75</v>
      </c>
    </row>
    <row r="3482" spans="24:30" x14ac:dyDescent="0.3">
      <c r="X3482">
        <v>84.75</v>
      </c>
      <c r="AD3482">
        <v>86.75</v>
      </c>
    </row>
    <row r="3483" spans="24:30" x14ac:dyDescent="0.3">
      <c r="X3483">
        <v>84.5</v>
      </c>
      <c r="AD3483">
        <v>86.5</v>
      </c>
    </row>
    <row r="3484" spans="24:30" x14ac:dyDescent="0.3">
      <c r="X3484">
        <v>84.5</v>
      </c>
      <c r="AD3484">
        <v>86.5</v>
      </c>
    </row>
    <row r="3485" spans="24:30" x14ac:dyDescent="0.3">
      <c r="X3485">
        <v>84.25</v>
      </c>
      <c r="AD3485">
        <v>86.75</v>
      </c>
    </row>
    <row r="3486" spans="24:30" x14ac:dyDescent="0.3">
      <c r="X3486">
        <v>84</v>
      </c>
      <c r="AD3486">
        <v>86.75</v>
      </c>
    </row>
    <row r="3487" spans="24:30" x14ac:dyDescent="0.3">
      <c r="X3487">
        <v>84</v>
      </c>
      <c r="AD3487">
        <v>86.75</v>
      </c>
    </row>
    <row r="3488" spans="24:30" x14ac:dyDescent="0.3">
      <c r="X3488">
        <v>84</v>
      </c>
      <c r="AD3488">
        <v>86.75</v>
      </c>
    </row>
    <row r="3489" spans="24:30" x14ac:dyDescent="0.3">
      <c r="X3489">
        <v>84.5</v>
      </c>
      <c r="AD3489">
        <v>86.75</v>
      </c>
    </row>
    <row r="3490" spans="24:30" x14ac:dyDescent="0.3">
      <c r="X3490">
        <v>84.75</v>
      </c>
      <c r="AD3490">
        <v>86.75</v>
      </c>
    </row>
    <row r="3491" spans="24:30" x14ac:dyDescent="0.3">
      <c r="X3491">
        <v>84.75</v>
      </c>
      <c r="AD3491">
        <v>86.75</v>
      </c>
    </row>
    <row r="3492" spans="24:30" x14ac:dyDescent="0.3">
      <c r="X3492">
        <v>84.75</v>
      </c>
      <c r="AD3492">
        <v>86.75</v>
      </c>
    </row>
    <row r="3493" spans="24:30" x14ac:dyDescent="0.3">
      <c r="X3493">
        <v>84.5</v>
      </c>
      <c r="AD3493">
        <v>86.75</v>
      </c>
    </row>
    <row r="3494" spans="24:30" x14ac:dyDescent="0.3">
      <c r="X3494">
        <v>84.25</v>
      </c>
      <c r="AD3494">
        <v>86.75</v>
      </c>
    </row>
    <row r="3495" spans="24:30" x14ac:dyDescent="0.3">
      <c r="X3495">
        <v>84.5</v>
      </c>
      <c r="AD3495">
        <v>86.75</v>
      </c>
    </row>
    <row r="3496" spans="24:30" x14ac:dyDescent="0.3">
      <c r="X3496">
        <v>84.25</v>
      </c>
      <c r="AD3496">
        <v>86.75</v>
      </c>
    </row>
    <row r="3497" spans="24:30" x14ac:dyDescent="0.3">
      <c r="X3497">
        <v>84.25</v>
      </c>
      <c r="AD3497">
        <v>86.75</v>
      </c>
    </row>
    <row r="3498" spans="24:30" x14ac:dyDescent="0.3">
      <c r="X3498">
        <v>84.25</v>
      </c>
      <c r="AD3498">
        <v>86.75</v>
      </c>
    </row>
    <row r="3499" spans="24:30" x14ac:dyDescent="0.3">
      <c r="X3499">
        <v>84.75</v>
      </c>
      <c r="AD3499">
        <v>87</v>
      </c>
    </row>
    <row r="3500" spans="24:30" x14ac:dyDescent="0.3">
      <c r="X3500">
        <v>84.75</v>
      </c>
      <c r="AD3500">
        <v>86.75</v>
      </c>
    </row>
    <row r="3501" spans="24:30" x14ac:dyDescent="0.3">
      <c r="X3501">
        <v>85</v>
      </c>
      <c r="AD3501">
        <v>86.5</v>
      </c>
    </row>
    <row r="3502" spans="24:30" x14ac:dyDescent="0.3">
      <c r="X3502">
        <v>84.5</v>
      </c>
      <c r="AD3502">
        <v>86.75</v>
      </c>
    </row>
    <row r="3503" spans="24:30" x14ac:dyDescent="0.3">
      <c r="X3503">
        <v>84.25</v>
      </c>
      <c r="AD3503">
        <v>86.75</v>
      </c>
    </row>
    <row r="3504" spans="24:30" x14ac:dyDescent="0.3">
      <c r="X3504">
        <v>85</v>
      </c>
      <c r="AD3504">
        <v>86.75</v>
      </c>
    </row>
    <row r="3505" spans="24:30" x14ac:dyDescent="0.3">
      <c r="X3505">
        <v>84.5</v>
      </c>
      <c r="AD3505">
        <v>86.75</v>
      </c>
    </row>
    <row r="3506" spans="24:30" x14ac:dyDescent="0.3">
      <c r="X3506">
        <v>84.25</v>
      </c>
      <c r="AD3506">
        <v>86.5</v>
      </c>
    </row>
    <row r="3507" spans="24:30" x14ac:dyDescent="0.3">
      <c r="X3507">
        <v>85.25</v>
      </c>
      <c r="AD3507">
        <v>86.75</v>
      </c>
    </row>
    <row r="3508" spans="24:30" x14ac:dyDescent="0.3">
      <c r="X3508">
        <v>84.75</v>
      </c>
      <c r="AD3508">
        <v>86.75</v>
      </c>
    </row>
    <row r="3509" spans="24:30" x14ac:dyDescent="0.3">
      <c r="X3509">
        <v>84.5</v>
      </c>
      <c r="AD3509">
        <v>86.75</v>
      </c>
    </row>
    <row r="3510" spans="24:30" x14ac:dyDescent="0.3">
      <c r="X3510">
        <v>84.25</v>
      </c>
      <c r="AD3510">
        <v>86.75</v>
      </c>
    </row>
    <row r="3511" spans="24:30" x14ac:dyDescent="0.3">
      <c r="X3511">
        <v>84</v>
      </c>
      <c r="AD3511">
        <v>86.75</v>
      </c>
    </row>
    <row r="3512" spans="24:30" x14ac:dyDescent="0.3">
      <c r="X3512">
        <v>84</v>
      </c>
      <c r="AD3512">
        <v>86.75</v>
      </c>
    </row>
    <row r="3513" spans="24:30" x14ac:dyDescent="0.3">
      <c r="X3513">
        <v>84.25</v>
      </c>
      <c r="AD3513">
        <v>87</v>
      </c>
    </row>
    <row r="3514" spans="24:30" x14ac:dyDescent="0.3">
      <c r="X3514">
        <v>84.25</v>
      </c>
      <c r="AD3514">
        <v>86.75</v>
      </c>
    </row>
    <row r="3515" spans="24:30" x14ac:dyDescent="0.3">
      <c r="X3515">
        <v>84.5</v>
      </c>
      <c r="AD3515">
        <v>86.75</v>
      </c>
    </row>
    <row r="3516" spans="24:30" x14ac:dyDescent="0.3">
      <c r="X3516">
        <v>84.25</v>
      </c>
      <c r="AD3516">
        <v>86.5</v>
      </c>
    </row>
    <row r="3517" spans="24:30" x14ac:dyDescent="0.3">
      <c r="X3517">
        <v>84</v>
      </c>
      <c r="AD3517">
        <v>86.75</v>
      </c>
    </row>
    <row r="3518" spans="24:30" x14ac:dyDescent="0.3">
      <c r="X3518">
        <v>84</v>
      </c>
      <c r="AD3518">
        <v>86.75</v>
      </c>
    </row>
    <row r="3519" spans="24:30" x14ac:dyDescent="0.3">
      <c r="X3519">
        <v>84</v>
      </c>
      <c r="AD3519">
        <v>86.75</v>
      </c>
    </row>
    <row r="3520" spans="24:30" x14ac:dyDescent="0.3">
      <c r="X3520">
        <v>84</v>
      </c>
      <c r="AD3520">
        <v>86.75</v>
      </c>
    </row>
    <row r="3521" spans="24:30" x14ac:dyDescent="0.3">
      <c r="X3521">
        <v>84.5</v>
      </c>
      <c r="AD3521">
        <v>86.75</v>
      </c>
    </row>
    <row r="3522" spans="24:30" x14ac:dyDescent="0.3">
      <c r="X3522">
        <v>84.5</v>
      </c>
      <c r="AD3522">
        <v>86.75</v>
      </c>
    </row>
    <row r="3523" spans="24:30" x14ac:dyDescent="0.3">
      <c r="X3523">
        <v>84.5</v>
      </c>
      <c r="AD3523">
        <v>86.75</v>
      </c>
    </row>
    <row r="3524" spans="24:30" x14ac:dyDescent="0.3">
      <c r="X3524">
        <v>84.75</v>
      </c>
      <c r="AD3524">
        <v>86.75</v>
      </c>
    </row>
    <row r="3525" spans="24:30" x14ac:dyDescent="0.3">
      <c r="X3525">
        <v>84.5</v>
      </c>
      <c r="AD3525">
        <v>87</v>
      </c>
    </row>
    <row r="3526" spans="24:30" x14ac:dyDescent="0.3">
      <c r="X3526">
        <v>84.75</v>
      </c>
      <c r="AD3526">
        <v>86.75</v>
      </c>
    </row>
    <row r="3527" spans="24:30" x14ac:dyDescent="0.3">
      <c r="X3527">
        <v>84.5</v>
      </c>
      <c r="AD3527">
        <v>86.75</v>
      </c>
    </row>
    <row r="3528" spans="24:30" x14ac:dyDescent="0.3">
      <c r="X3528">
        <v>84.5</v>
      </c>
      <c r="AD3528">
        <v>86.75</v>
      </c>
    </row>
    <row r="3529" spans="24:30" x14ac:dyDescent="0.3">
      <c r="X3529">
        <v>84.5</v>
      </c>
      <c r="AD3529">
        <v>86.75</v>
      </c>
    </row>
    <row r="3530" spans="24:30" x14ac:dyDescent="0.3">
      <c r="X3530">
        <v>84.5</v>
      </c>
      <c r="AD3530">
        <v>86.5</v>
      </c>
    </row>
    <row r="3531" spans="24:30" x14ac:dyDescent="0.3">
      <c r="X3531">
        <v>84.75</v>
      </c>
      <c r="AD3531">
        <v>86.5</v>
      </c>
    </row>
    <row r="3532" spans="24:30" x14ac:dyDescent="0.3">
      <c r="X3532">
        <v>84.75</v>
      </c>
      <c r="AD3532">
        <v>86.75</v>
      </c>
    </row>
    <row r="3533" spans="24:30" x14ac:dyDescent="0.3">
      <c r="X3533">
        <v>84.5</v>
      </c>
      <c r="AD3533">
        <v>86.5</v>
      </c>
    </row>
    <row r="3534" spans="24:30" x14ac:dyDescent="0.3">
      <c r="X3534">
        <v>84.5</v>
      </c>
      <c r="AD3534">
        <v>86.5</v>
      </c>
    </row>
    <row r="3535" spans="24:30" x14ac:dyDescent="0.3">
      <c r="X3535">
        <v>84.5</v>
      </c>
      <c r="AD3535">
        <v>86.75</v>
      </c>
    </row>
    <row r="3536" spans="24:30" x14ac:dyDescent="0.3">
      <c r="X3536">
        <v>84.5</v>
      </c>
      <c r="AD3536">
        <v>86.5</v>
      </c>
    </row>
    <row r="3537" spans="24:30" x14ac:dyDescent="0.3">
      <c r="X3537">
        <v>84.25</v>
      </c>
      <c r="AD3537">
        <v>86.75</v>
      </c>
    </row>
    <row r="3538" spans="24:30" x14ac:dyDescent="0.3">
      <c r="X3538">
        <v>84.25</v>
      </c>
      <c r="AD3538">
        <v>86.75</v>
      </c>
    </row>
    <row r="3539" spans="24:30" x14ac:dyDescent="0.3">
      <c r="X3539">
        <v>84.5</v>
      </c>
      <c r="AD3539">
        <v>87</v>
      </c>
    </row>
    <row r="3540" spans="24:30" x14ac:dyDescent="0.3">
      <c r="X3540">
        <v>84.5</v>
      </c>
      <c r="AD3540">
        <v>86.75</v>
      </c>
    </row>
    <row r="3541" spans="24:30" x14ac:dyDescent="0.3">
      <c r="X3541">
        <v>84.5</v>
      </c>
      <c r="AD3541">
        <v>86.75</v>
      </c>
    </row>
    <row r="3542" spans="24:30" x14ac:dyDescent="0.3">
      <c r="X3542">
        <v>84.25</v>
      </c>
      <c r="AD3542">
        <v>87.25</v>
      </c>
    </row>
    <row r="3543" spans="24:30" x14ac:dyDescent="0.3">
      <c r="X3543">
        <v>84.25</v>
      </c>
      <c r="AD3543">
        <v>86.75</v>
      </c>
    </row>
    <row r="3544" spans="24:30" x14ac:dyDescent="0.3">
      <c r="X3544">
        <v>84.25</v>
      </c>
      <c r="AD3544">
        <v>86.75</v>
      </c>
    </row>
    <row r="3545" spans="24:30" x14ac:dyDescent="0.3">
      <c r="X3545">
        <v>84.25</v>
      </c>
      <c r="AD3545">
        <v>86.75</v>
      </c>
    </row>
    <row r="3546" spans="24:30" x14ac:dyDescent="0.3">
      <c r="X3546">
        <v>84.25</v>
      </c>
      <c r="AD3546">
        <v>86.75</v>
      </c>
    </row>
    <row r="3547" spans="24:30" x14ac:dyDescent="0.3">
      <c r="X3547">
        <v>84.25</v>
      </c>
      <c r="AD3547">
        <v>86.75</v>
      </c>
    </row>
    <row r="3548" spans="24:30" x14ac:dyDescent="0.3">
      <c r="X3548">
        <v>84.25</v>
      </c>
      <c r="AD3548">
        <v>86.75</v>
      </c>
    </row>
    <row r="3549" spans="24:30" x14ac:dyDescent="0.3">
      <c r="X3549">
        <v>84</v>
      </c>
      <c r="AD3549">
        <v>86.75</v>
      </c>
    </row>
    <row r="3550" spans="24:30" x14ac:dyDescent="0.3">
      <c r="X3550">
        <v>84.25</v>
      </c>
      <c r="AD3550">
        <v>87</v>
      </c>
    </row>
    <row r="3551" spans="24:30" x14ac:dyDescent="0.3">
      <c r="X3551">
        <v>84.25</v>
      </c>
      <c r="AD3551">
        <v>87</v>
      </c>
    </row>
    <row r="3552" spans="24:30" x14ac:dyDescent="0.3">
      <c r="X3552">
        <v>84.25</v>
      </c>
      <c r="AD3552">
        <v>87</v>
      </c>
    </row>
    <row r="3553" spans="24:30" x14ac:dyDescent="0.3">
      <c r="X3553">
        <v>84.25</v>
      </c>
      <c r="AD3553">
        <v>87</v>
      </c>
    </row>
    <row r="3554" spans="24:30" x14ac:dyDescent="0.3">
      <c r="X3554">
        <v>84.25</v>
      </c>
      <c r="AD3554">
        <v>87</v>
      </c>
    </row>
    <row r="3555" spans="24:30" x14ac:dyDescent="0.3">
      <c r="X3555">
        <v>84.5</v>
      </c>
      <c r="AD3555">
        <v>87</v>
      </c>
    </row>
    <row r="3556" spans="24:30" x14ac:dyDescent="0.3">
      <c r="X3556">
        <v>84.25</v>
      </c>
      <c r="AD3556">
        <v>87</v>
      </c>
    </row>
    <row r="3557" spans="24:30" x14ac:dyDescent="0.3">
      <c r="X3557">
        <v>84.25</v>
      </c>
      <c r="AD3557">
        <v>86.75</v>
      </c>
    </row>
    <row r="3558" spans="24:30" x14ac:dyDescent="0.3">
      <c r="X3558">
        <v>84.5</v>
      </c>
      <c r="AD3558">
        <v>87</v>
      </c>
    </row>
    <row r="3559" spans="24:30" x14ac:dyDescent="0.3">
      <c r="X3559">
        <v>84.25</v>
      </c>
      <c r="AD3559">
        <v>87</v>
      </c>
    </row>
    <row r="3560" spans="24:30" x14ac:dyDescent="0.3">
      <c r="X3560">
        <v>84.25</v>
      </c>
      <c r="AD3560">
        <v>87</v>
      </c>
    </row>
    <row r="3561" spans="24:30" x14ac:dyDescent="0.3">
      <c r="X3561">
        <v>84.5</v>
      </c>
      <c r="AD3561">
        <v>87</v>
      </c>
    </row>
    <row r="3562" spans="24:30" x14ac:dyDescent="0.3">
      <c r="X3562">
        <v>84.75</v>
      </c>
      <c r="AD3562">
        <v>87.25</v>
      </c>
    </row>
    <row r="3563" spans="24:30" x14ac:dyDescent="0.3">
      <c r="X3563">
        <v>84.5</v>
      </c>
      <c r="AD3563">
        <v>86.75</v>
      </c>
    </row>
    <row r="3564" spans="24:30" x14ac:dyDescent="0.3">
      <c r="X3564">
        <v>84.5</v>
      </c>
      <c r="AD3564">
        <v>86.75</v>
      </c>
    </row>
    <row r="3565" spans="24:30" x14ac:dyDescent="0.3">
      <c r="X3565">
        <v>84.75</v>
      </c>
      <c r="AD3565">
        <v>86.75</v>
      </c>
    </row>
    <row r="3566" spans="24:30" x14ac:dyDescent="0.3">
      <c r="X3566">
        <v>84.5</v>
      </c>
      <c r="AD3566">
        <v>86.75</v>
      </c>
    </row>
    <row r="3567" spans="24:30" x14ac:dyDescent="0.3">
      <c r="X3567">
        <v>84.5</v>
      </c>
      <c r="AD3567">
        <v>86.75</v>
      </c>
    </row>
    <row r="3568" spans="24:30" x14ac:dyDescent="0.3">
      <c r="X3568">
        <v>84.25</v>
      </c>
      <c r="AD3568">
        <v>86.5</v>
      </c>
    </row>
    <row r="3569" spans="24:30" x14ac:dyDescent="0.3">
      <c r="X3569">
        <v>84.5</v>
      </c>
      <c r="AD3569">
        <v>86.5</v>
      </c>
    </row>
    <row r="3570" spans="24:30" x14ac:dyDescent="0.3">
      <c r="X3570">
        <v>84.25</v>
      </c>
      <c r="AD3570">
        <v>86.5</v>
      </c>
    </row>
    <row r="3571" spans="24:30" x14ac:dyDescent="0.3">
      <c r="X3571">
        <v>84.5</v>
      </c>
      <c r="AD3571">
        <v>86.5</v>
      </c>
    </row>
    <row r="3572" spans="24:30" x14ac:dyDescent="0.3">
      <c r="X3572">
        <v>84.75</v>
      </c>
      <c r="AD3572">
        <v>86.5</v>
      </c>
    </row>
    <row r="3573" spans="24:30" x14ac:dyDescent="0.3">
      <c r="X3573">
        <v>84.5</v>
      </c>
      <c r="AD3573">
        <v>86.5</v>
      </c>
    </row>
    <row r="3574" spans="24:30" x14ac:dyDescent="0.3">
      <c r="X3574">
        <v>84.25</v>
      </c>
      <c r="AD3574">
        <v>86.75</v>
      </c>
    </row>
    <row r="3575" spans="24:30" x14ac:dyDescent="0.3">
      <c r="X3575">
        <v>84.25</v>
      </c>
      <c r="AD3575">
        <v>86.5</v>
      </c>
    </row>
    <row r="3576" spans="24:30" x14ac:dyDescent="0.3">
      <c r="X3576">
        <v>84.25</v>
      </c>
      <c r="AD3576">
        <v>86.5</v>
      </c>
    </row>
    <row r="3577" spans="24:30" x14ac:dyDescent="0.3">
      <c r="X3577">
        <v>84.25</v>
      </c>
      <c r="AD3577">
        <v>86.5</v>
      </c>
    </row>
    <row r="3578" spans="24:30" x14ac:dyDescent="0.3">
      <c r="X3578">
        <v>84.25</v>
      </c>
      <c r="AD3578">
        <v>86.5</v>
      </c>
    </row>
    <row r="3579" spans="24:30" x14ac:dyDescent="0.3">
      <c r="X3579">
        <v>84.25</v>
      </c>
      <c r="AD3579">
        <v>86.75</v>
      </c>
    </row>
    <row r="3580" spans="24:30" x14ac:dyDescent="0.3">
      <c r="X3580">
        <v>84.25</v>
      </c>
      <c r="AD3580">
        <v>86.75</v>
      </c>
    </row>
    <row r="3581" spans="24:30" x14ac:dyDescent="0.3">
      <c r="X3581">
        <v>84.5</v>
      </c>
      <c r="AD3581">
        <v>86.75</v>
      </c>
    </row>
    <row r="3582" spans="24:30" x14ac:dyDescent="0.3">
      <c r="X3582">
        <v>84.5</v>
      </c>
      <c r="AD3582">
        <v>86.75</v>
      </c>
    </row>
    <row r="3583" spans="24:30" x14ac:dyDescent="0.3">
      <c r="X3583">
        <v>84.25</v>
      </c>
      <c r="AD3583">
        <v>86.75</v>
      </c>
    </row>
    <row r="3584" spans="24:30" x14ac:dyDescent="0.3">
      <c r="X3584">
        <v>84.25</v>
      </c>
      <c r="AD3584">
        <v>86.5</v>
      </c>
    </row>
    <row r="3585" spans="24:30" x14ac:dyDescent="0.3">
      <c r="X3585">
        <v>84.25</v>
      </c>
      <c r="AD3585">
        <v>86.5</v>
      </c>
    </row>
    <row r="3586" spans="24:30" x14ac:dyDescent="0.3">
      <c r="X3586">
        <v>84.25</v>
      </c>
      <c r="AD3586">
        <v>86.5</v>
      </c>
    </row>
    <row r="3587" spans="24:30" x14ac:dyDescent="0.3">
      <c r="X3587">
        <v>75.75</v>
      </c>
      <c r="AD3587">
        <v>86.75</v>
      </c>
    </row>
    <row r="3588" spans="24:30" x14ac:dyDescent="0.3">
      <c r="X3588">
        <v>86.75</v>
      </c>
      <c r="AD3588">
        <v>86.75</v>
      </c>
    </row>
    <row r="3589" spans="24:30" x14ac:dyDescent="0.3">
      <c r="X3589">
        <v>77.25</v>
      </c>
      <c r="AD3589">
        <v>87</v>
      </c>
    </row>
    <row r="3590" spans="24:30" x14ac:dyDescent="0.3">
      <c r="X3590">
        <v>86.75</v>
      </c>
      <c r="AD3590">
        <v>87</v>
      </c>
    </row>
    <row r="3591" spans="24:30" x14ac:dyDescent="0.3">
      <c r="X3591">
        <v>76</v>
      </c>
      <c r="AD3591">
        <v>86.75</v>
      </c>
    </row>
    <row r="3592" spans="24:30" x14ac:dyDescent="0.3">
      <c r="X3592">
        <v>86.75</v>
      </c>
      <c r="AD3592">
        <v>87</v>
      </c>
    </row>
    <row r="3593" spans="24:30" x14ac:dyDescent="0.3">
      <c r="X3593">
        <v>87</v>
      </c>
      <c r="AD3593">
        <v>87</v>
      </c>
    </row>
    <row r="3594" spans="24:30" x14ac:dyDescent="0.3">
      <c r="X3594">
        <v>76.25</v>
      </c>
      <c r="AD3594">
        <v>86.5</v>
      </c>
    </row>
    <row r="3595" spans="24:30" x14ac:dyDescent="0.3">
      <c r="X3595">
        <v>86.5</v>
      </c>
      <c r="AD3595">
        <v>86.75</v>
      </c>
    </row>
    <row r="3596" spans="24:30" x14ac:dyDescent="0.3">
      <c r="X3596">
        <v>76</v>
      </c>
      <c r="AD3596">
        <v>86.5</v>
      </c>
    </row>
    <row r="3597" spans="24:30" x14ac:dyDescent="0.3">
      <c r="X3597">
        <v>87.25</v>
      </c>
      <c r="AD3597">
        <v>87.25</v>
      </c>
    </row>
    <row r="3598" spans="24:30" x14ac:dyDescent="0.3">
      <c r="X3598">
        <v>87.5</v>
      </c>
      <c r="AD3598">
        <v>86.25</v>
      </c>
    </row>
    <row r="3599" spans="24:30" x14ac:dyDescent="0.3">
      <c r="X3599">
        <v>75.75</v>
      </c>
      <c r="AD3599">
        <v>86.5</v>
      </c>
    </row>
    <row r="3600" spans="24:30" x14ac:dyDescent="0.3">
      <c r="X3600">
        <v>86.75</v>
      </c>
      <c r="AD3600">
        <v>87</v>
      </c>
    </row>
    <row r="3601" spans="24:30" x14ac:dyDescent="0.3">
      <c r="X3601">
        <v>75.75</v>
      </c>
      <c r="AD3601">
        <v>86.75</v>
      </c>
    </row>
    <row r="3602" spans="24:30" x14ac:dyDescent="0.3">
      <c r="X3602">
        <v>86.75</v>
      </c>
      <c r="AD3602">
        <v>86.5</v>
      </c>
    </row>
    <row r="3603" spans="24:30" x14ac:dyDescent="0.3">
      <c r="X3603">
        <v>88</v>
      </c>
      <c r="AD3603">
        <v>86.5</v>
      </c>
    </row>
    <row r="3604" spans="24:30" x14ac:dyDescent="0.3">
      <c r="X3604">
        <v>75.75</v>
      </c>
      <c r="AD3604">
        <v>86.75</v>
      </c>
    </row>
    <row r="3605" spans="24:30" x14ac:dyDescent="0.3">
      <c r="X3605">
        <v>87</v>
      </c>
      <c r="AD3605">
        <v>86.5</v>
      </c>
    </row>
    <row r="3606" spans="24:30" x14ac:dyDescent="0.3">
      <c r="X3606">
        <v>76</v>
      </c>
      <c r="AD3606">
        <v>89</v>
      </c>
    </row>
    <row r="3607" spans="24:30" x14ac:dyDescent="0.3">
      <c r="X3607">
        <v>86.75</v>
      </c>
      <c r="AD3607">
        <v>86.75</v>
      </c>
    </row>
    <row r="3608" spans="24:30" x14ac:dyDescent="0.3">
      <c r="X3608">
        <v>87.25</v>
      </c>
      <c r="AD3608">
        <v>86.5</v>
      </c>
    </row>
    <row r="3609" spans="24:30" x14ac:dyDescent="0.3">
      <c r="X3609">
        <v>76</v>
      </c>
      <c r="AD3609">
        <v>86.5</v>
      </c>
    </row>
    <row r="3610" spans="24:30" x14ac:dyDescent="0.3">
      <c r="X3610">
        <v>86.5</v>
      </c>
      <c r="AD3610">
        <v>86.5</v>
      </c>
    </row>
    <row r="3611" spans="24:30" x14ac:dyDescent="0.3">
      <c r="X3611">
        <v>76</v>
      </c>
      <c r="AD3611">
        <v>87.5</v>
      </c>
    </row>
    <row r="3612" spans="24:30" x14ac:dyDescent="0.3">
      <c r="X3612">
        <v>86.75</v>
      </c>
      <c r="AD3612">
        <v>87</v>
      </c>
    </row>
    <row r="3613" spans="24:30" x14ac:dyDescent="0.3">
      <c r="X3613">
        <v>84.25</v>
      </c>
      <c r="AD3613">
        <v>87</v>
      </c>
    </row>
    <row r="3614" spans="24:30" x14ac:dyDescent="0.3">
      <c r="X3614">
        <v>75.5</v>
      </c>
      <c r="AD3614">
        <v>87</v>
      </c>
    </row>
    <row r="3615" spans="24:30" x14ac:dyDescent="0.3">
      <c r="X3615">
        <v>86.5</v>
      </c>
      <c r="AD3615">
        <v>87.25</v>
      </c>
    </row>
    <row r="3616" spans="24:30" x14ac:dyDescent="0.3">
      <c r="X3616">
        <v>75.75</v>
      </c>
      <c r="AD3616">
        <v>87.5</v>
      </c>
    </row>
    <row r="3617" spans="24:30" x14ac:dyDescent="0.3">
      <c r="X3617">
        <v>75.75</v>
      </c>
      <c r="AD3617">
        <v>87</v>
      </c>
    </row>
    <row r="3618" spans="24:30" x14ac:dyDescent="0.3">
      <c r="X3618">
        <v>84.5</v>
      </c>
      <c r="AD3618">
        <v>86.75</v>
      </c>
    </row>
    <row r="3619" spans="24:30" x14ac:dyDescent="0.3">
      <c r="X3619">
        <v>75.75</v>
      </c>
      <c r="AD3619">
        <v>86</v>
      </c>
    </row>
    <row r="3620" spans="24:30" x14ac:dyDescent="0.3">
      <c r="X3620">
        <v>86.25</v>
      </c>
      <c r="AD3620">
        <v>88.75</v>
      </c>
    </row>
    <row r="3621" spans="24:30" x14ac:dyDescent="0.3">
      <c r="X3621">
        <v>75.75</v>
      </c>
      <c r="AD3621">
        <v>86.75</v>
      </c>
    </row>
    <row r="3622" spans="24:30" x14ac:dyDescent="0.3">
      <c r="X3622">
        <v>75.75</v>
      </c>
      <c r="AD3622">
        <v>87</v>
      </c>
    </row>
    <row r="3623" spans="24:30" x14ac:dyDescent="0.3">
      <c r="X3623">
        <v>88</v>
      </c>
      <c r="AD3623">
        <v>86</v>
      </c>
    </row>
    <row r="3624" spans="24:30" x14ac:dyDescent="0.3">
      <c r="X3624">
        <v>76.5</v>
      </c>
      <c r="AD3624">
        <v>87</v>
      </c>
    </row>
    <row r="3625" spans="24:30" x14ac:dyDescent="0.3">
      <c r="X3625">
        <v>87</v>
      </c>
      <c r="AD3625">
        <v>87</v>
      </c>
    </row>
    <row r="3626" spans="24:30" x14ac:dyDescent="0.3">
      <c r="X3626">
        <v>76</v>
      </c>
      <c r="AD3626">
        <v>86.75</v>
      </c>
    </row>
    <row r="3627" spans="24:30" x14ac:dyDescent="0.3">
      <c r="X3627">
        <v>75.5</v>
      </c>
      <c r="AD3627">
        <v>86.75</v>
      </c>
    </row>
    <row r="3628" spans="24:30" x14ac:dyDescent="0.3">
      <c r="X3628">
        <v>88.75</v>
      </c>
      <c r="AD3628">
        <v>86.75</v>
      </c>
    </row>
    <row r="3629" spans="24:30" x14ac:dyDescent="0.3">
      <c r="X3629">
        <v>76</v>
      </c>
      <c r="AD3629">
        <v>86.75</v>
      </c>
    </row>
    <row r="3630" spans="24:30" x14ac:dyDescent="0.3">
      <c r="X3630">
        <v>87.25</v>
      </c>
      <c r="AD3630">
        <v>86.5</v>
      </c>
    </row>
    <row r="3631" spans="24:30" x14ac:dyDescent="0.3">
      <c r="X3631">
        <v>76.25</v>
      </c>
      <c r="AD3631">
        <v>86.5</v>
      </c>
    </row>
    <row r="3632" spans="24:30" x14ac:dyDescent="0.3">
      <c r="X3632">
        <v>76</v>
      </c>
      <c r="AD3632">
        <v>85.75</v>
      </c>
    </row>
    <row r="3633" spans="24:30" x14ac:dyDescent="0.3">
      <c r="X3633">
        <v>86.5</v>
      </c>
      <c r="AD3633">
        <v>87</v>
      </c>
    </row>
    <row r="3634" spans="24:30" x14ac:dyDescent="0.3">
      <c r="X3634">
        <v>75.75</v>
      </c>
      <c r="AD3634">
        <v>87.25</v>
      </c>
    </row>
    <row r="3635" spans="24:30" x14ac:dyDescent="0.3">
      <c r="X3635">
        <v>86.75</v>
      </c>
      <c r="AD3635">
        <v>86.75</v>
      </c>
    </row>
    <row r="3636" spans="24:30" x14ac:dyDescent="0.3">
      <c r="X3636">
        <v>76</v>
      </c>
      <c r="AD3636">
        <v>86.75</v>
      </c>
    </row>
    <row r="3637" spans="24:30" x14ac:dyDescent="0.3">
      <c r="X3637">
        <v>75.75</v>
      </c>
      <c r="AD3637">
        <v>85.5</v>
      </c>
    </row>
    <row r="3638" spans="24:30" x14ac:dyDescent="0.3">
      <c r="X3638">
        <v>84.75</v>
      </c>
      <c r="AD3638">
        <v>86.5</v>
      </c>
    </row>
    <row r="3639" spans="24:30" x14ac:dyDescent="0.3">
      <c r="X3639">
        <v>76</v>
      </c>
      <c r="AD3639">
        <v>86.5</v>
      </c>
    </row>
    <row r="3640" spans="24:30" x14ac:dyDescent="0.3">
      <c r="X3640">
        <v>86.25</v>
      </c>
      <c r="AD3640">
        <v>86.75</v>
      </c>
    </row>
    <row r="3641" spans="24:30" x14ac:dyDescent="0.3">
      <c r="X3641">
        <v>76</v>
      </c>
      <c r="AD3641">
        <v>86.5</v>
      </c>
    </row>
    <row r="3642" spans="24:30" x14ac:dyDescent="0.3">
      <c r="X3642">
        <v>76</v>
      </c>
      <c r="AD3642">
        <v>86.5</v>
      </c>
    </row>
    <row r="3643" spans="24:30" x14ac:dyDescent="0.3">
      <c r="X3643">
        <v>86.5</v>
      </c>
      <c r="AD3643">
        <v>87</v>
      </c>
    </row>
    <row r="3644" spans="24:30" x14ac:dyDescent="0.3">
      <c r="X3644">
        <v>76.5</v>
      </c>
      <c r="AD3644">
        <v>86.75</v>
      </c>
    </row>
    <row r="3645" spans="24:30" x14ac:dyDescent="0.3">
      <c r="X3645">
        <v>86.5</v>
      </c>
      <c r="AD3645">
        <v>87.25</v>
      </c>
    </row>
    <row r="3646" spans="24:30" x14ac:dyDescent="0.3">
      <c r="X3646">
        <v>75.75</v>
      </c>
      <c r="AD3646">
        <v>84.75</v>
      </c>
    </row>
    <row r="3647" spans="24:30" x14ac:dyDescent="0.3">
      <c r="X3647">
        <v>75.25</v>
      </c>
      <c r="AD3647">
        <v>87.5</v>
      </c>
    </row>
    <row r="3648" spans="24:30" x14ac:dyDescent="0.3">
      <c r="X3648">
        <v>87.5</v>
      </c>
      <c r="AD3648">
        <v>87.25</v>
      </c>
    </row>
    <row r="3649" spans="24:30" x14ac:dyDescent="0.3">
      <c r="X3649">
        <v>76</v>
      </c>
      <c r="AD3649">
        <v>87.75</v>
      </c>
    </row>
    <row r="3650" spans="24:30" x14ac:dyDescent="0.3">
      <c r="X3650">
        <v>86.75</v>
      </c>
      <c r="AD3650">
        <v>86.5</v>
      </c>
    </row>
    <row r="3651" spans="24:30" x14ac:dyDescent="0.3">
      <c r="X3651">
        <v>75.75</v>
      </c>
      <c r="AD3651">
        <v>86.25</v>
      </c>
    </row>
    <row r="3652" spans="24:30" x14ac:dyDescent="0.3">
      <c r="X3652">
        <v>74.5</v>
      </c>
      <c r="AD3652">
        <v>87.25</v>
      </c>
    </row>
    <row r="3653" spans="24:30" x14ac:dyDescent="0.3">
      <c r="X3653">
        <v>86.75</v>
      </c>
      <c r="AD3653">
        <v>86.75</v>
      </c>
    </row>
    <row r="3654" spans="24:30" x14ac:dyDescent="0.3">
      <c r="X3654">
        <v>75.75</v>
      </c>
      <c r="AD3654">
        <v>87</v>
      </c>
    </row>
    <row r="3655" spans="24:30" x14ac:dyDescent="0.3">
      <c r="X3655">
        <v>87</v>
      </c>
      <c r="AD3655">
        <v>86.5</v>
      </c>
    </row>
    <row r="3656" spans="24:30" x14ac:dyDescent="0.3">
      <c r="X3656">
        <v>87</v>
      </c>
      <c r="AD3656">
        <v>87</v>
      </c>
    </row>
    <row r="3657" spans="24:30" x14ac:dyDescent="0.3">
      <c r="X3657">
        <v>86.75</v>
      </c>
      <c r="AD3657">
        <v>86.75</v>
      </c>
    </row>
    <row r="3658" spans="24:30" x14ac:dyDescent="0.3">
      <c r="X3658">
        <v>87.5</v>
      </c>
      <c r="AD3658">
        <v>86.75</v>
      </c>
    </row>
    <row r="3659" spans="24:30" x14ac:dyDescent="0.3">
      <c r="X3659">
        <v>87</v>
      </c>
      <c r="AD3659">
        <v>86.25</v>
      </c>
    </row>
    <row r="3660" spans="24:30" x14ac:dyDescent="0.3">
      <c r="X3660">
        <v>87</v>
      </c>
      <c r="AD3660">
        <v>85.25</v>
      </c>
    </row>
    <row r="3661" spans="24:30" x14ac:dyDescent="0.3">
      <c r="X3661">
        <v>87</v>
      </c>
      <c r="AD3661">
        <v>87.5</v>
      </c>
    </row>
    <row r="3662" spans="24:30" x14ac:dyDescent="0.3">
      <c r="X3662">
        <v>87.5</v>
      </c>
      <c r="AD3662">
        <v>86.75</v>
      </c>
    </row>
    <row r="3663" spans="24:30" x14ac:dyDescent="0.3">
      <c r="X3663">
        <v>86.75</v>
      </c>
      <c r="AD3663">
        <v>87.75</v>
      </c>
    </row>
    <row r="3664" spans="24:30" x14ac:dyDescent="0.3">
      <c r="X3664">
        <v>87.5</v>
      </c>
      <c r="AD3664">
        <v>86.75</v>
      </c>
    </row>
    <row r="3665" spans="24:30" x14ac:dyDescent="0.3">
      <c r="X3665">
        <v>87.5</v>
      </c>
      <c r="AD3665">
        <v>86.5</v>
      </c>
    </row>
    <row r="3666" spans="24:30" x14ac:dyDescent="0.3">
      <c r="X3666">
        <v>87.5</v>
      </c>
      <c r="AD3666">
        <v>86.5</v>
      </c>
    </row>
    <row r="3667" spans="24:30" x14ac:dyDescent="0.3">
      <c r="X3667">
        <v>87.5</v>
      </c>
      <c r="AD3667">
        <v>86.5</v>
      </c>
    </row>
    <row r="3668" spans="24:30" x14ac:dyDescent="0.3">
      <c r="X3668">
        <v>87.25</v>
      </c>
      <c r="AD3668">
        <v>86.75</v>
      </c>
    </row>
    <row r="3669" spans="24:30" x14ac:dyDescent="0.3">
      <c r="X3669">
        <v>86.75</v>
      </c>
      <c r="AD3669">
        <v>86.75</v>
      </c>
    </row>
    <row r="3670" spans="24:30" x14ac:dyDescent="0.3">
      <c r="X3670">
        <v>86.25</v>
      </c>
      <c r="AD3670">
        <v>86.75</v>
      </c>
    </row>
    <row r="3671" spans="24:30" x14ac:dyDescent="0.3">
      <c r="X3671">
        <v>86</v>
      </c>
      <c r="AD3671">
        <v>86.5</v>
      </c>
    </row>
    <row r="3672" spans="24:30" x14ac:dyDescent="0.3">
      <c r="X3672">
        <v>85.5</v>
      </c>
      <c r="AD3672">
        <v>86.75</v>
      </c>
    </row>
    <row r="3673" spans="24:30" x14ac:dyDescent="0.3">
      <c r="X3673">
        <v>85.25</v>
      </c>
      <c r="AD3673">
        <v>86.75</v>
      </c>
    </row>
    <row r="3674" spans="24:30" x14ac:dyDescent="0.3">
      <c r="X3674">
        <v>85</v>
      </c>
      <c r="AD3674">
        <v>86.75</v>
      </c>
    </row>
    <row r="3675" spans="24:30" x14ac:dyDescent="0.3">
      <c r="X3675">
        <v>85</v>
      </c>
      <c r="AD3675">
        <v>86.5</v>
      </c>
    </row>
    <row r="3676" spans="24:30" x14ac:dyDescent="0.3">
      <c r="X3676">
        <v>85.25</v>
      </c>
      <c r="AD3676">
        <v>86.75</v>
      </c>
    </row>
    <row r="3677" spans="24:30" x14ac:dyDescent="0.3">
      <c r="X3677">
        <v>85</v>
      </c>
      <c r="AD3677">
        <v>87</v>
      </c>
    </row>
    <row r="3678" spans="24:30" x14ac:dyDescent="0.3">
      <c r="X3678">
        <v>85</v>
      </c>
      <c r="AD3678">
        <v>87</v>
      </c>
    </row>
    <row r="3679" spans="24:30" x14ac:dyDescent="0.3">
      <c r="X3679">
        <v>85</v>
      </c>
      <c r="AD3679">
        <v>87.25</v>
      </c>
    </row>
    <row r="3680" spans="24:30" x14ac:dyDescent="0.3">
      <c r="X3680">
        <v>85</v>
      </c>
      <c r="AD3680">
        <v>87</v>
      </c>
    </row>
    <row r="3681" spans="24:30" x14ac:dyDescent="0.3">
      <c r="X3681">
        <v>84.75</v>
      </c>
      <c r="AD3681">
        <v>87</v>
      </c>
    </row>
    <row r="3682" spans="24:30" x14ac:dyDescent="0.3">
      <c r="X3682">
        <v>85.25</v>
      </c>
      <c r="AD3682">
        <v>87</v>
      </c>
    </row>
    <row r="3683" spans="24:30" x14ac:dyDescent="0.3">
      <c r="X3683">
        <v>85</v>
      </c>
      <c r="AD3683">
        <v>87</v>
      </c>
    </row>
    <row r="3684" spans="24:30" x14ac:dyDescent="0.3">
      <c r="X3684">
        <v>84.75</v>
      </c>
      <c r="AD3684">
        <v>87</v>
      </c>
    </row>
    <row r="3685" spans="24:30" x14ac:dyDescent="0.3">
      <c r="X3685">
        <v>85</v>
      </c>
      <c r="AD3685">
        <v>86.75</v>
      </c>
    </row>
    <row r="3686" spans="24:30" x14ac:dyDescent="0.3">
      <c r="X3686">
        <v>85</v>
      </c>
      <c r="AD3686">
        <v>87</v>
      </c>
    </row>
    <row r="3687" spans="24:30" x14ac:dyDescent="0.3">
      <c r="X3687">
        <v>84.5</v>
      </c>
      <c r="AD3687">
        <v>87</v>
      </c>
    </row>
    <row r="3688" spans="24:30" x14ac:dyDescent="0.3">
      <c r="X3688">
        <v>84.5</v>
      </c>
      <c r="AD3688">
        <v>87</v>
      </c>
    </row>
    <row r="3689" spans="24:30" x14ac:dyDescent="0.3">
      <c r="X3689">
        <v>84.5</v>
      </c>
      <c r="AD3689">
        <v>87</v>
      </c>
    </row>
    <row r="3690" spans="24:30" x14ac:dyDescent="0.3">
      <c r="X3690">
        <v>85.25</v>
      </c>
      <c r="AD3690">
        <v>87</v>
      </c>
    </row>
    <row r="3691" spans="24:30" x14ac:dyDescent="0.3">
      <c r="X3691">
        <v>84.5</v>
      </c>
      <c r="AD3691">
        <v>87</v>
      </c>
    </row>
    <row r="3692" spans="24:30" x14ac:dyDescent="0.3">
      <c r="X3692">
        <v>84.25</v>
      </c>
      <c r="AD3692">
        <v>86.75</v>
      </c>
    </row>
    <row r="3693" spans="24:30" x14ac:dyDescent="0.3">
      <c r="X3693">
        <v>84.5</v>
      </c>
      <c r="AD3693">
        <v>87.5</v>
      </c>
    </row>
    <row r="3694" spans="24:30" x14ac:dyDescent="0.3">
      <c r="X3694">
        <v>84.5</v>
      </c>
      <c r="AD3694">
        <v>86.75</v>
      </c>
    </row>
    <row r="3695" spans="24:30" x14ac:dyDescent="0.3">
      <c r="X3695">
        <v>84.5</v>
      </c>
      <c r="AD3695">
        <v>86.75</v>
      </c>
    </row>
    <row r="3696" spans="24:30" x14ac:dyDescent="0.3">
      <c r="X3696">
        <v>84.25</v>
      </c>
      <c r="AD3696">
        <v>87.5</v>
      </c>
    </row>
    <row r="3697" spans="24:30" x14ac:dyDescent="0.3">
      <c r="X3697">
        <v>84.25</v>
      </c>
      <c r="AD3697">
        <v>87</v>
      </c>
    </row>
    <row r="3698" spans="24:30" x14ac:dyDescent="0.3">
      <c r="X3698">
        <v>84.25</v>
      </c>
      <c r="AD3698">
        <v>87</v>
      </c>
    </row>
    <row r="3699" spans="24:30" x14ac:dyDescent="0.3">
      <c r="X3699">
        <v>84.25</v>
      </c>
      <c r="AD3699">
        <v>87.25</v>
      </c>
    </row>
    <row r="3700" spans="24:30" x14ac:dyDescent="0.3">
      <c r="X3700">
        <v>84.25</v>
      </c>
      <c r="AD3700">
        <v>87.75</v>
      </c>
    </row>
    <row r="3701" spans="24:30" x14ac:dyDescent="0.3">
      <c r="X3701">
        <v>84.5</v>
      </c>
      <c r="AD3701">
        <v>87.5</v>
      </c>
    </row>
    <row r="3702" spans="24:30" x14ac:dyDescent="0.3">
      <c r="X3702">
        <v>84.5</v>
      </c>
      <c r="AD3702">
        <v>87.5</v>
      </c>
    </row>
    <row r="3703" spans="24:30" x14ac:dyDescent="0.3">
      <c r="X3703">
        <v>84.5</v>
      </c>
      <c r="AD3703">
        <v>87</v>
      </c>
    </row>
    <row r="3704" spans="24:30" x14ac:dyDescent="0.3">
      <c r="X3704">
        <v>84.5</v>
      </c>
      <c r="AD3704">
        <v>86.75</v>
      </c>
    </row>
    <row r="3705" spans="24:30" x14ac:dyDescent="0.3">
      <c r="X3705">
        <v>84.5</v>
      </c>
      <c r="AD3705">
        <v>87.5</v>
      </c>
    </row>
    <row r="3706" spans="24:30" x14ac:dyDescent="0.3">
      <c r="X3706">
        <v>84.25</v>
      </c>
      <c r="AD3706">
        <v>86.75</v>
      </c>
    </row>
    <row r="3707" spans="24:30" x14ac:dyDescent="0.3">
      <c r="X3707">
        <v>84.25</v>
      </c>
      <c r="AD3707">
        <v>87</v>
      </c>
    </row>
    <row r="3708" spans="24:30" x14ac:dyDescent="0.3">
      <c r="X3708">
        <v>84.25</v>
      </c>
      <c r="AD3708">
        <v>87</v>
      </c>
    </row>
    <row r="3709" spans="24:30" x14ac:dyDescent="0.3">
      <c r="X3709">
        <v>84.25</v>
      </c>
      <c r="AD3709">
        <v>87</v>
      </c>
    </row>
    <row r="3710" spans="24:30" x14ac:dyDescent="0.3">
      <c r="X3710">
        <v>84.5</v>
      </c>
      <c r="AD3710">
        <v>87.5</v>
      </c>
    </row>
    <row r="3711" spans="24:30" x14ac:dyDescent="0.3">
      <c r="X3711">
        <v>85</v>
      </c>
      <c r="AD3711">
        <v>86.75</v>
      </c>
    </row>
    <row r="3712" spans="24:30" x14ac:dyDescent="0.3">
      <c r="X3712">
        <v>84.5</v>
      </c>
      <c r="AD3712">
        <v>86.75</v>
      </c>
    </row>
    <row r="3713" spans="24:30" x14ac:dyDescent="0.3">
      <c r="X3713">
        <v>84.5</v>
      </c>
      <c r="AD3713">
        <v>87</v>
      </c>
    </row>
    <row r="3714" spans="24:30" x14ac:dyDescent="0.3">
      <c r="X3714">
        <v>84.5</v>
      </c>
      <c r="AD3714">
        <v>87</v>
      </c>
    </row>
    <row r="3715" spans="24:30" x14ac:dyDescent="0.3">
      <c r="X3715">
        <v>84.25</v>
      </c>
      <c r="AD3715">
        <v>87</v>
      </c>
    </row>
    <row r="3716" spans="24:30" x14ac:dyDescent="0.3">
      <c r="X3716">
        <v>84.25</v>
      </c>
      <c r="AD3716">
        <v>86.75</v>
      </c>
    </row>
    <row r="3717" spans="24:30" x14ac:dyDescent="0.3">
      <c r="X3717">
        <v>84</v>
      </c>
      <c r="AD3717">
        <v>86.75</v>
      </c>
    </row>
    <row r="3718" spans="24:30" x14ac:dyDescent="0.3">
      <c r="X3718">
        <v>84.25</v>
      </c>
      <c r="AD3718">
        <v>86.75</v>
      </c>
    </row>
    <row r="3719" spans="24:30" x14ac:dyDescent="0.3">
      <c r="X3719">
        <v>84.25</v>
      </c>
      <c r="AD3719">
        <v>87</v>
      </c>
    </row>
    <row r="3720" spans="24:30" x14ac:dyDescent="0.3">
      <c r="X3720">
        <v>84.25</v>
      </c>
      <c r="AD3720">
        <v>86.5</v>
      </c>
    </row>
    <row r="3721" spans="24:30" x14ac:dyDescent="0.3">
      <c r="X3721">
        <v>84.5</v>
      </c>
      <c r="AD3721">
        <v>86.75</v>
      </c>
    </row>
    <row r="3722" spans="24:30" x14ac:dyDescent="0.3">
      <c r="X3722">
        <v>84.5</v>
      </c>
      <c r="AD3722">
        <v>86.5</v>
      </c>
    </row>
    <row r="3723" spans="24:30" x14ac:dyDescent="0.3">
      <c r="X3723">
        <v>84.5</v>
      </c>
      <c r="AD3723">
        <v>86.75</v>
      </c>
    </row>
    <row r="3724" spans="24:30" x14ac:dyDescent="0.3">
      <c r="X3724">
        <v>84.5</v>
      </c>
      <c r="AD3724">
        <v>87</v>
      </c>
    </row>
    <row r="3725" spans="24:30" x14ac:dyDescent="0.3">
      <c r="X3725">
        <v>84.75</v>
      </c>
      <c r="AD3725">
        <v>86.75</v>
      </c>
    </row>
    <row r="3726" spans="24:30" x14ac:dyDescent="0.3">
      <c r="X3726">
        <v>84.5</v>
      </c>
      <c r="AD3726">
        <v>86.5</v>
      </c>
    </row>
    <row r="3727" spans="24:30" x14ac:dyDescent="0.3">
      <c r="X3727">
        <v>84.5</v>
      </c>
      <c r="AD3727">
        <v>86.75</v>
      </c>
    </row>
    <row r="3728" spans="24:30" x14ac:dyDescent="0.3">
      <c r="X3728">
        <v>85</v>
      </c>
      <c r="AD3728">
        <v>86.75</v>
      </c>
    </row>
    <row r="3729" spans="24:30" x14ac:dyDescent="0.3">
      <c r="X3729">
        <v>84.5</v>
      </c>
      <c r="AD3729">
        <v>86.75</v>
      </c>
    </row>
    <row r="3730" spans="24:30" x14ac:dyDescent="0.3">
      <c r="X3730">
        <v>84.25</v>
      </c>
      <c r="AD3730">
        <v>87</v>
      </c>
    </row>
    <row r="3731" spans="24:30" x14ac:dyDescent="0.3">
      <c r="X3731">
        <v>84.25</v>
      </c>
      <c r="AD3731">
        <v>86.75</v>
      </c>
    </row>
    <row r="3732" spans="24:30" x14ac:dyDescent="0.3">
      <c r="X3732">
        <v>84.5</v>
      </c>
      <c r="AD3732">
        <v>86.5</v>
      </c>
    </row>
    <row r="3733" spans="24:30" x14ac:dyDescent="0.3">
      <c r="X3733">
        <v>84.25</v>
      </c>
      <c r="AD3733">
        <v>86.75</v>
      </c>
    </row>
    <row r="3734" spans="24:30" x14ac:dyDescent="0.3">
      <c r="X3734">
        <v>84.25</v>
      </c>
      <c r="AD3734">
        <v>86.5</v>
      </c>
    </row>
    <row r="3735" spans="24:30" x14ac:dyDescent="0.3">
      <c r="X3735">
        <v>84.25</v>
      </c>
      <c r="AD3735">
        <v>86.5</v>
      </c>
    </row>
    <row r="3736" spans="24:30" x14ac:dyDescent="0.3">
      <c r="X3736">
        <v>84.25</v>
      </c>
      <c r="AD3736">
        <v>86.75</v>
      </c>
    </row>
    <row r="3737" spans="24:30" x14ac:dyDescent="0.3">
      <c r="X3737">
        <v>84.25</v>
      </c>
      <c r="AD3737">
        <v>86.75</v>
      </c>
    </row>
    <row r="3738" spans="24:30" x14ac:dyDescent="0.3">
      <c r="X3738">
        <v>84</v>
      </c>
      <c r="AD3738">
        <v>86.75</v>
      </c>
    </row>
    <row r="3739" spans="24:30" x14ac:dyDescent="0.3">
      <c r="X3739">
        <v>84.25</v>
      </c>
      <c r="AD3739">
        <v>86.75</v>
      </c>
    </row>
    <row r="3740" spans="24:30" x14ac:dyDescent="0.3">
      <c r="X3740">
        <v>84.25</v>
      </c>
      <c r="AD3740">
        <v>86.75</v>
      </c>
    </row>
    <row r="3741" spans="24:30" x14ac:dyDescent="0.3">
      <c r="X3741">
        <v>84.25</v>
      </c>
      <c r="AD3741">
        <v>86.75</v>
      </c>
    </row>
    <row r="3742" spans="24:30" x14ac:dyDescent="0.3">
      <c r="X3742">
        <v>84.25</v>
      </c>
      <c r="AD3742">
        <v>86.75</v>
      </c>
    </row>
    <row r="3743" spans="24:30" x14ac:dyDescent="0.3">
      <c r="X3743">
        <v>84.25</v>
      </c>
      <c r="AD3743">
        <v>86.75</v>
      </c>
    </row>
    <row r="3744" spans="24:30" x14ac:dyDescent="0.3">
      <c r="X3744">
        <v>84.25</v>
      </c>
      <c r="AD3744">
        <v>86.75</v>
      </c>
    </row>
    <row r="3745" spans="24:30" x14ac:dyDescent="0.3">
      <c r="X3745">
        <v>84.25</v>
      </c>
      <c r="AD3745">
        <v>86.75</v>
      </c>
    </row>
    <row r="3746" spans="24:30" x14ac:dyDescent="0.3">
      <c r="X3746">
        <v>84.5</v>
      </c>
      <c r="AD3746">
        <v>86.75</v>
      </c>
    </row>
    <row r="3747" spans="24:30" x14ac:dyDescent="0.3">
      <c r="X3747">
        <v>84.5</v>
      </c>
      <c r="AD3747">
        <v>87.25</v>
      </c>
    </row>
    <row r="3748" spans="24:30" x14ac:dyDescent="0.3">
      <c r="X3748">
        <v>84.75</v>
      </c>
      <c r="AD3748">
        <v>87</v>
      </c>
    </row>
    <row r="3749" spans="24:30" x14ac:dyDescent="0.3">
      <c r="X3749">
        <v>84.75</v>
      </c>
      <c r="AD3749">
        <v>86.75</v>
      </c>
    </row>
    <row r="3750" spans="24:30" x14ac:dyDescent="0.3">
      <c r="X3750">
        <v>84.5</v>
      </c>
      <c r="AD3750">
        <v>87.25</v>
      </c>
    </row>
    <row r="3751" spans="24:30" x14ac:dyDescent="0.3">
      <c r="X3751">
        <v>84.5</v>
      </c>
      <c r="AD3751">
        <v>86.75</v>
      </c>
    </row>
    <row r="3752" spans="24:30" x14ac:dyDescent="0.3">
      <c r="X3752">
        <v>84.25</v>
      </c>
      <c r="AD3752">
        <v>86.5</v>
      </c>
    </row>
    <row r="3753" spans="24:30" x14ac:dyDescent="0.3">
      <c r="X3753">
        <v>84.25</v>
      </c>
      <c r="AD3753">
        <v>86.5</v>
      </c>
    </row>
    <row r="3754" spans="24:30" x14ac:dyDescent="0.3">
      <c r="X3754">
        <v>84</v>
      </c>
      <c r="AD3754">
        <v>86.75</v>
      </c>
    </row>
    <row r="3755" spans="24:30" x14ac:dyDescent="0.3">
      <c r="X3755">
        <v>84.25</v>
      </c>
      <c r="AD3755">
        <v>86.5</v>
      </c>
    </row>
    <row r="3756" spans="24:30" x14ac:dyDescent="0.3">
      <c r="X3756">
        <v>84.25</v>
      </c>
      <c r="AD3756">
        <v>86.75</v>
      </c>
    </row>
    <row r="3757" spans="24:30" x14ac:dyDescent="0.3">
      <c r="X3757">
        <v>84.25</v>
      </c>
      <c r="AD3757">
        <v>87.25</v>
      </c>
    </row>
    <row r="3758" spans="24:30" x14ac:dyDescent="0.3">
      <c r="X3758">
        <v>84.5</v>
      </c>
      <c r="AD3758">
        <v>86.5</v>
      </c>
    </row>
    <row r="3759" spans="24:30" x14ac:dyDescent="0.3">
      <c r="X3759">
        <v>84.5</v>
      </c>
      <c r="AD3759">
        <v>86.75</v>
      </c>
    </row>
    <row r="3760" spans="24:30" x14ac:dyDescent="0.3">
      <c r="X3760">
        <v>84.5</v>
      </c>
      <c r="AD3760">
        <v>86.75</v>
      </c>
    </row>
    <row r="3761" spans="24:30" x14ac:dyDescent="0.3">
      <c r="X3761">
        <v>84.25</v>
      </c>
      <c r="AD3761">
        <v>87</v>
      </c>
    </row>
    <row r="3762" spans="24:30" x14ac:dyDescent="0.3">
      <c r="X3762">
        <v>84.5</v>
      </c>
      <c r="AD3762">
        <v>86.75</v>
      </c>
    </row>
    <row r="3763" spans="24:30" x14ac:dyDescent="0.3">
      <c r="X3763">
        <v>84.5</v>
      </c>
      <c r="AD3763">
        <v>86.5</v>
      </c>
    </row>
    <row r="3764" spans="24:30" x14ac:dyDescent="0.3">
      <c r="X3764">
        <v>84.5</v>
      </c>
      <c r="AD3764">
        <v>86.5</v>
      </c>
    </row>
    <row r="3765" spans="24:30" x14ac:dyDescent="0.3">
      <c r="X3765">
        <v>84.5</v>
      </c>
      <c r="AD3765">
        <v>86.75</v>
      </c>
    </row>
    <row r="3766" spans="24:30" x14ac:dyDescent="0.3">
      <c r="X3766">
        <v>84.5</v>
      </c>
      <c r="AD3766">
        <v>87</v>
      </c>
    </row>
    <row r="3767" spans="24:30" x14ac:dyDescent="0.3">
      <c r="X3767">
        <v>84.25</v>
      </c>
      <c r="AD3767">
        <v>87</v>
      </c>
    </row>
    <row r="3768" spans="24:30" x14ac:dyDescent="0.3">
      <c r="X3768">
        <v>84.5</v>
      </c>
      <c r="AD3768">
        <v>87</v>
      </c>
    </row>
    <row r="3769" spans="24:30" x14ac:dyDescent="0.3">
      <c r="X3769">
        <v>84.5</v>
      </c>
      <c r="AD3769">
        <v>86.75</v>
      </c>
    </row>
    <row r="3770" spans="24:30" x14ac:dyDescent="0.3">
      <c r="X3770">
        <v>84.5</v>
      </c>
      <c r="AD3770">
        <v>87</v>
      </c>
    </row>
    <row r="3771" spans="24:30" x14ac:dyDescent="0.3">
      <c r="X3771">
        <v>84.25</v>
      </c>
      <c r="AD3771">
        <v>86.75</v>
      </c>
    </row>
    <row r="3772" spans="24:30" x14ac:dyDescent="0.3">
      <c r="X3772">
        <v>84.5</v>
      </c>
      <c r="AD3772">
        <v>87</v>
      </c>
    </row>
    <row r="3773" spans="24:30" x14ac:dyDescent="0.3">
      <c r="X3773">
        <v>84.5</v>
      </c>
      <c r="AD3773">
        <v>86.75</v>
      </c>
    </row>
    <row r="3774" spans="24:30" x14ac:dyDescent="0.3">
      <c r="X3774">
        <v>84.25</v>
      </c>
      <c r="AD3774">
        <v>86.75</v>
      </c>
    </row>
    <row r="3775" spans="24:30" x14ac:dyDescent="0.3">
      <c r="X3775">
        <v>84.5</v>
      </c>
      <c r="AD3775">
        <v>86.75</v>
      </c>
    </row>
    <row r="3776" spans="24:30" x14ac:dyDescent="0.3">
      <c r="X3776">
        <v>84.25</v>
      </c>
      <c r="AD3776">
        <v>87.5</v>
      </c>
    </row>
    <row r="3777" spans="24:30" x14ac:dyDescent="0.3">
      <c r="X3777">
        <v>84.25</v>
      </c>
      <c r="AD3777">
        <v>87</v>
      </c>
    </row>
    <row r="3778" spans="24:30" x14ac:dyDescent="0.3">
      <c r="X3778">
        <v>84.25</v>
      </c>
      <c r="AD3778">
        <v>87</v>
      </c>
    </row>
    <row r="3779" spans="24:30" x14ac:dyDescent="0.3">
      <c r="X3779">
        <v>84.5</v>
      </c>
      <c r="AD3779">
        <v>87</v>
      </c>
    </row>
    <row r="3780" spans="24:30" x14ac:dyDescent="0.3">
      <c r="X3780">
        <v>84.25</v>
      </c>
      <c r="AD3780">
        <v>86.75</v>
      </c>
    </row>
    <row r="3781" spans="24:30" x14ac:dyDescent="0.3">
      <c r="X3781">
        <v>84.25</v>
      </c>
      <c r="AD3781">
        <v>86.5</v>
      </c>
    </row>
    <row r="3782" spans="24:30" x14ac:dyDescent="0.3">
      <c r="X3782">
        <v>84.5</v>
      </c>
      <c r="AD3782">
        <v>86.5</v>
      </c>
    </row>
    <row r="3783" spans="24:30" x14ac:dyDescent="0.3">
      <c r="X3783">
        <v>84.5</v>
      </c>
      <c r="AD3783">
        <v>86.5</v>
      </c>
    </row>
    <row r="3784" spans="24:30" x14ac:dyDescent="0.3">
      <c r="X3784">
        <v>84.5</v>
      </c>
      <c r="AD3784">
        <v>86.75</v>
      </c>
    </row>
    <row r="3785" spans="24:30" x14ac:dyDescent="0.3">
      <c r="X3785">
        <v>84.5</v>
      </c>
      <c r="AD3785">
        <v>86.75</v>
      </c>
    </row>
    <row r="3786" spans="24:30" x14ac:dyDescent="0.3">
      <c r="X3786">
        <v>84.5</v>
      </c>
      <c r="AD3786">
        <v>86.5</v>
      </c>
    </row>
    <row r="3787" spans="24:30" x14ac:dyDescent="0.3">
      <c r="X3787">
        <v>84.25</v>
      </c>
      <c r="AD3787">
        <v>86.5</v>
      </c>
    </row>
    <row r="3788" spans="24:30" x14ac:dyDescent="0.3">
      <c r="X3788">
        <v>84.5</v>
      </c>
      <c r="AD3788">
        <v>86.75</v>
      </c>
    </row>
    <row r="3789" spans="24:30" x14ac:dyDescent="0.3">
      <c r="X3789">
        <v>84.5</v>
      </c>
      <c r="AD3789">
        <v>86.75</v>
      </c>
    </row>
    <row r="3790" spans="24:30" x14ac:dyDescent="0.3">
      <c r="X3790">
        <v>84.5</v>
      </c>
      <c r="AD3790">
        <v>86.75</v>
      </c>
    </row>
    <row r="3791" spans="24:30" x14ac:dyDescent="0.3">
      <c r="X3791">
        <v>84.5</v>
      </c>
      <c r="AD3791">
        <v>86.75</v>
      </c>
    </row>
    <row r="3792" spans="24:30" x14ac:dyDescent="0.3">
      <c r="X3792">
        <v>84.5</v>
      </c>
      <c r="AD3792">
        <v>86.75</v>
      </c>
    </row>
    <row r="3793" spans="24:30" x14ac:dyDescent="0.3">
      <c r="X3793">
        <v>84.5</v>
      </c>
      <c r="AD3793">
        <v>86.75</v>
      </c>
    </row>
    <row r="3794" spans="24:30" x14ac:dyDescent="0.3">
      <c r="X3794">
        <v>84.75</v>
      </c>
      <c r="AD3794">
        <v>87</v>
      </c>
    </row>
    <row r="3795" spans="24:30" x14ac:dyDescent="0.3">
      <c r="X3795">
        <v>84.5</v>
      </c>
      <c r="AD3795">
        <v>86.75</v>
      </c>
    </row>
    <row r="3796" spans="24:30" x14ac:dyDescent="0.3">
      <c r="X3796">
        <v>84.5</v>
      </c>
      <c r="AD3796">
        <v>86.75</v>
      </c>
    </row>
    <row r="3797" spans="24:30" x14ac:dyDescent="0.3">
      <c r="X3797">
        <v>84.5</v>
      </c>
      <c r="AD3797">
        <v>86.5</v>
      </c>
    </row>
    <row r="3798" spans="24:30" x14ac:dyDescent="0.3">
      <c r="X3798">
        <v>84.5</v>
      </c>
      <c r="AD3798">
        <v>86.5</v>
      </c>
    </row>
    <row r="3799" spans="24:30" x14ac:dyDescent="0.3">
      <c r="X3799">
        <v>84.5</v>
      </c>
      <c r="AD3799">
        <v>86.5</v>
      </c>
    </row>
    <row r="3800" spans="24:30" x14ac:dyDescent="0.3">
      <c r="X3800">
        <v>84.5</v>
      </c>
      <c r="AD3800">
        <v>86.75</v>
      </c>
    </row>
    <row r="3801" spans="24:30" x14ac:dyDescent="0.3">
      <c r="X3801">
        <v>84.25</v>
      </c>
      <c r="AD3801">
        <v>86.75</v>
      </c>
    </row>
    <row r="3802" spans="24:30" x14ac:dyDescent="0.3">
      <c r="X3802">
        <v>84.5</v>
      </c>
      <c r="AD3802">
        <v>86.75</v>
      </c>
    </row>
    <row r="3803" spans="24:30" x14ac:dyDescent="0.3">
      <c r="X3803">
        <v>84.75</v>
      </c>
      <c r="AD3803">
        <v>86.75</v>
      </c>
    </row>
    <row r="3804" spans="24:30" x14ac:dyDescent="0.3">
      <c r="X3804">
        <v>84.5</v>
      </c>
      <c r="AD3804">
        <v>86.75</v>
      </c>
    </row>
    <row r="3805" spans="24:30" x14ac:dyDescent="0.3">
      <c r="X3805">
        <v>84.5</v>
      </c>
      <c r="AD3805">
        <v>86.75</v>
      </c>
    </row>
    <row r="3806" spans="24:30" x14ac:dyDescent="0.3">
      <c r="X3806">
        <v>84.5</v>
      </c>
      <c r="AD3806">
        <v>87</v>
      </c>
    </row>
    <row r="3807" spans="24:30" x14ac:dyDescent="0.3">
      <c r="X3807">
        <v>84.5</v>
      </c>
      <c r="AD3807">
        <v>86.75</v>
      </c>
    </row>
    <row r="3808" spans="24:30" x14ac:dyDescent="0.3">
      <c r="X3808">
        <v>84.25</v>
      </c>
      <c r="AD3808">
        <v>86.5</v>
      </c>
    </row>
    <row r="3809" spans="24:30" x14ac:dyDescent="0.3">
      <c r="X3809">
        <v>84.5</v>
      </c>
      <c r="AD3809">
        <v>86.5</v>
      </c>
    </row>
    <row r="3810" spans="24:30" x14ac:dyDescent="0.3">
      <c r="X3810">
        <v>84.25</v>
      </c>
      <c r="AD3810">
        <v>86.75</v>
      </c>
    </row>
    <row r="3811" spans="24:30" x14ac:dyDescent="0.3">
      <c r="X3811">
        <v>84.25</v>
      </c>
      <c r="AD3811">
        <v>87</v>
      </c>
    </row>
    <row r="3812" spans="24:30" x14ac:dyDescent="0.3">
      <c r="X3812">
        <v>84.25</v>
      </c>
      <c r="AD3812">
        <v>86.75</v>
      </c>
    </row>
    <row r="3813" spans="24:30" x14ac:dyDescent="0.3">
      <c r="X3813">
        <v>84.25</v>
      </c>
      <c r="AD3813">
        <v>86.75</v>
      </c>
    </row>
    <row r="3814" spans="24:30" x14ac:dyDescent="0.3">
      <c r="X3814">
        <v>84.25</v>
      </c>
      <c r="AD3814">
        <v>86.75</v>
      </c>
    </row>
    <row r="3815" spans="24:30" x14ac:dyDescent="0.3">
      <c r="X3815">
        <v>84.5</v>
      </c>
      <c r="AD3815">
        <v>86.5</v>
      </c>
    </row>
    <row r="3816" spans="24:30" x14ac:dyDescent="0.3">
      <c r="X3816">
        <v>84.5</v>
      </c>
      <c r="AD3816">
        <v>86.75</v>
      </c>
    </row>
    <row r="3817" spans="24:30" x14ac:dyDescent="0.3">
      <c r="X3817">
        <v>84.25</v>
      </c>
      <c r="AD3817">
        <v>86.75</v>
      </c>
    </row>
    <row r="3818" spans="24:30" x14ac:dyDescent="0.3">
      <c r="X3818">
        <v>84.25</v>
      </c>
      <c r="AD3818">
        <v>86.5</v>
      </c>
    </row>
    <row r="3819" spans="24:30" x14ac:dyDescent="0.3">
      <c r="X3819">
        <v>84.5</v>
      </c>
      <c r="AD3819">
        <v>86.5</v>
      </c>
    </row>
    <row r="3820" spans="24:30" x14ac:dyDescent="0.3">
      <c r="X3820">
        <v>84.5</v>
      </c>
      <c r="AD3820">
        <v>86.25</v>
      </c>
    </row>
    <row r="3821" spans="24:30" x14ac:dyDescent="0.3">
      <c r="X3821">
        <v>84.5</v>
      </c>
      <c r="AD3821">
        <v>86.5</v>
      </c>
    </row>
    <row r="3822" spans="24:30" x14ac:dyDescent="0.3">
      <c r="X3822">
        <v>84.5</v>
      </c>
      <c r="AD3822">
        <v>86.5</v>
      </c>
    </row>
    <row r="3823" spans="24:30" x14ac:dyDescent="0.3">
      <c r="X3823">
        <v>84.5</v>
      </c>
      <c r="AD3823">
        <v>86.75</v>
      </c>
    </row>
    <row r="3824" spans="24:30" x14ac:dyDescent="0.3">
      <c r="X3824">
        <v>84.5</v>
      </c>
      <c r="AD3824">
        <v>87</v>
      </c>
    </row>
    <row r="3825" spans="24:30" x14ac:dyDescent="0.3">
      <c r="X3825">
        <v>84.25</v>
      </c>
      <c r="AD3825">
        <v>86.75</v>
      </c>
    </row>
    <row r="3826" spans="24:30" x14ac:dyDescent="0.3">
      <c r="X3826">
        <v>84.5</v>
      </c>
      <c r="AD3826">
        <v>87</v>
      </c>
    </row>
    <row r="3827" spans="24:30" x14ac:dyDescent="0.3">
      <c r="X3827">
        <v>84.25</v>
      </c>
      <c r="AD3827">
        <v>87.25</v>
      </c>
    </row>
    <row r="3828" spans="24:30" x14ac:dyDescent="0.3">
      <c r="X3828">
        <v>84.5</v>
      </c>
      <c r="AD3828">
        <v>87.25</v>
      </c>
    </row>
    <row r="3829" spans="24:30" x14ac:dyDescent="0.3">
      <c r="X3829">
        <v>84.5</v>
      </c>
      <c r="AD3829">
        <v>87.5</v>
      </c>
    </row>
    <row r="3830" spans="24:30" x14ac:dyDescent="0.3">
      <c r="X3830">
        <v>84.5</v>
      </c>
      <c r="AD3830">
        <v>87.25</v>
      </c>
    </row>
    <row r="3831" spans="24:30" x14ac:dyDescent="0.3">
      <c r="X3831">
        <v>84.5</v>
      </c>
      <c r="AD3831">
        <v>87.25</v>
      </c>
    </row>
    <row r="3832" spans="24:30" x14ac:dyDescent="0.3">
      <c r="X3832">
        <v>84.5</v>
      </c>
      <c r="AD3832">
        <v>87.25</v>
      </c>
    </row>
    <row r="3833" spans="24:30" x14ac:dyDescent="0.3">
      <c r="X3833">
        <v>84.5</v>
      </c>
      <c r="AD3833">
        <v>87</v>
      </c>
    </row>
    <row r="3834" spans="24:30" x14ac:dyDescent="0.3">
      <c r="X3834">
        <v>84.25</v>
      </c>
      <c r="AD3834">
        <v>87</v>
      </c>
    </row>
    <row r="3835" spans="24:30" x14ac:dyDescent="0.3">
      <c r="X3835">
        <v>84.25</v>
      </c>
      <c r="AD3835">
        <v>86.75</v>
      </c>
    </row>
    <row r="3836" spans="24:30" x14ac:dyDescent="0.3">
      <c r="X3836">
        <v>84.5</v>
      </c>
      <c r="AD3836">
        <v>86.75</v>
      </c>
    </row>
    <row r="3837" spans="24:30" x14ac:dyDescent="0.3">
      <c r="X3837">
        <v>84.75</v>
      </c>
      <c r="AD3837">
        <v>86.75</v>
      </c>
    </row>
    <row r="3838" spans="24:30" x14ac:dyDescent="0.3">
      <c r="X3838">
        <v>84.5</v>
      </c>
      <c r="AD3838">
        <v>87</v>
      </c>
    </row>
    <row r="3839" spans="24:30" x14ac:dyDescent="0.3">
      <c r="X3839">
        <v>84.5</v>
      </c>
      <c r="AD3839">
        <v>86.75</v>
      </c>
    </row>
    <row r="3840" spans="24:30" x14ac:dyDescent="0.3">
      <c r="X3840">
        <v>84.5</v>
      </c>
      <c r="AD3840">
        <v>87</v>
      </c>
    </row>
    <row r="3841" spans="24:30" x14ac:dyDescent="0.3">
      <c r="X3841">
        <v>84.25</v>
      </c>
      <c r="AD3841">
        <v>87.75</v>
      </c>
    </row>
    <row r="3842" spans="24:30" x14ac:dyDescent="0.3">
      <c r="X3842">
        <v>84.5</v>
      </c>
      <c r="AD3842">
        <v>87</v>
      </c>
    </row>
    <row r="3843" spans="24:30" x14ac:dyDescent="0.3">
      <c r="X3843">
        <v>84.25</v>
      </c>
      <c r="AD3843">
        <v>87</v>
      </c>
    </row>
    <row r="3844" spans="24:30" x14ac:dyDescent="0.3">
      <c r="X3844">
        <v>84.25</v>
      </c>
      <c r="AD3844">
        <v>86.5</v>
      </c>
    </row>
    <row r="3845" spans="24:30" x14ac:dyDescent="0.3">
      <c r="X3845">
        <v>84.5</v>
      </c>
      <c r="AD3845">
        <v>86.25</v>
      </c>
    </row>
    <row r="3846" spans="24:30" x14ac:dyDescent="0.3">
      <c r="X3846">
        <v>84.5</v>
      </c>
      <c r="AD3846">
        <v>86.25</v>
      </c>
    </row>
    <row r="3847" spans="24:30" x14ac:dyDescent="0.3">
      <c r="X3847">
        <v>84.5</v>
      </c>
      <c r="AD3847">
        <v>87</v>
      </c>
    </row>
    <row r="3848" spans="24:30" x14ac:dyDescent="0.3">
      <c r="X3848">
        <v>84.5</v>
      </c>
      <c r="AD3848">
        <v>86.25</v>
      </c>
    </row>
    <row r="3849" spans="24:30" x14ac:dyDescent="0.3">
      <c r="X3849">
        <v>84.5</v>
      </c>
      <c r="AD3849">
        <v>86.5</v>
      </c>
    </row>
    <row r="3850" spans="24:30" x14ac:dyDescent="0.3">
      <c r="X3850">
        <v>84.5</v>
      </c>
      <c r="AD3850">
        <v>86.5</v>
      </c>
    </row>
    <row r="3851" spans="24:30" x14ac:dyDescent="0.3">
      <c r="X3851">
        <v>85.25</v>
      </c>
      <c r="AD3851">
        <v>86.25</v>
      </c>
    </row>
    <row r="3852" spans="24:30" x14ac:dyDescent="0.3">
      <c r="X3852">
        <v>84.5</v>
      </c>
      <c r="AD3852">
        <v>86.5</v>
      </c>
    </row>
    <row r="3853" spans="24:30" x14ac:dyDescent="0.3">
      <c r="X3853">
        <v>84.5</v>
      </c>
      <c r="AD3853">
        <v>86.75</v>
      </c>
    </row>
    <row r="3854" spans="24:30" x14ac:dyDescent="0.3">
      <c r="X3854">
        <v>84.5</v>
      </c>
      <c r="AD3854">
        <v>86.75</v>
      </c>
    </row>
    <row r="3855" spans="24:30" x14ac:dyDescent="0.3">
      <c r="X3855">
        <v>84.5</v>
      </c>
      <c r="AD3855">
        <v>87</v>
      </c>
    </row>
    <row r="3856" spans="24:30" x14ac:dyDescent="0.3">
      <c r="X3856">
        <v>84.5</v>
      </c>
      <c r="AD3856">
        <v>86.75</v>
      </c>
    </row>
    <row r="3857" spans="24:30" x14ac:dyDescent="0.3">
      <c r="X3857">
        <v>84.5</v>
      </c>
      <c r="AD3857">
        <v>86.75</v>
      </c>
    </row>
    <row r="3858" spans="24:30" x14ac:dyDescent="0.3">
      <c r="X3858">
        <v>84.5</v>
      </c>
      <c r="AD3858">
        <v>86.5</v>
      </c>
    </row>
    <row r="3859" spans="24:30" x14ac:dyDescent="0.3">
      <c r="X3859">
        <v>84.5</v>
      </c>
      <c r="AD3859">
        <v>86.5</v>
      </c>
    </row>
    <row r="3860" spans="24:30" x14ac:dyDescent="0.3">
      <c r="X3860">
        <v>84.5</v>
      </c>
      <c r="AD3860">
        <v>86</v>
      </c>
    </row>
    <row r="3861" spans="24:30" x14ac:dyDescent="0.3">
      <c r="X3861">
        <v>84.25</v>
      </c>
      <c r="AD3861">
        <v>86.25</v>
      </c>
    </row>
    <row r="3862" spans="24:30" x14ac:dyDescent="0.3">
      <c r="X3862">
        <v>76</v>
      </c>
      <c r="AD3862">
        <v>86.25</v>
      </c>
    </row>
    <row r="3863" spans="24:30" x14ac:dyDescent="0.3">
      <c r="X3863">
        <v>88.5</v>
      </c>
      <c r="AD3863">
        <v>86.5</v>
      </c>
    </row>
    <row r="3864" spans="24:30" x14ac:dyDescent="0.3">
      <c r="X3864">
        <v>76</v>
      </c>
      <c r="AD3864">
        <v>87.5</v>
      </c>
    </row>
    <row r="3865" spans="24:30" x14ac:dyDescent="0.3">
      <c r="X3865">
        <v>86.5</v>
      </c>
      <c r="AD3865">
        <v>86.75</v>
      </c>
    </row>
    <row r="3866" spans="24:30" x14ac:dyDescent="0.3">
      <c r="X3866">
        <v>87.75</v>
      </c>
      <c r="AD3866">
        <v>87</v>
      </c>
    </row>
    <row r="3867" spans="24:30" x14ac:dyDescent="0.3">
      <c r="X3867">
        <v>76</v>
      </c>
      <c r="AD3867">
        <v>87</v>
      </c>
    </row>
    <row r="3868" spans="24:30" x14ac:dyDescent="0.3">
      <c r="X3868">
        <v>75.5</v>
      </c>
      <c r="AD3868">
        <v>87</v>
      </c>
    </row>
    <row r="3869" spans="24:30" x14ac:dyDescent="0.3">
      <c r="X3869">
        <v>87</v>
      </c>
      <c r="AD3869">
        <v>86.75</v>
      </c>
    </row>
    <row r="3870" spans="24:30" x14ac:dyDescent="0.3">
      <c r="X3870">
        <v>76</v>
      </c>
      <c r="AD3870">
        <v>86.75</v>
      </c>
    </row>
    <row r="3871" spans="24:30" x14ac:dyDescent="0.3">
      <c r="X3871">
        <v>78.25</v>
      </c>
      <c r="AD3871">
        <v>87</v>
      </c>
    </row>
    <row r="3872" spans="24:30" x14ac:dyDescent="0.3">
      <c r="X3872">
        <v>87</v>
      </c>
      <c r="AD3872">
        <v>86.75</v>
      </c>
    </row>
    <row r="3873" spans="24:30" x14ac:dyDescent="0.3">
      <c r="X3873">
        <v>76</v>
      </c>
      <c r="AD3873">
        <v>89</v>
      </c>
    </row>
    <row r="3874" spans="24:30" x14ac:dyDescent="0.3">
      <c r="X3874">
        <v>77</v>
      </c>
      <c r="AD3874">
        <v>87</v>
      </c>
    </row>
    <row r="3875" spans="24:30" x14ac:dyDescent="0.3">
      <c r="X3875">
        <v>86.75</v>
      </c>
      <c r="AD3875">
        <v>86.5</v>
      </c>
    </row>
    <row r="3876" spans="24:30" x14ac:dyDescent="0.3">
      <c r="X3876">
        <v>86.5</v>
      </c>
      <c r="AD3876">
        <v>87</v>
      </c>
    </row>
    <row r="3877" spans="24:30" x14ac:dyDescent="0.3">
      <c r="X3877">
        <v>75.75</v>
      </c>
      <c r="AD3877">
        <v>86.5</v>
      </c>
    </row>
    <row r="3878" spans="24:30" x14ac:dyDescent="0.3">
      <c r="X3878">
        <v>86.75</v>
      </c>
      <c r="AD3878">
        <v>87.25</v>
      </c>
    </row>
    <row r="3879" spans="24:30" x14ac:dyDescent="0.3">
      <c r="X3879">
        <v>88</v>
      </c>
      <c r="AD3879">
        <v>86</v>
      </c>
    </row>
    <row r="3880" spans="24:30" x14ac:dyDescent="0.3">
      <c r="X3880">
        <v>76.5</v>
      </c>
      <c r="AD3880">
        <v>86.75</v>
      </c>
    </row>
    <row r="3881" spans="24:30" x14ac:dyDescent="0.3">
      <c r="X3881">
        <v>86.25</v>
      </c>
      <c r="AD3881">
        <v>86.75</v>
      </c>
    </row>
    <row r="3882" spans="24:30" x14ac:dyDescent="0.3">
      <c r="X3882">
        <v>87</v>
      </c>
      <c r="AD3882">
        <v>87.5</v>
      </c>
    </row>
    <row r="3883" spans="24:30" x14ac:dyDescent="0.3">
      <c r="X3883">
        <v>76.5</v>
      </c>
      <c r="AD3883">
        <v>86</v>
      </c>
    </row>
    <row r="3884" spans="24:30" x14ac:dyDescent="0.3">
      <c r="X3884">
        <v>75.75</v>
      </c>
      <c r="AD3884">
        <v>86.75</v>
      </c>
    </row>
    <row r="3885" spans="24:30" x14ac:dyDescent="0.3">
      <c r="X3885">
        <v>86</v>
      </c>
      <c r="AD3885">
        <v>86.75</v>
      </c>
    </row>
    <row r="3886" spans="24:30" x14ac:dyDescent="0.3">
      <c r="X3886">
        <v>76</v>
      </c>
      <c r="AD3886">
        <v>86.75</v>
      </c>
    </row>
    <row r="3887" spans="24:30" x14ac:dyDescent="0.3">
      <c r="X3887">
        <v>75.75</v>
      </c>
      <c r="AD3887">
        <v>88</v>
      </c>
    </row>
    <row r="3888" spans="24:30" x14ac:dyDescent="0.3">
      <c r="X3888">
        <v>86.75</v>
      </c>
      <c r="AD3888">
        <v>86</v>
      </c>
    </row>
    <row r="3889" spans="24:30" x14ac:dyDescent="0.3">
      <c r="X3889">
        <v>76</v>
      </c>
      <c r="AD3889">
        <v>87.5</v>
      </c>
    </row>
    <row r="3890" spans="24:30" x14ac:dyDescent="0.3">
      <c r="X3890">
        <v>74.5</v>
      </c>
      <c r="AD3890">
        <v>86.75</v>
      </c>
    </row>
    <row r="3891" spans="24:30" x14ac:dyDescent="0.3">
      <c r="X3891">
        <v>87</v>
      </c>
      <c r="AD3891">
        <v>86.75</v>
      </c>
    </row>
    <row r="3892" spans="24:30" x14ac:dyDescent="0.3">
      <c r="X3892">
        <v>76.25</v>
      </c>
      <c r="AD3892">
        <v>84.5</v>
      </c>
    </row>
    <row r="3893" spans="24:30" x14ac:dyDescent="0.3">
      <c r="X3893">
        <v>75.25</v>
      </c>
      <c r="AD3893">
        <v>86.75</v>
      </c>
    </row>
    <row r="3894" spans="24:30" x14ac:dyDescent="0.3">
      <c r="X3894">
        <v>86.75</v>
      </c>
      <c r="AD3894">
        <v>86.75</v>
      </c>
    </row>
    <row r="3895" spans="24:30" x14ac:dyDescent="0.3">
      <c r="X3895">
        <v>86.75</v>
      </c>
      <c r="AD3895">
        <v>86.75</v>
      </c>
    </row>
    <row r="3896" spans="24:30" x14ac:dyDescent="0.3">
      <c r="X3896">
        <v>76.25</v>
      </c>
      <c r="AD3896">
        <v>86.75</v>
      </c>
    </row>
    <row r="3897" spans="24:30" x14ac:dyDescent="0.3">
      <c r="X3897">
        <v>86.5</v>
      </c>
      <c r="AD3897">
        <v>85.75</v>
      </c>
    </row>
    <row r="3898" spans="24:30" x14ac:dyDescent="0.3">
      <c r="X3898">
        <v>83.75</v>
      </c>
      <c r="AD3898">
        <v>87.25</v>
      </c>
    </row>
    <row r="3899" spans="24:30" x14ac:dyDescent="0.3">
      <c r="X3899">
        <v>75.75</v>
      </c>
      <c r="AD3899">
        <v>86</v>
      </c>
    </row>
    <row r="3900" spans="24:30" x14ac:dyDescent="0.3">
      <c r="X3900">
        <v>87</v>
      </c>
      <c r="AD3900">
        <v>87</v>
      </c>
    </row>
    <row r="3901" spans="24:30" x14ac:dyDescent="0.3">
      <c r="X3901">
        <v>85.25</v>
      </c>
      <c r="AD3901">
        <v>86.5</v>
      </c>
    </row>
    <row r="3902" spans="24:30" x14ac:dyDescent="0.3">
      <c r="X3902">
        <v>75.75</v>
      </c>
      <c r="AD3902">
        <v>88.5</v>
      </c>
    </row>
    <row r="3903" spans="24:30" x14ac:dyDescent="0.3">
      <c r="X3903">
        <v>76</v>
      </c>
      <c r="AD3903">
        <v>87.25</v>
      </c>
    </row>
    <row r="3904" spans="24:30" x14ac:dyDescent="0.3">
      <c r="X3904">
        <v>86.5</v>
      </c>
      <c r="AD3904">
        <v>87.25</v>
      </c>
    </row>
    <row r="3905" spans="24:30" x14ac:dyDescent="0.3">
      <c r="X3905">
        <v>75.75</v>
      </c>
      <c r="AD3905">
        <v>87</v>
      </c>
    </row>
    <row r="3906" spans="24:30" x14ac:dyDescent="0.3">
      <c r="X3906">
        <v>74.5</v>
      </c>
      <c r="AD3906">
        <v>87.25</v>
      </c>
    </row>
    <row r="3907" spans="24:30" x14ac:dyDescent="0.3">
      <c r="X3907">
        <v>86.25</v>
      </c>
      <c r="AD3907">
        <v>88.25</v>
      </c>
    </row>
    <row r="3908" spans="24:30" x14ac:dyDescent="0.3">
      <c r="X3908">
        <v>76.5</v>
      </c>
      <c r="AD3908">
        <v>86.25</v>
      </c>
    </row>
    <row r="3909" spans="24:30" x14ac:dyDescent="0.3">
      <c r="X3909">
        <v>75.5</v>
      </c>
      <c r="AD3909">
        <v>87.25</v>
      </c>
    </row>
    <row r="3910" spans="24:30" x14ac:dyDescent="0.3">
      <c r="X3910">
        <v>86.25</v>
      </c>
      <c r="AD3910">
        <v>87</v>
      </c>
    </row>
    <row r="3911" spans="24:30" x14ac:dyDescent="0.3">
      <c r="X3911">
        <v>86.75</v>
      </c>
      <c r="AD3911">
        <v>87</v>
      </c>
    </row>
    <row r="3912" spans="24:30" x14ac:dyDescent="0.3">
      <c r="X3912">
        <v>76.5</v>
      </c>
      <c r="AD3912">
        <v>85.25</v>
      </c>
    </row>
    <row r="3913" spans="24:30" x14ac:dyDescent="0.3">
      <c r="X3913">
        <v>86.75</v>
      </c>
      <c r="AD3913">
        <v>86</v>
      </c>
    </row>
    <row r="3914" spans="24:30" x14ac:dyDescent="0.3">
      <c r="X3914">
        <v>87</v>
      </c>
      <c r="AD3914">
        <v>87</v>
      </c>
    </row>
    <row r="3915" spans="24:30" x14ac:dyDescent="0.3">
      <c r="X3915">
        <v>76</v>
      </c>
      <c r="AD3915">
        <v>86.5</v>
      </c>
    </row>
    <row r="3916" spans="24:30" x14ac:dyDescent="0.3">
      <c r="X3916">
        <v>87</v>
      </c>
      <c r="AD3916">
        <v>86.5</v>
      </c>
    </row>
    <row r="3917" spans="24:30" x14ac:dyDescent="0.3">
      <c r="X3917">
        <v>88.5</v>
      </c>
      <c r="AD3917">
        <v>85.5</v>
      </c>
    </row>
    <row r="3918" spans="24:30" x14ac:dyDescent="0.3">
      <c r="X3918">
        <v>76</v>
      </c>
      <c r="AD3918">
        <v>87.5</v>
      </c>
    </row>
    <row r="3919" spans="24:30" x14ac:dyDescent="0.3">
      <c r="X3919">
        <v>86.5</v>
      </c>
      <c r="AD3919">
        <v>86.25</v>
      </c>
    </row>
    <row r="3920" spans="24:30" x14ac:dyDescent="0.3">
      <c r="X3920">
        <v>87.75</v>
      </c>
      <c r="AD3920">
        <v>86.5</v>
      </c>
    </row>
    <row r="3921" spans="24:30" x14ac:dyDescent="0.3">
      <c r="X3921">
        <v>76.5</v>
      </c>
      <c r="AD3921">
        <v>87</v>
      </c>
    </row>
    <row r="3922" spans="24:30" x14ac:dyDescent="0.3">
      <c r="X3922">
        <v>76</v>
      </c>
      <c r="AD3922">
        <v>86.75</v>
      </c>
    </row>
    <row r="3923" spans="24:30" x14ac:dyDescent="0.3">
      <c r="X3923">
        <v>87</v>
      </c>
      <c r="AD3923">
        <v>86.75</v>
      </c>
    </row>
    <row r="3924" spans="24:30" x14ac:dyDescent="0.3">
      <c r="X3924">
        <v>76.5</v>
      </c>
      <c r="AD3924">
        <v>87</v>
      </c>
    </row>
    <row r="3925" spans="24:30" x14ac:dyDescent="0.3">
      <c r="X3925">
        <v>78.75</v>
      </c>
      <c r="AD3925">
        <v>86.75</v>
      </c>
    </row>
    <row r="3926" spans="24:30" x14ac:dyDescent="0.3">
      <c r="X3926">
        <v>86.75</v>
      </c>
      <c r="AD3926">
        <v>85.75</v>
      </c>
    </row>
    <row r="3927" spans="24:30" x14ac:dyDescent="0.3">
      <c r="X3927">
        <v>76</v>
      </c>
      <c r="AD3927">
        <v>87.75</v>
      </c>
    </row>
    <row r="3928" spans="24:30" x14ac:dyDescent="0.3">
      <c r="X3928">
        <v>77.5</v>
      </c>
      <c r="AD3928">
        <v>86.25</v>
      </c>
    </row>
    <row r="3929" spans="24:30" x14ac:dyDescent="0.3">
      <c r="X3929">
        <v>87.25</v>
      </c>
      <c r="AD3929">
        <v>86.75</v>
      </c>
    </row>
    <row r="3930" spans="24:30" x14ac:dyDescent="0.3">
      <c r="X3930">
        <v>86.75</v>
      </c>
      <c r="AD3930">
        <v>86.75</v>
      </c>
    </row>
    <row r="3931" spans="24:30" x14ac:dyDescent="0.3">
      <c r="X3931">
        <v>86.75</v>
      </c>
      <c r="AD3931">
        <v>88.75</v>
      </c>
    </row>
    <row r="3932" spans="24:30" x14ac:dyDescent="0.3">
      <c r="X3932">
        <v>86.75</v>
      </c>
      <c r="AD3932">
        <v>86.75</v>
      </c>
    </row>
    <row r="3933" spans="24:30" x14ac:dyDescent="0.3">
      <c r="X3933">
        <v>86.75</v>
      </c>
      <c r="AD3933">
        <v>86.75</v>
      </c>
    </row>
    <row r="3934" spans="24:30" x14ac:dyDescent="0.3">
      <c r="X3934">
        <v>86.75</v>
      </c>
      <c r="AD3934">
        <v>86.75</v>
      </c>
    </row>
    <row r="3935" spans="24:30" x14ac:dyDescent="0.3">
      <c r="X3935">
        <v>86.75</v>
      </c>
      <c r="AD3935">
        <v>87</v>
      </c>
    </row>
    <row r="3936" spans="24:30" x14ac:dyDescent="0.3">
      <c r="X3936">
        <v>86.75</v>
      </c>
      <c r="AD3936">
        <v>87.75</v>
      </c>
    </row>
    <row r="3937" spans="24:30" x14ac:dyDescent="0.3">
      <c r="X3937">
        <v>86.5</v>
      </c>
      <c r="AD3937">
        <v>86.25</v>
      </c>
    </row>
    <row r="3938" spans="24:30" x14ac:dyDescent="0.3">
      <c r="X3938">
        <v>86.75</v>
      </c>
      <c r="AD3938">
        <v>87.25</v>
      </c>
    </row>
    <row r="3939" spans="24:30" x14ac:dyDescent="0.3">
      <c r="X3939">
        <v>86.75</v>
      </c>
      <c r="AD3939">
        <v>87</v>
      </c>
    </row>
    <row r="3940" spans="24:30" x14ac:dyDescent="0.3">
      <c r="X3940">
        <v>86.75</v>
      </c>
      <c r="AD3940">
        <v>86.5</v>
      </c>
    </row>
    <row r="3941" spans="24:30" x14ac:dyDescent="0.3">
      <c r="X3941">
        <v>86.75</v>
      </c>
      <c r="AD3941">
        <v>86.75</v>
      </c>
    </row>
    <row r="3942" spans="24:30" x14ac:dyDescent="0.3">
      <c r="X3942">
        <v>86.75</v>
      </c>
      <c r="AD3942">
        <v>86.5</v>
      </c>
    </row>
    <row r="3943" spans="24:30" x14ac:dyDescent="0.3">
      <c r="X3943">
        <v>86.5</v>
      </c>
      <c r="AD3943">
        <v>86.75</v>
      </c>
    </row>
    <row r="3944" spans="24:30" x14ac:dyDescent="0.3">
      <c r="X3944">
        <v>86</v>
      </c>
      <c r="AD3944">
        <v>86.5</v>
      </c>
    </row>
    <row r="3945" spans="24:30" x14ac:dyDescent="0.3">
      <c r="X3945">
        <v>85.5</v>
      </c>
      <c r="AD3945">
        <v>86.75</v>
      </c>
    </row>
    <row r="3946" spans="24:30" x14ac:dyDescent="0.3">
      <c r="X3946">
        <v>85.25</v>
      </c>
      <c r="AD3946">
        <v>86.75</v>
      </c>
    </row>
    <row r="3947" spans="24:30" x14ac:dyDescent="0.3">
      <c r="X3947">
        <v>85</v>
      </c>
      <c r="AD3947">
        <v>86.75</v>
      </c>
    </row>
    <row r="3948" spans="24:30" x14ac:dyDescent="0.3">
      <c r="X3948">
        <v>85</v>
      </c>
      <c r="AD3948">
        <v>86.5</v>
      </c>
    </row>
    <row r="3949" spans="24:30" x14ac:dyDescent="0.3">
      <c r="X3949">
        <v>84.75</v>
      </c>
      <c r="AD3949">
        <v>86.25</v>
      </c>
    </row>
    <row r="3950" spans="24:30" x14ac:dyDescent="0.3">
      <c r="X3950">
        <v>84.75</v>
      </c>
      <c r="AD3950">
        <v>86.5</v>
      </c>
    </row>
    <row r="3951" spans="24:30" x14ac:dyDescent="0.3">
      <c r="X3951">
        <v>84.75</v>
      </c>
      <c r="AD3951">
        <v>86.75</v>
      </c>
    </row>
    <row r="3952" spans="24:30" x14ac:dyDescent="0.3">
      <c r="X3952">
        <v>84.5</v>
      </c>
      <c r="AD3952">
        <v>87</v>
      </c>
    </row>
    <row r="3953" spans="24:30" x14ac:dyDescent="0.3">
      <c r="X3953">
        <v>84.5</v>
      </c>
      <c r="AD3953">
        <v>87</v>
      </c>
    </row>
    <row r="3954" spans="24:30" x14ac:dyDescent="0.3">
      <c r="X3954">
        <v>84.5</v>
      </c>
      <c r="AD3954">
        <v>87</v>
      </c>
    </row>
    <row r="3955" spans="24:30" x14ac:dyDescent="0.3">
      <c r="X3955">
        <v>84.5</v>
      </c>
      <c r="AD3955">
        <v>86.75</v>
      </c>
    </row>
    <row r="3956" spans="24:30" x14ac:dyDescent="0.3">
      <c r="X3956">
        <v>84.5</v>
      </c>
      <c r="AD3956">
        <v>86.5</v>
      </c>
    </row>
    <row r="3957" spans="24:30" x14ac:dyDescent="0.3">
      <c r="X3957">
        <v>84.75</v>
      </c>
      <c r="AD3957">
        <v>86.5</v>
      </c>
    </row>
    <row r="3958" spans="24:30" x14ac:dyDescent="0.3">
      <c r="X3958">
        <v>84.5</v>
      </c>
      <c r="AD3958">
        <v>86.5</v>
      </c>
    </row>
    <row r="3959" spans="24:30" x14ac:dyDescent="0.3">
      <c r="X3959">
        <v>84.5</v>
      </c>
      <c r="AD3959">
        <v>86.75</v>
      </c>
    </row>
    <row r="3960" spans="24:30" x14ac:dyDescent="0.3">
      <c r="X3960">
        <v>84.5</v>
      </c>
      <c r="AD3960">
        <v>87</v>
      </c>
    </row>
    <row r="3961" spans="24:30" x14ac:dyDescent="0.3">
      <c r="X3961">
        <v>84.5</v>
      </c>
      <c r="AD3961">
        <v>86.75</v>
      </c>
    </row>
    <row r="3962" spans="24:30" x14ac:dyDescent="0.3">
      <c r="X3962">
        <v>84.25</v>
      </c>
      <c r="AD3962">
        <v>86.75</v>
      </c>
    </row>
    <row r="3963" spans="24:30" x14ac:dyDescent="0.3">
      <c r="X3963">
        <v>84.5</v>
      </c>
      <c r="AD3963">
        <v>86.75</v>
      </c>
    </row>
    <row r="3964" spans="24:30" x14ac:dyDescent="0.3">
      <c r="X3964">
        <v>84.75</v>
      </c>
      <c r="AD3964">
        <v>86.5</v>
      </c>
    </row>
    <row r="3965" spans="24:30" x14ac:dyDescent="0.3">
      <c r="X3965">
        <v>84.5</v>
      </c>
      <c r="AD3965">
        <v>86.75</v>
      </c>
    </row>
    <row r="3966" spans="24:30" x14ac:dyDescent="0.3">
      <c r="X3966">
        <v>84.5</v>
      </c>
      <c r="AD3966">
        <v>87</v>
      </c>
    </row>
    <row r="3967" spans="24:30" x14ac:dyDescent="0.3">
      <c r="X3967">
        <v>84.5</v>
      </c>
      <c r="AD3967">
        <v>87</v>
      </c>
    </row>
    <row r="3968" spans="24:30" x14ac:dyDescent="0.3">
      <c r="X3968">
        <v>84.75</v>
      </c>
      <c r="AD3968">
        <v>86.75</v>
      </c>
    </row>
    <row r="3969" spans="24:30" x14ac:dyDescent="0.3">
      <c r="X3969">
        <v>84.5</v>
      </c>
      <c r="AD3969">
        <v>86.75</v>
      </c>
    </row>
    <row r="3970" spans="24:30" x14ac:dyDescent="0.3">
      <c r="X3970">
        <v>84.5</v>
      </c>
      <c r="AD3970">
        <v>86.75</v>
      </c>
    </row>
    <row r="3971" spans="24:30" x14ac:dyDescent="0.3">
      <c r="X3971">
        <v>84.25</v>
      </c>
      <c r="AD3971">
        <v>87</v>
      </c>
    </row>
    <row r="3972" spans="24:30" x14ac:dyDescent="0.3">
      <c r="X3972">
        <v>84.25</v>
      </c>
      <c r="AD3972">
        <v>87.5</v>
      </c>
    </row>
    <row r="3973" spans="24:30" x14ac:dyDescent="0.3">
      <c r="X3973">
        <v>84.25</v>
      </c>
      <c r="AD3973">
        <v>86.75</v>
      </c>
    </row>
    <row r="3974" spans="24:30" x14ac:dyDescent="0.3">
      <c r="X3974">
        <v>84.5</v>
      </c>
      <c r="AD3974">
        <v>86.75</v>
      </c>
    </row>
    <row r="3975" spans="24:30" x14ac:dyDescent="0.3">
      <c r="X3975">
        <v>84.75</v>
      </c>
      <c r="AD3975">
        <v>87.75</v>
      </c>
    </row>
    <row r="3976" spans="24:30" x14ac:dyDescent="0.3">
      <c r="X3976">
        <v>84.5</v>
      </c>
      <c r="AD3976">
        <v>87.5</v>
      </c>
    </row>
    <row r="3977" spans="24:30" x14ac:dyDescent="0.3">
      <c r="X3977">
        <v>84.5</v>
      </c>
      <c r="AD3977">
        <v>87</v>
      </c>
    </row>
    <row r="3978" spans="24:30" x14ac:dyDescent="0.3">
      <c r="X3978">
        <v>84.25</v>
      </c>
      <c r="AD3978">
        <v>87</v>
      </c>
    </row>
    <row r="3979" spans="24:30" x14ac:dyDescent="0.3">
      <c r="X3979">
        <v>84.5</v>
      </c>
      <c r="AD3979">
        <v>87</v>
      </c>
    </row>
    <row r="3980" spans="24:30" x14ac:dyDescent="0.3">
      <c r="X3980">
        <v>84.75</v>
      </c>
      <c r="AD3980">
        <v>87</v>
      </c>
    </row>
    <row r="3981" spans="24:30" x14ac:dyDescent="0.3">
      <c r="X3981">
        <v>84.5</v>
      </c>
      <c r="AD3981">
        <v>87</v>
      </c>
    </row>
    <row r="3982" spans="24:30" x14ac:dyDescent="0.3">
      <c r="X3982">
        <v>84.5</v>
      </c>
      <c r="AD3982">
        <v>87</v>
      </c>
    </row>
    <row r="3983" spans="24:30" x14ac:dyDescent="0.3">
      <c r="X3983">
        <v>84.25</v>
      </c>
      <c r="AD3983">
        <v>86.75</v>
      </c>
    </row>
    <row r="3984" spans="24:30" x14ac:dyDescent="0.3">
      <c r="X3984">
        <v>84.75</v>
      </c>
      <c r="AD3984">
        <v>86.75</v>
      </c>
    </row>
    <row r="3985" spans="24:30" x14ac:dyDescent="0.3">
      <c r="X3985">
        <v>85.25</v>
      </c>
      <c r="AD3985">
        <v>86.5</v>
      </c>
    </row>
    <row r="3986" spans="24:30" x14ac:dyDescent="0.3">
      <c r="X3986">
        <v>84.75</v>
      </c>
      <c r="AD3986">
        <v>86.5</v>
      </c>
    </row>
    <row r="3987" spans="24:30" x14ac:dyDescent="0.3">
      <c r="X3987">
        <v>84.75</v>
      </c>
      <c r="AD3987">
        <v>86.75</v>
      </c>
    </row>
    <row r="3988" spans="24:30" x14ac:dyDescent="0.3">
      <c r="X3988">
        <v>84.75</v>
      </c>
      <c r="AD3988">
        <v>86.75</v>
      </c>
    </row>
    <row r="3989" spans="24:30" x14ac:dyDescent="0.3">
      <c r="X3989">
        <v>84.75</v>
      </c>
      <c r="AD3989">
        <v>86.75</v>
      </c>
    </row>
    <row r="3990" spans="24:30" x14ac:dyDescent="0.3">
      <c r="X3990">
        <v>84.75</v>
      </c>
      <c r="AD3990">
        <v>86.75</v>
      </c>
    </row>
    <row r="3991" spans="24:30" x14ac:dyDescent="0.3">
      <c r="X3991">
        <v>84.5</v>
      </c>
      <c r="AD3991">
        <v>86.75</v>
      </c>
    </row>
    <row r="3992" spans="24:30" x14ac:dyDescent="0.3">
      <c r="X3992">
        <v>84.25</v>
      </c>
      <c r="AD3992">
        <v>87</v>
      </c>
    </row>
    <row r="3993" spans="24:30" x14ac:dyDescent="0.3">
      <c r="X3993">
        <v>84.5</v>
      </c>
      <c r="AD3993">
        <v>86.75</v>
      </c>
    </row>
    <row r="3994" spans="24:30" x14ac:dyDescent="0.3">
      <c r="X3994">
        <v>84.5</v>
      </c>
      <c r="AD3994">
        <v>87</v>
      </c>
    </row>
    <row r="3995" spans="24:30" x14ac:dyDescent="0.3">
      <c r="X3995">
        <v>84.5</v>
      </c>
      <c r="AD3995">
        <v>87</v>
      </c>
    </row>
    <row r="3996" spans="24:30" x14ac:dyDescent="0.3">
      <c r="X3996">
        <v>84.25</v>
      </c>
      <c r="AD3996">
        <v>87</v>
      </c>
    </row>
    <row r="3997" spans="24:30" x14ac:dyDescent="0.3">
      <c r="X3997">
        <v>84.5</v>
      </c>
      <c r="AD3997">
        <v>87</v>
      </c>
    </row>
    <row r="3998" spans="24:30" x14ac:dyDescent="0.3">
      <c r="X3998">
        <v>84.5</v>
      </c>
      <c r="AD3998">
        <v>87</v>
      </c>
    </row>
    <row r="3999" spans="24:30" x14ac:dyDescent="0.3">
      <c r="X3999">
        <v>84.25</v>
      </c>
      <c r="AD3999">
        <v>87</v>
      </c>
    </row>
    <row r="4000" spans="24:30" x14ac:dyDescent="0.3">
      <c r="X4000">
        <v>84.25</v>
      </c>
      <c r="AD4000">
        <v>86.75</v>
      </c>
    </row>
    <row r="4001" spans="24:30" x14ac:dyDescent="0.3">
      <c r="X4001">
        <v>84.75</v>
      </c>
      <c r="AD4001">
        <v>86.75</v>
      </c>
    </row>
    <row r="4002" spans="24:30" x14ac:dyDescent="0.3">
      <c r="X4002">
        <v>84.5</v>
      </c>
      <c r="AD4002">
        <v>86.75</v>
      </c>
    </row>
    <row r="4003" spans="24:30" x14ac:dyDescent="0.3">
      <c r="X4003">
        <v>84.5</v>
      </c>
      <c r="AD4003">
        <v>86.75</v>
      </c>
    </row>
    <row r="4004" spans="24:30" x14ac:dyDescent="0.3">
      <c r="X4004">
        <v>84.5</v>
      </c>
      <c r="AD4004">
        <v>86.75</v>
      </c>
    </row>
    <row r="4005" spans="24:30" x14ac:dyDescent="0.3">
      <c r="X4005">
        <v>84.5</v>
      </c>
      <c r="AD4005">
        <v>86.75</v>
      </c>
    </row>
    <row r="4006" spans="24:30" x14ac:dyDescent="0.3">
      <c r="X4006">
        <v>84.25</v>
      </c>
      <c r="AD4006">
        <v>86.75</v>
      </c>
    </row>
    <row r="4007" spans="24:30" x14ac:dyDescent="0.3">
      <c r="X4007">
        <v>84.5</v>
      </c>
      <c r="AD4007">
        <v>86.75</v>
      </c>
    </row>
    <row r="4008" spans="24:30" x14ac:dyDescent="0.3">
      <c r="X4008">
        <v>84.5</v>
      </c>
      <c r="AD4008">
        <v>86.75</v>
      </c>
    </row>
    <row r="4009" spans="24:30" x14ac:dyDescent="0.3">
      <c r="X4009">
        <v>84.25</v>
      </c>
      <c r="AD4009">
        <v>87</v>
      </c>
    </row>
    <row r="4010" spans="24:30" x14ac:dyDescent="0.3">
      <c r="X4010">
        <v>84.5</v>
      </c>
      <c r="AD4010">
        <v>86.5</v>
      </c>
    </row>
    <row r="4011" spans="24:30" x14ac:dyDescent="0.3">
      <c r="X4011">
        <v>84.75</v>
      </c>
      <c r="AD4011">
        <v>86.75</v>
      </c>
    </row>
    <row r="4012" spans="24:30" x14ac:dyDescent="0.3">
      <c r="X4012">
        <v>84.75</v>
      </c>
      <c r="AD4012">
        <v>86.75</v>
      </c>
    </row>
    <row r="4013" spans="24:30" x14ac:dyDescent="0.3">
      <c r="X4013">
        <v>84.5</v>
      </c>
      <c r="AD4013">
        <v>86.5</v>
      </c>
    </row>
    <row r="4014" spans="24:30" x14ac:dyDescent="0.3">
      <c r="X4014">
        <v>84.75</v>
      </c>
      <c r="AD4014">
        <v>86.5</v>
      </c>
    </row>
    <row r="4015" spans="24:30" x14ac:dyDescent="0.3">
      <c r="X4015">
        <v>84.75</v>
      </c>
      <c r="AD4015">
        <v>86.75</v>
      </c>
    </row>
    <row r="4016" spans="24:30" x14ac:dyDescent="0.3">
      <c r="X4016">
        <v>84.25</v>
      </c>
      <c r="AD4016">
        <v>87</v>
      </c>
    </row>
    <row r="4017" spans="24:30" x14ac:dyDescent="0.3">
      <c r="X4017">
        <v>84.5</v>
      </c>
      <c r="AD4017">
        <v>87</v>
      </c>
    </row>
    <row r="4018" spans="24:30" x14ac:dyDescent="0.3">
      <c r="X4018">
        <v>84.5</v>
      </c>
      <c r="AD4018">
        <v>86.75</v>
      </c>
    </row>
    <row r="4019" spans="24:30" x14ac:dyDescent="0.3">
      <c r="X4019">
        <v>84.5</v>
      </c>
      <c r="AD4019">
        <v>86.75</v>
      </c>
    </row>
    <row r="4020" spans="24:30" x14ac:dyDescent="0.3">
      <c r="X4020">
        <v>84.75</v>
      </c>
      <c r="AD4020">
        <v>86.75</v>
      </c>
    </row>
    <row r="4021" spans="24:30" x14ac:dyDescent="0.3">
      <c r="X4021">
        <v>84.75</v>
      </c>
      <c r="AD4021">
        <v>86.5</v>
      </c>
    </row>
    <row r="4022" spans="24:30" x14ac:dyDescent="0.3">
      <c r="X4022">
        <v>84.5</v>
      </c>
      <c r="AD4022">
        <v>86.5</v>
      </c>
    </row>
    <row r="4023" spans="24:30" x14ac:dyDescent="0.3">
      <c r="X4023">
        <v>84.5</v>
      </c>
      <c r="AD4023">
        <v>86.75</v>
      </c>
    </row>
    <row r="4024" spans="24:30" x14ac:dyDescent="0.3">
      <c r="X4024">
        <v>84.5</v>
      </c>
      <c r="AD4024">
        <v>86.5</v>
      </c>
    </row>
    <row r="4025" spans="24:30" x14ac:dyDescent="0.3">
      <c r="X4025">
        <v>84.25</v>
      </c>
      <c r="AD4025">
        <v>86.75</v>
      </c>
    </row>
    <row r="4026" spans="24:30" x14ac:dyDescent="0.3">
      <c r="X4026">
        <v>84.5</v>
      </c>
      <c r="AD4026">
        <v>86.75</v>
      </c>
    </row>
    <row r="4027" spans="24:30" x14ac:dyDescent="0.3">
      <c r="X4027">
        <v>84.5</v>
      </c>
      <c r="AD4027">
        <v>86.75</v>
      </c>
    </row>
    <row r="4028" spans="24:30" x14ac:dyDescent="0.3">
      <c r="X4028">
        <v>84.25</v>
      </c>
      <c r="AD4028">
        <v>86.75</v>
      </c>
    </row>
    <row r="4029" spans="24:30" x14ac:dyDescent="0.3">
      <c r="X4029">
        <v>84.5</v>
      </c>
      <c r="AD4029">
        <v>86.75</v>
      </c>
    </row>
    <row r="4030" spans="24:30" x14ac:dyDescent="0.3">
      <c r="X4030">
        <v>84.5</v>
      </c>
      <c r="AD4030">
        <v>86.75</v>
      </c>
    </row>
    <row r="4031" spans="24:30" x14ac:dyDescent="0.3">
      <c r="X4031">
        <v>84.75</v>
      </c>
      <c r="AD4031">
        <v>86.75</v>
      </c>
    </row>
    <row r="4032" spans="24:30" x14ac:dyDescent="0.3">
      <c r="X4032">
        <v>84.25</v>
      </c>
      <c r="AD4032">
        <v>86.75</v>
      </c>
    </row>
    <row r="4033" spans="24:30" x14ac:dyDescent="0.3">
      <c r="X4033">
        <v>84.25</v>
      </c>
      <c r="AD4033">
        <v>86.75</v>
      </c>
    </row>
    <row r="4034" spans="24:30" x14ac:dyDescent="0.3">
      <c r="X4034">
        <v>84.5</v>
      </c>
      <c r="AD4034">
        <v>86.75</v>
      </c>
    </row>
    <row r="4035" spans="24:30" x14ac:dyDescent="0.3">
      <c r="X4035">
        <v>84.5</v>
      </c>
      <c r="AD4035">
        <v>86.75</v>
      </c>
    </row>
    <row r="4036" spans="24:30" x14ac:dyDescent="0.3">
      <c r="X4036">
        <v>84.25</v>
      </c>
      <c r="AD4036">
        <v>86.75</v>
      </c>
    </row>
    <row r="4037" spans="24:30" x14ac:dyDescent="0.3">
      <c r="X4037">
        <v>84.5</v>
      </c>
      <c r="AD4037">
        <v>86.75</v>
      </c>
    </row>
    <row r="4038" spans="24:30" x14ac:dyDescent="0.3">
      <c r="X4038">
        <v>84.25</v>
      </c>
      <c r="AD4038">
        <v>86.75</v>
      </c>
    </row>
    <row r="4039" spans="24:30" x14ac:dyDescent="0.3">
      <c r="X4039">
        <v>84.25</v>
      </c>
      <c r="AD4039">
        <v>86.75</v>
      </c>
    </row>
    <row r="4040" spans="24:30" x14ac:dyDescent="0.3">
      <c r="X4040">
        <v>84.25</v>
      </c>
      <c r="AD4040">
        <v>86.75</v>
      </c>
    </row>
    <row r="4041" spans="24:30" x14ac:dyDescent="0.3">
      <c r="X4041">
        <v>84.5</v>
      </c>
      <c r="AD4041">
        <v>86.75</v>
      </c>
    </row>
    <row r="4042" spans="24:30" x14ac:dyDescent="0.3">
      <c r="X4042">
        <v>84.5</v>
      </c>
      <c r="AD4042">
        <v>86.75</v>
      </c>
    </row>
    <row r="4043" spans="24:30" x14ac:dyDescent="0.3">
      <c r="X4043">
        <v>84.25</v>
      </c>
      <c r="AD4043">
        <v>87</v>
      </c>
    </row>
    <row r="4044" spans="24:30" x14ac:dyDescent="0.3">
      <c r="X4044">
        <v>84.5</v>
      </c>
      <c r="AD4044">
        <v>87</v>
      </c>
    </row>
    <row r="4045" spans="24:30" x14ac:dyDescent="0.3">
      <c r="X4045">
        <v>84.5</v>
      </c>
      <c r="AD4045">
        <v>86.75</v>
      </c>
    </row>
    <row r="4046" spans="24:30" x14ac:dyDescent="0.3">
      <c r="X4046">
        <v>84.5</v>
      </c>
      <c r="AD4046">
        <v>86.75</v>
      </c>
    </row>
    <row r="4047" spans="24:30" x14ac:dyDescent="0.3">
      <c r="X4047">
        <v>84.75</v>
      </c>
      <c r="AD4047">
        <v>86.5</v>
      </c>
    </row>
    <row r="4048" spans="24:30" x14ac:dyDescent="0.3">
      <c r="X4048">
        <v>84.75</v>
      </c>
      <c r="AD4048">
        <v>86.5</v>
      </c>
    </row>
    <row r="4049" spans="24:30" x14ac:dyDescent="0.3">
      <c r="X4049">
        <v>84.5</v>
      </c>
      <c r="AD4049">
        <v>86.5</v>
      </c>
    </row>
    <row r="4050" spans="24:30" x14ac:dyDescent="0.3">
      <c r="X4050">
        <v>84.75</v>
      </c>
      <c r="AD4050">
        <v>86.75</v>
      </c>
    </row>
    <row r="4051" spans="24:30" x14ac:dyDescent="0.3">
      <c r="X4051">
        <v>84.75</v>
      </c>
      <c r="AD4051">
        <v>86.75</v>
      </c>
    </row>
    <row r="4052" spans="24:30" x14ac:dyDescent="0.3">
      <c r="X4052">
        <v>84.25</v>
      </c>
      <c r="AD4052">
        <v>86.75</v>
      </c>
    </row>
    <row r="4053" spans="24:30" x14ac:dyDescent="0.3">
      <c r="X4053">
        <v>84.25</v>
      </c>
      <c r="AD4053">
        <v>86.5</v>
      </c>
    </row>
    <row r="4054" spans="24:30" x14ac:dyDescent="0.3">
      <c r="X4054">
        <v>84.5</v>
      </c>
      <c r="AD4054">
        <v>86.5</v>
      </c>
    </row>
    <row r="4055" spans="24:30" x14ac:dyDescent="0.3">
      <c r="X4055">
        <v>84.5</v>
      </c>
      <c r="AD4055">
        <v>86.5</v>
      </c>
    </row>
    <row r="4056" spans="24:30" x14ac:dyDescent="0.3">
      <c r="X4056">
        <v>84.75</v>
      </c>
      <c r="AD4056">
        <v>86.5</v>
      </c>
    </row>
    <row r="4057" spans="24:30" x14ac:dyDescent="0.3">
      <c r="X4057">
        <v>84.5</v>
      </c>
      <c r="AD4057">
        <v>86.25</v>
      </c>
    </row>
    <row r="4058" spans="24:30" x14ac:dyDescent="0.3">
      <c r="X4058">
        <v>84.75</v>
      </c>
      <c r="AD4058">
        <v>86.5</v>
      </c>
    </row>
    <row r="4059" spans="24:30" x14ac:dyDescent="0.3">
      <c r="X4059">
        <v>84.75</v>
      </c>
      <c r="AD4059">
        <v>87</v>
      </c>
    </row>
    <row r="4060" spans="24:30" x14ac:dyDescent="0.3">
      <c r="X4060">
        <v>84.5</v>
      </c>
      <c r="AD4060">
        <v>86.75</v>
      </c>
    </row>
    <row r="4061" spans="24:30" x14ac:dyDescent="0.3">
      <c r="X4061">
        <v>84.5</v>
      </c>
      <c r="AD4061">
        <v>86.5</v>
      </c>
    </row>
    <row r="4062" spans="24:30" x14ac:dyDescent="0.3">
      <c r="X4062">
        <v>84.75</v>
      </c>
      <c r="AD4062">
        <v>86.75</v>
      </c>
    </row>
    <row r="4063" spans="24:30" x14ac:dyDescent="0.3">
      <c r="X4063">
        <v>84.25</v>
      </c>
      <c r="AD4063">
        <v>86.5</v>
      </c>
    </row>
    <row r="4064" spans="24:30" x14ac:dyDescent="0.3">
      <c r="X4064">
        <v>84.25</v>
      </c>
      <c r="AD4064">
        <v>86.75</v>
      </c>
    </row>
    <row r="4065" spans="24:30" x14ac:dyDescent="0.3">
      <c r="X4065">
        <v>84.75</v>
      </c>
      <c r="AD4065">
        <v>86.5</v>
      </c>
    </row>
    <row r="4066" spans="24:30" x14ac:dyDescent="0.3">
      <c r="X4066">
        <v>84.5</v>
      </c>
      <c r="AD4066">
        <v>86.75</v>
      </c>
    </row>
    <row r="4067" spans="24:30" x14ac:dyDescent="0.3">
      <c r="X4067">
        <v>84.5</v>
      </c>
      <c r="AD4067">
        <v>86.75</v>
      </c>
    </row>
    <row r="4068" spans="24:30" x14ac:dyDescent="0.3">
      <c r="X4068">
        <v>84.5</v>
      </c>
      <c r="AD4068">
        <v>86.75</v>
      </c>
    </row>
    <row r="4069" spans="24:30" x14ac:dyDescent="0.3">
      <c r="X4069">
        <v>84.5</v>
      </c>
      <c r="AD4069">
        <v>86.75</v>
      </c>
    </row>
    <row r="4070" spans="24:30" x14ac:dyDescent="0.3">
      <c r="X4070">
        <v>84.25</v>
      </c>
      <c r="AD4070">
        <v>86.5</v>
      </c>
    </row>
    <row r="4071" spans="24:30" x14ac:dyDescent="0.3">
      <c r="X4071">
        <v>84.25</v>
      </c>
      <c r="AD4071">
        <v>86.5</v>
      </c>
    </row>
    <row r="4072" spans="24:30" x14ac:dyDescent="0.3">
      <c r="X4072">
        <v>84.25</v>
      </c>
      <c r="AD4072">
        <v>86.75</v>
      </c>
    </row>
    <row r="4073" spans="24:30" x14ac:dyDescent="0.3">
      <c r="X4073">
        <v>84.25</v>
      </c>
      <c r="AD4073">
        <v>87</v>
      </c>
    </row>
    <row r="4074" spans="24:30" x14ac:dyDescent="0.3">
      <c r="X4074">
        <v>84.5</v>
      </c>
      <c r="AD4074">
        <v>86.75</v>
      </c>
    </row>
    <row r="4075" spans="24:30" x14ac:dyDescent="0.3">
      <c r="X4075">
        <v>84.5</v>
      </c>
      <c r="AD4075">
        <v>86.75</v>
      </c>
    </row>
    <row r="4076" spans="24:30" x14ac:dyDescent="0.3">
      <c r="X4076">
        <v>84.5</v>
      </c>
      <c r="AD4076">
        <v>87</v>
      </c>
    </row>
    <row r="4077" spans="24:30" x14ac:dyDescent="0.3">
      <c r="X4077">
        <v>84.75</v>
      </c>
      <c r="AD4077">
        <v>86.75</v>
      </c>
    </row>
    <row r="4078" spans="24:30" x14ac:dyDescent="0.3">
      <c r="X4078">
        <v>84.75</v>
      </c>
      <c r="AD4078">
        <v>87</v>
      </c>
    </row>
    <row r="4079" spans="24:30" x14ac:dyDescent="0.3">
      <c r="X4079">
        <v>84.5</v>
      </c>
      <c r="AD4079">
        <v>86.75</v>
      </c>
    </row>
    <row r="4080" spans="24:30" x14ac:dyDescent="0.3">
      <c r="X4080">
        <v>84.5</v>
      </c>
      <c r="AD4080">
        <v>86.5</v>
      </c>
    </row>
    <row r="4081" spans="24:30" x14ac:dyDescent="0.3">
      <c r="X4081">
        <v>84.5</v>
      </c>
      <c r="AD4081">
        <v>86.75</v>
      </c>
    </row>
    <row r="4082" spans="24:30" x14ac:dyDescent="0.3">
      <c r="X4082">
        <v>84.5</v>
      </c>
      <c r="AD4082">
        <v>86.75</v>
      </c>
    </row>
    <row r="4083" spans="24:30" x14ac:dyDescent="0.3">
      <c r="X4083">
        <v>84.75</v>
      </c>
      <c r="AD4083">
        <v>86.75</v>
      </c>
    </row>
    <row r="4084" spans="24:30" x14ac:dyDescent="0.3">
      <c r="X4084">
        <v>84.75</v>
      </c>
      <c r="AD4084">
        <v>87</v>
      </c>
    </row>
    <row r="4085" spans="24:30" x14ac:dyDescent="0.3">
      <c r="X4085">
        <v>84.5</v>
      </c>
      <c r="AD4085">
        <v>87</v>
      </c>
    </row>
    <row r="4086" spans="24:30" x14ac:dyDescent="0.3">
      <c r="X4086">
        <v>84.5</v>
      </c>
      <c r="AD4086">
        <v>87.25</v>
      </c>
    </row>
    <row r="4087" spans="24:30" x14ac:dyDescent="0.3">
      <c r="X4087">
        <v>84.5</v>
      </c>
      <c r="AD4087">
        <v>86.75</v>
      </c>
    </row>
    <row r="4088" spans="24:30" x14ac:dyDescent="0.3">
      <c r="X4088">
        <v>84.5</v>
      </c>
      <c r="AD4088">
        <v>86.75</v>
      </c>
    </row>
    <row r="4089" spans="24:30" x14ac:dyDescent="0.3">
      <c r="X4089">
        <v>84.5</v>
      </c>
      <c r="AD4089">
        <v>86.25</v>
      </c>
    </row>
    <row r="4090" spans="24:30" x14ac:dyDescent="0.3">
      <c r="X4090">
        <v>84.25</v>
      </c>
      <c r="AD4090">
        <v>86.5</v>
      </c>
    </row>
    <row r="4091" spans="24:30" x14ac:dyDescent="0.3">
      <c r="X4091">
        <v>84.75</v>
      </c>
      <c r="AD4091">
        <v>86.75</v>
      </c>
    </row>
    <row r="4092" spans="24:30" x14ac:dyDescent="0.3">
      <c r="X4092">
        <v>84.75</v>
      </c>
      <c r="AD4092">
        <v>86.5</v>
      </c>
    </row>
    <row r="4093" spans="24:30" x14ac:dyDescent="0.3">
      <c r="X4093">
        <v>84.5</v>
      </c>
      <c r="AD4093">
        <v>86.75</v>
      </c>
    </row>
    <row r="4094" spans="24:30" x14ac:dyDescent="0.3">
      <c r="X4094">
        <v>84.5</v>
      </c>
      <c r="AD4094">
        <v>86.75</v>
      </c>
    </row>
    <row r="4095" spans="24:30" x14ac:dyDescent="0.3">
      <c r="X4095">
        <v>84.5</v>
      </c>
      <c r="AD4095">
        <v>86.5</v>
      </c>
    </row>
    <row r="4096" spans="24:30" x14ac:dyDescent="0.3">
      <c r="X4096">
        <v>84.5</v>
      </c>
      <c r="AD4096">
        <v>86.75</v>
      </c>
    </row>
    <row r="4097" spans="24:30" x14ac:dyDescent="0.3">
      <c r="X4097">
        <v>84.5</v>
      </c>
      <c r="AD4097">
        <v>86.75</v>
      </c>
    </row>
    <row r="4098" spans="24:30" x14ac:dyDescent="0.3">
      <c r="X4098">
        <v>84.25</v>
      </c>
      <c r="AD4098">
        <v>86.75</v>
      </c>
    </row>
    <row r="4099" spans="24:30" x14ac:dyDescent="0.3">
      <c r="X4099">
        <v>84.25</v>
      </c>
      <c r="AD4099">
        <v>86.75</v>
      </c>
    </row>
    <row r="4100" spans="24:30" x14ac:dyDescent="0.3">
      <c r="X4100">
        <v>84.25</v>
      </c>
      <c r="AD4100">
        <v>86.75</v>
      </c>
    </row>
    <row r="4101" spans="24:30" x14ac:dyDescent="0.3">
      <c r="X4101">
        <v>84.5</v>
      </c>
      <c r="AD4101">
        <v>86.75</v>
      </c>
    </row>
    <row r="4102" spans="24:30" x14ac:dyDescent="0.3">
      <c r="X4102">
        <v>85</v>
      </c>
      <c r="AD4102">
        <v>86.75</v>
      </c>
    </row>
    <row r="4103" spans="24:30" x14ac:dyDescent="0.3">
      <c r="X4103">
        <v>84.5</v>
      </c>
      <c r="AD4103">
        <v>87</v>
      </c>
    </row>
    <row r="4104" spans="24:30" x14ac:dyDescent="0.3">
      <c r="X4104">
        <v>84.5</v>
      </c>
      <c r="AD4104">
        <v>86.75</v>
      </c>
    </row>
    <row r="4105" spans="24:30" x14ac:dyDescent="0.3">
      <c r="X4105">
        <v>84.5</v>
      </c>
      <c r="AD4105">
        <v>87</v>
      </c>
    </row>
    <row r="4106" spans="24:30" x14ac:dyDescent="0.3">
      <c r="X4106">
        <v>84.5</v>
      </c>
      <c r="AD4106">
        <v>86.75</v>
      </c>
    </row>
    <row r="4107" spans="24:30" x14ac:dyDescent="0.3">
      <c r="X4107">
        <v>84.25</v>
      </c>
      <c r="AD4107">
        <v>86.75</v>
      </c>
    </row>
    <row r="4108" spans="24:30" x14ac:dyDescent="0.3">
      <c r="X4108">
        <v>84.5</v>
      </c>
      <c r="AD4108">
        <v>86.75</v>
      </c>
    </row>
    <row r="4109" spans="24:30" x14ac:dyDescent="0.3">
      <c r="X4109">
        <v>84.5</v>
      </c>
      <c r="AD4109">
        <v>87</v>
      </c>
    </row>
    <row r="4110" spans="24:30" x14ac:dyDescent="0.3">
      <c r="X4110">
        <v>84.5</v>
      </c>
      <c r="AD4110">
        <v>86.75</v>
      </c>
    </row>
    <row r="4111" spans="24:30" x14ac:dyDescent="0.3">
      <c r="X4111">
        <v>84.75</v>
      </c>
      <c r="AD4111">
        <v>87.5</v>
      </c>
    </row>
    <row r="4112" spans="24:30" x14ac:dyDescent="0.3">
      <c r="X4112">
        <v>84.5</v>
      </c>
      <c r="AD4112">
        <v>87.25</v>
      </c>
    </row>
    <row r="4113" spans="24:30" x14ac:dyDescent="0.3">
      <c r="X4113">
        <v>84.5</v>
      </c>
      <c r="AD4113">
        <v>87</v>
      </c>
    </row>
    <row r="4114" spans="24:30" x14ac:dyDescent="0.3">
      <c r="X4114">
        <v>84.5</v>
      </c>
      <c r="AD4114">
        <v>87</v>
      </c>
    </row>
    <row r="4115" spans="24:30" x14ac:dyDescent="0.3">
      <c r="X4115">
        <v>84.5</v>
      </c>
      <c r="AD4115">
        <v>87</v>
      </c>
    </row>
    <row r="4116" spans="24:30" x14ac:dyDescent="0.3">
      <c r="X4116">
        <v>84.5</v>
      </c>
      <c r="AD4116">
        <v>87.25</v>
      </c>
    </row>
    <row r="4117" spans="24:30" x14ac:dyDescent="0.3">
      <c r="X4117">
        <v>84.75</v>
      </c>
      <c r="AD4117">
        <v>86.5</v>
      </c>
    </row>
    <row r="4118" spans="24:30" x14ac:dyDescent="0.3">
      <c r="X4118">
        <v>84.5</v>
      </c>
      <c r="AD4118">
        <v>86.5</v>
      </c>
    </row>
    <row r="4119" spans="24:30" x14ac:dyDescent="0.3">
      <c r="X4119">
        <v>84.5</v>
      </c>
      <c r="AD4119">
        <v>86.75</v>
      </c>
    </row>
    <row r="4120" spans="24:30" x14ac:dyDescent="0.3">
      <c r="X4120">
        <v>84.75</v>
      </c>
      <c r="AD4120">
        <v>87</v>
      </c>
    </row>
    <row r="4121" spans="24:30" x14ac:dyDescent="0.3">
      <c r="X4121">
        <v>84.75</v>
      </c>
      <c r="AD4121">
        <v>87.25</v>
      </c>
    </row>
    <row r="4122" spans="24:30" x14ac:dyDescent="0.3">
      <c r="X4122">
        <v>84.75</v>
      </c>
      <c r="AD4122">
        <v>87.25</v>
      </c>
    </row>
    <row r="4123" spans="24:30" x14ac:dyDescent="0.3">
      <c r="X4123">
        <v>84.5</v>
      </c>
      <c r="AD4123">
        <v>87</v>
      </c>
    </row>
    <row r="4124" spans="24:30" x14ac:dyDescent="0.3">
      <c r="X4124">
        <v>84.75</v>
      </c>
      <c r="AD4124">
        <v>86.75</v>
      </c>
    </row>
    <row r="4125" spans="24:30" x14ac:dyDescent="0.3">
      <c r="X4125">
        <v>84.5</v>
      </c>
      <c r="AD4125">
        <v>86.75</v>
      </c>
    </row>
    <row r="4126" spans="24:30" x14ac:dyDescent="0.3">
      <c r="X4126">
        <v>84.25</v>
      </c>
      <c r="AD4126">
        <v>86.75</v>
      </c>
    </row>
    <row r="4127" spans="24:30" x14ac:dyDescent="0.3">
      <c r="X4127">
        <v>84.5</v>
      </c>
      <c r="AD4127">
        <v>86.5</v>
      </c>
    </row>
    <row r="4128" spans="24:30" x14ac:dyDescent="0.3">
      <c r="X4128">
        <v>84.5</v>
      </c>
      <c r="AD4128">
        <v>87</v>
      </c>
    </row>
    <row r="4129" spans="24:30" x14ac:dyDescent="0.3">
      <c r="X4129">
        <v>84.5</v>
      </c>
      <c r="AD4129">
        <v>87</v>
      </c>
    </row>
    <row r="4130" spans="24:30" x14ac:dyDescent="0.3">
      <c r="X4130">
        <v>84.5</v>
      </c>
      <c r="AD4130">
        <v>87.25</v>
      </c>
    </row>
    <row r="4131" spans="24:30" x14ac:dyDescent="0.3">
      <c r="X4131">
        <v>84.5</v>
      </c>
      <c r="AD4131">
        <v>87</v>
      </c>
    </row>
    <row r="4132" spans="24:30" x14ac:dyDescent="0.3">
      <c r="X4132">
        <v>84.5</v>
      </c>
      <c r="AD4132">
        <v>86.75</v>
      </c>
    </row>
    <row r="4133" spans="24:30" x14ac:dyDescent="0.3">
      <c r="X4133">
        <v>84.25</v>
      </c>
      <c r="AD4133">
        <v>86.5</v>
      </c>
    </row>
    <row r="4134" spans="24:30" x14ac:dyDescent="0.3">
      <c r="X4134">
        <v>84.25</v>
      </c>
      <c r="AD4134">
        <v>87</v>
      </c>
    </row>
    <row r="4135" spans="24:30" x14ac:dyDescent="0.3">
      <c r="X4135">
        <v>84.5</v>
      </c>
      <c r="AD4135">
        <v>86.5</v>
      </c>
    </row>
    <row r="4136" spans="24:30" x14ac:dyDescent="0.3">
      <c r="X4136">
        <v>84.75</v>
      </c>
      <c r="AD4136">
        <v>86.75</v>
      </c>
    </row>
    <row r="4137" spans="24:30" x14ac:dyDescent="0.3">
      <c r="X4137">
        <v>76.25</v>
      </c>
      <c r="AD4137">
        <v>86.75</v>
      </c>
    </row>
    <row r="4138" spans="24:30" x14ac:dyDescent="0.3">
      <c r="X4138">
        <v>88.5</v>
      </c>
      <c r="AD4138">
        <v>86.5</v>
      </c>
    </row>
    <row r="4139" spans="24:30" x14ac:dyDescent="0.3">
      <c r="X4139">
        <v>76.25</v>
      </c>
      <c r="AD4139">
        <v>86.75</v>
      </c>
    </row>
    <row r="4140" spans="24:30" x14ac:dyDescent="0.3">
      <c r="X4140">
        <v>75.25</v>
      </c>
      <c r="AD4140">
        <v>86.5</v>
      </c>
    </row>
    <row r="4141" spans="24:30" x14ac:dyDescent="0.3">
      <c r="X4141">
        <v>86.5</v>
      </c>
      <c r="AD4141">
        <v>86.5</v>
      </c>
    </row>
    <row r="4142" spans="24:30" x14ac:dyDescent="0.3">
      <c r="X4142">
        <v>88</v>
      </c>
      <c r="AD4142">
        <v>87</v>
      </c>
    </row>
    <row r="4143" spans="24:30" x14ac:dyDescent="0.3">
      <c r="X4143">
        <v>76</v>
      </c>
      <c r="AD4143">
        <v>86.75</v>
      </c>
    </row>
    <row r="4144" spans="24:30" x14ac:dyDescent="0.3">
      <c r="X4144">
        <v>76</v>
      </c>
      <c r="AD4144">
        <v>87</v>
      </c>
    </row>
    <row r="4145" spans="24:30" x14ac:dyDescent="0.3">
      <c r="X4145">
        <v>86.5</v>
      </c>
      <c r="AD4145">
        <v>85.75</v>
      </c>
    </row>
    <row r="4146" spans="24:30" x14ac:dyDescent="0.3">
      <c r="X4146">
        <v>88</v>
      </c>
      <c r="AD4146">
        <v>86</v>
      </c>
    </row>
    <row r="4147" spans="24:30" x14ac:dyDescent="0.3">
      <c r="X4147">
        <v>76.5</v>
      </c>
      <c r="AD4147">
        <v>87.5</v>
      </c>
    </row>
    <row r="4148" spans="24:30" x14ac:dyDescent="0.3">
      <c r="X4148">
        <v>76</v>
      </c>
      <c r="AD4148">
        <v>87</v>
      </c>
    </row>
    <row r="4149" spans="24:30" x14ac:dyDescent="0.3">
      <c r="X4149">
        <v>87</v>
      </c>
      <c r="AD4149">
        <v>86.75</v>
      </c>
    </row>
    <row r="4150" spans="24:30" x14ac:dyDescent="0.3">
      <c r="X4150">
        <v>88.25</v>
      </c>
      <c r="AD4150">
        <v>87.25</v>
      </c>
    </row>
    <row r="4151" spans="24:30" x14ac:dyDescent="0.3">
      <c r="X4151">
        <v>75.75</v>
      </c>
      <c r="AD4151">
        <v>86.5</v>
      </c>
    </row>
    <row r="4152" spans="24:30" x14ac:dyDescent="0.3">
      <c r="X4152">
        <v>75.5</v>
      </c>
      <c r="AD4152">
        <v>86.5</v>
      </c>
    </row>
    <row r="4153" spans="24:30" x14ac:dyDescent="0.3">
      <c r="X4153">
        <v>86.75</v>
      </c>
      <c r="AD4153">
        <v>87.5</v>
      </c>
    </row>
    <row r="4154" spans="24:30" x14ac:dyDescent="0.3">
      <c r="X4154">
        <v>88</v>
      </c>
      <c r="AD4154">
        <v>86.75</v>
      </c>
    </row>
    <row r="4155" spans="24:30" x14ac:dyDescent="0.3">
      <c r="X4155">
        <v>75.5</v>
      </c>
      <c r="AD4155">
        <v>85.5</v>
      </c>
    </row>
    <row r="4156" spans="24:30" x14ac:dyDescent="0.3">
      <c r="X4156">
        <v>75.75</v>
      </c>
      <c r="AD4156">
        <v>87.5</v>
      </c>
    </row>
    <row r="4157" spans="24:30" x14ac:dyDescent="0.3">
      <c r="X4157">
        <v>87</v>
      </c>
      <c r="AD4157">
        <v>87.25</v>
      </c>
    </row>
    <row r="4158" spans="24:30" x14ac:dyDescent="0.3">
      <c r="X4158">
        <v>88</v>
      </c>
      <c r="AD4158">
        <v>86.75</v>
      </c>
    </row>
    <row r="4159" spans="24:30" x14ac:dyDescent="0.3">
      <c r="X4159">
        <v>75.75</v>
      </c>
      <c r="AD4159">
        <v>87.75</v>
      </c>
    </row>
    <row r="4160" spans="24:30" x14ac:dyDescent="0.3">
      <c r="X4160">
        <v>75.5</v>
      </c>
      <c r="AD4160">
        <v>87.25</v>
      </c>
    </row>
    <row r="4161" spans="24:30" x14ac:dyDescent="0.3">
      <c r="X4161">
        <v>86.75</v>
      </c>
      <c r="AD4161">
        <v>88.25</v>
      </c>
    </row>
    <row r="4162" spans="24:30" x14ac:dyDescent="0.3">
      <c r="X4162">
        <v>88</v>
      </c>
      <c r="AD4162">
        <v>88.25</v>
      </c>
    </row>
    <row r="4163" spans="24:30" x14ac:dyDescent="0.3">
      <c r="X4163">
        <v>75.5</v>
      </c>
      <c r="AD4163">
        <v>85.5</v>
      </c>
    </row>
    <row r="4164" spans="24:30" x14ac:dyDescent="0.3">
      <c r="X4164">
        <v>75.75</v>
      </c>
      <c r="AD4164">
        <v>88</v>
      </c>
    </row>
    <row r="4165" spans="24:30" x14ac:dyDescent="0.3">
      <c r="X4165">
        <v>87</v>
      </c>
      <c r="AD4165">
        <v>88</v>
      </c>
    </row>
    <row r="4166" spans="24:30" x14ac:dyDescent="0.3">
      <c r="X4166">
        <v>88.25</v>
      </c>
      <c r="AD4166">
        <v>86.5</v>
      </c>
    </row>
    <row r="4167" spans="24:30" x14ac:dyDescent="0.3">
      <c r="X4167">
        <v>76</v>
      </c>
      <c r="AD4167">
        <v>87.5</v>
      </c>
    </row>
    <row r="4168" spans="24:30" x14ac:dyDescent="0.3">
      <c r="X4168">
        <v>75.75</v>
      </c>
      <c r="AD4168">
        <v>87</v>
      </c>
    </row>
    <row r="4169" spans="24:30" x14ac:dyDescent="0.3">
      <c r="X4169">
        <v>86.75</v>
      </c>
      <c r="AD4169">
        <v>86.5</v>
      </c>
    </row>
    <row r="4170" spans="24:30" x14ac:dyDescent="0.3">
      <c r="X4170">
        <v>88</v>
      </c>
      <c r="AD4170">
        <v>87.75</v>
      </c>
    </row>
    <row r="4171" spans="24:30" x14ac:dyDescent="0.3">
      <c r="X4171">
        <v>76</v>
      </c>
      <c r="AD4171">
        <v>88.25</v>
      </c>
    </row>
    <row r="4172" spans="24:30" x14ac:dyDescent="0.3">
      <c r="X4172">
        <v>75.5</v>
      </c>
      <c r="AD4172">
        <v>86.5</v>
      </c>
    </row>
    <row r="4173" spans="24:30" x14ac:dyDescent="0.3">
      <c r="X4173">
        <v>86.5</v>
      </c>
      <c r="AD4173">
        <v>87.5</v>
      </c>
    </row>
    <row r="4174" spans="24:30" x14ac:dyDescent="0.3">
      <c r="X4174">
        <v>88</v>
      </c>
      <c r="AD4174">
        <v>88.5</v>
      </c>
    </row>
    <row r="4175" spans="24:30" x14ac:dyDescent="0.3">
      <c r="X4175">
        <v>76.25</v>
      </c>
      <c r="AD4175">
        <v>86.75</v>
      </c>
    </row>
    <row r="4176" spans="24:30" x14ac:dyDescent="0.3">
      <c r="X4176">
        <v>75.75</v>
      </c>
      <c r="AD4176">
        <v>87.5</v>
      </c>
    </row>
    <row r="4177" spans="24:30" x14ac:dyDescent="0.3">
      <c r="X4177">
        <v>86.75</v>
      </c>
      <c r="AD4177">
        <v>86.75</v>
      </c>
    </row>
    <row r="4178" spans="24:30" x14ac:dyDescent="0.3">
      <c r="X4178">
        <v>88</v>
      </c>
      <c r="AD4178">
        <v>87</v>
      </c>
    </row>
    <row r="4179" spans="24:30" x14ac:dyDescent="0.3">
      <c r="X4179">
        <v>76.25</v>
      </c>
      <c r="AD4179">
        <v>88.5</v>
      </c>
    </row>
    <row r="4180" spans="24:30" x14ac:dyDescent="0.3">
      <c r="X4180">
        <v>75.75</v>
      </c>
      <c r="AD4180">
        <v>86.75</v>
      </c>
    </row>
    <row r="4181" spans="24:30" x14ac:dyDescent="0.3">
      <c r="X4181">
        <v>87</v>
      </c>
      <c r="AD4181">
        <v>87</v>
      </c>
    </row>
    <row r="4182" spans="24:30" x14ac:dyDescent="0.3">
      <c r="X4182">
        <v>88.25</v>
      </c>
      <c r="AD4182">
        <v>88.75</v>
      </c>
    </row>
    <row r="4183" spans="24:30" x14ac:dyDescent="0.3">
      <c r="X4183">
        <v>76</v>
      </c>
      <c r="AD4183">
        <v>87</v>
      </c>
    </row>
    <row r="4184" spans="24:30" x14ac:dyDescent="0.3">
      <c r="X4184">
        <v>75.75</v>
      </c>
      <c r="AD4184">
        <v>87.25</v>
      </c>
    </row>
    <row r="4185" spans="24:30" x14ac:dyDescent="0.3">
      <c r="X4185">
        <v>87</v>
      </c>
      <c r="AD4185">
        <v>88</v>
      </c>
    </row>
    <row r="4186" spans="24:30" x14ac:dyDescent="0.3">
      <c r="X4186">
        <v>88</v>
      </c>
      <c r="AD4186">
        <v>87</v>
      </c>
    </row>
    <row r="4187" spans="24:30" x14ac:dyDescent="0.3">
      <c r="X4187">
        <v>75.75</v>
      </c>
      <c r="AD4187">
        <v>87.25</v>
      </c>
    </row>
    <row r="4188" spans="24:30" x14ac:dyDescent="0.3">
      <c r="X4188">
        <v>75.5</v>
      </c>
      <c r="AD4188">
        <v>88</v>
      </c>
    </row>
    <row r="4189" spans="24:30" x14ac:dyDescent="0.3">
      <c r="X4189">
        <v>86.75</v>
      </c>
      <c r="AD4189">
        <v>86.75</v>
      </c>
    </row>
    <row r="4190" spans="24:30" x14ac:dyDescent="0.3">
      <c r="X4190">
        <v>88</v>
      </c>
      <c r="AD4190">
        <v>86</v>
      </c>
    </row>
    <row r="4191" spans="24:30" x14ac:dyDescent="0.3">
      <c r="X4191">
        <v>76</v>
      </c>
      <c r="AD4191">
        <v>88.25</v>
      </c>
    </row>
    <row r="4192" spans="24:30" x14ac:dyDescent="0.3">
      <c r="X4192">
        <v>75.75</v>
      </c>
      <c r="AD4192">
        <v>87.25</v>
      </c>
    </row>
    <row r="4193" spans="24:30" x14ac:dyDescent="0.3">
      <c r="X4193">
        <v>86.75</v>
      </c>
      <c r="AD4193">
        <v>87.5</v>
      </c>
    </row>
    <row r="4194" spans="24:30" x14ac:dyDescent="0.3">
      <c r="X4194">
        <v>88</v>
      </c>
      <c r="AD4194">
        <v>87.75</v>
      </c>
    </row>
    <row r="4195" spans="24:30" x14ac:dyDescent="0.3">
      <c r="X4195">
        <v>76</v>
      </c>
      <c r="AD4195">
        <v>87.25</v>
      </c>
    </row>
    <row r="4196" spans="24:30" x14ac:dyDescent="0.3">
      <c r="X4196">
        <v>75.5</v>
      </c>
      <c r="AD4196">
        <v>88</v>
      </c>
    </row>
    <row r="4197" spans="24:30" x14ac:dyDescent="0.3">
      <c r="X4197">
        <v>86.5</v>
      </c>
      <c r="AD4197">
        <v>87.75</v>
      </c>
    </row>
    <row r="4198" spans="24:30" x14ac:dyDescent="0.3">
      <c r="X4198">
        <v>87.75</v>
      </c>
      <c r="AD4198">
        <v>84.75</v>
      </c>
    </row>
    <row r="4199" spans="24:30" x14ac:dyDescent="0.3">
      <c r="X4199">
        <v>76</v>
      </c>
      <c r="AD4199">
        <v>87.5</v>
      </c>
    </row>
    <row r="4200" spans="24:30" x14ac:dyDescent="0.3">
      <c r="X4200">
        <v>75.75</v>
      </c>
      <c r="AD4200">
        <v>87.75</v>
      </c>
    </row>
    <row r="4201" spans="24:30" x14ac:dyDescent="0.3">
      <c r="X4201">
        <v>86.75</v>
      </c>
      <c r="AD4201">
        <v>86.25</v>
      </c>
    </row>
    <row r="4202" spans="24:30" x14ac:dyDescent="0.3">
      <c r="X4202">
        <v>88</v>
      </c>
      <c r="AD4202">
        <v>87.5</v>
      </c>
    </row>
    <row r="4203" spans="24:30" x14ac:dyDescent="0.3">
      <c r="X4203">
        <v>76.25</v>
      </c>
      <c r="AD4203">
        <v>87.25</v>
      </c>
    </row>
    <row r="4204" spans="24:30" x14ac:dyDescent="0.3">
      <c r="X4204">
        <v>75.75</v>
      </c>
      <c r="AD4204">
        <v>86</v>
      </c>
    </row>
    <row r="4205" spans="24:30" x14ac:dyDescent="0.3">
      <c r="X4205">
        <v>87</v>
      </c>
      <c r="AD4205">
        <v>87.25</v>
      </c>
    </row>
    <row r="4206" spans="24:30" x14ac:dyDescent="0.3">
      <c r="X4206">
        <v>87</v>
      </c>
      <c r="AD4206">
        <v>87</v>
      </c>
    </row>
    <row r="4207" spans="24:30" x14ac:dyDescent="0.3">
      <c r="X4207">
        <v>86.75</v>
      </c>
      <c r="AD4207">
        <v>86</v>
      </c>
    </row>
    <row r="4208" spans="24:30" x14ac:dyDescent="0.3">
      <c r="X4208">
        <v>87</v>
      </c>
      <c r="AD4208">
        <v>87.25</v>
      </c>
    </row>
    <row r="4209" spans="24:30" x14ac:dyDescent="0.3">
      <c r="X4209">
        <v>87</v>
      </c>
      <c r="AD4209">
        <v>87.75</v>
      </c>
    </row>
    <row r="4210" spans="24:30" x14ac:dyDescent="0.3">
      <c r="X4210">
        <v>86.75</v>
      </c>
      <c r="AD4210">
        <v>86.25</v>
      </c>
    </row>
    <row r="4211" spans="24:30" x14ac:dyDescent="0.3">
      <c r="X4211">
        <v>87.5</v>
      </c>
      <c r="AD4211">
        <v>86.75</v>
      </c>
    </row>
    <row r="4212" spans="24:30" x14ac:dyDescent="0.3">
      <c r="X4212">
        <v>87</v>
      </c>
      <c r="AD4212">
        <v>86.25</v>
      </c>
    </row>
    <row r="4213" spans="24:30" x14ac:dyDescent="0.3">
      <c r="X4213">
        <v>86.75</v>
      </c>
      <c r="AD4213">
        <v>86.25</v>
      </c>
    </row>
    <row r="4214" spans="24:30" x14ac:dyDescent="0.3">
      <c r="X4214">
        <v>87</v>
      </c>
      <c r="AD4214">
        <v>86.5</v>
      </c>
    </row>
    <row r="4215" spans="24:30" x14ac:dyDescent="0.3">
      <c r="X4215">
        <v>87.25</v>
      </c>
      <c r="AD4215">
        <v>86.75</v>
      </c>
    </row>
    <row r="4216" spans="24:30" x14ac:dyDescent="0.3">
      <c r="X4216">
        <v>86.75</v>
      </c>
      <c r="AD4216">
        <v>86.75</v>
      </c>
    </row>
    <row r="4217" spans="24:30" x14ac:dyDescent="0.3">
      <c r="X4217">
        <v>86.75</v>
      </c>
      <c r="AD4217">
        <v>86.5</v>
      </c>
    </row>
    <row r="4218" spans="24:30" x14ac:dyDescent="0.3">
      <c r="X4218">
        <v>86.75</v>
      </c>
      <c r="AD4218">
        <v>86.75</v>
      </c>
    </row>
    <row r="4219" spans="24:30" x14ac:dyDescent="0.3">
      <c r="X4219">
        <v>86.25</v>
      </c>
      <c r="AD4219">
        <v>86.75</v>
      </c>
    </row>
    <row r="4220" spans="24:30" x14ac:dyDescent="0.3">
      <c r="X4220">
        <v>85.75</v>
      </c>
      <c r="AD4220">
        <v>87</v>
      </c>
    </row>
    <row r="4221" spans="24:30" x14ac:dyDescent="0.3">
      <c r="X4221">
        <v>85.5</v>
      </c>
      <c r="AD4221">
        <v>86.75</v>
      </c>
    </row>
    <row r="4222" spans="24:30" x14ac:dyDescent="0.3">
      <c r="X4222">
        <v>85.25</v>
      </c>
      <c r="AD4222">
        <v>87</v>
      </c>
    </row>
    <row r="4223" spans="24:30" x14ac:dyDescent="0.3">
      <c r="X4223">
        <v>85</v>
      </c>
      <c r="AD4223">
        <v>86.75</v>
      </c>
    </row>
    <row r="4224" spans="24:30" x14ac:dyDescent="0.3">
      <c r="X4224">
        <v>84.75</v>
      </c>
      <c r="AD4224">
        <v>87</v>
      </c>
    </row>
    <row r="4225" spans="24:30" x14ac:dyDescent="0.3">
      <c r="X4225">
        <v>84.75</v>
      </c>
      <c r="AD4225">
        <v>87</v>
      </c>
    </row>
    <row r="4226" spans="24:30" x14ac:dyDescent="0.3">
      <c r="X4226">
        <v>84.5</v>
      </c>
      <c r="AD4226">
        <v>86.75</v>
      </c>
    </row>
    <row r="4227" spans="24:30" x14ac:dyDescent="0.3">
      <c r="X4227">
        <v>84.5</v>
      </c>
      <c r="AD4227">
        <v>87</v>
      </c>
    </row>
    <row r="4228" spans="24:30" x14ac:dyDescent="0.3">
      <c r="X4228">
        <v>84.5</v>
      </c>
      <c r="AD4228">
        <v>87</v>
      </c>
    </row>
    <row r="4229" spans="24:30" x14ac:dyDescent="0.3">
      <c r="X4229">
        <v>84.75</v>
      </c>
      <c r="AD4229">
        <v>86.75</v>
      </c>
    </row>
    <row r="4230" spans="24:30" x14ac:dyDescent="0.3">
      <c r="X4230">
        <v>84.25</v>
      </c>
      <c r="AD4230">
        <v>87</v>
      </c>
    </row>
    <row r="4231" spans="24:30" x14ac:dyDescent="0.3">
      <c r="X4231">
        <v>84.5</v>
      </c>
      <c r="AD4231">
        <v>86.75</v>
      </c>
    </row>
    <row r="4232" spans="24:30" x14ac:dyDescent="0.3">
      <c r="X4232">
        <v>84.75</v>
      </c>
      <c r="AD4232">
        <v>87</v>
      </c>
    </row>
    <row r="4233" spans="24:30" x14ac:dyDescent="0.3">
      <c r="X4233">
        <v>84.5</v>
      </c>
      <c r="AD4233">
        <v>87</v>
      </c>
    </row>
    <row r="4234" spans="24:30" x14ac:dyDescent="0.3">
      <c r="X4234">
        <v>84.75</v>
      </c>
      <c r="AD4234">
        <v>86.75</v>
      </c>
    </row>
    <row r="4235" spans="24:30" x14ac:dyDescent="0.3">
      <c r="X4235">
        <v>84.75</v>
      </c>
      <c r="AD4235">
        <v>86.75</v>
      </c>
    </row>
    <row r="4236" spans="24:30" x14ac:dyDescent="0.3">
      <c r="X4236">
        <v>84.75</v>
      </c>
      <c r="AD4236">
        <v>86.75</v>
      </c>
    </row>
    <row r="4237" spans="24:30" x14ac:dyDescent="0.3">
      <c r="X4237">
        <v>84.75</v>
      </c>
      <c r="AD4237">
        <v>87</v>
      </c>
    </row>
    <row r="4238" spans="24:30" x14ac:dyDescent="0.3">
      <c r="X4238">
        <v>84.75</v>
      </c>
      <c r="AD4238">
        <v>87</v>
      </c>
    </row>
    <row r="4239" spans="24:30" x14ac:dyDescent="0.3">
      <c r="X4239">
        <v>85</v>
      </c>
      <c r="AD4239">
        <v>86.75</v>
      </c>
    </row>
    <row r="4240" spans="24:30" x14ac:dyDescent="0.3">
      <c r="X4240">
        <v>84.5</v>
      </c>
      <c r="AD4240">
        <v>86.25</v>
      </c>
    </row>
    <row r="4241" spans="24:30" x14ac:dyDescent="0.3">
      <c r="X4241">
        <v>84.75</v>
      </c>
      <c r="AD4241">
        <v>87</v>
      </c>
    </row>
    <row r="4242" spans="24:30" x14ac:dyDescent="0.3">
      <c r="X4242">
        <v>85</v>
      </c>
      <c r="AD4242">
        <v>86.5</v>
      </c>
    </row>
    <row r="4243" spans="24:30" x14ac:dyDescent="0.3">
      <c r="X4243">
        <v>84.75</v>
      </c>
      <c r="AD4243">
        <v>86.5</v>
      </c>
    </row>
    <row r="4244" spans="24:30" x14ac:dyDescent="0.3">
      <c r="X4244">
        <v>84.75</v>
      </c>
      <c r="AD4244">
        <v>87.25</v>
      </c>
    </row>
    <row r="4245" spans="24:30" x14ac:dyDescent="0.3">
      <c r="X4245">
        <v>84.75</v>
      </c>
      <c r="AD4245">
        <v>86.5</v>
      </c>
    </row>
    <row r="4246" spans="24:30" x14ac:dyDescent="0.3">
      <c r="X4246">
        <v>84.5</v>
      </c>
      <c r="AD4246">
        <v>87.5</v>
      </c>
    </row>
    <row r="4247" spans="24:30" x14ac:dyDescent="0.3">
      <c r="X4247">
        <v>84.25</v>
      </c>
      <c r="AD4247">
        <v>87</v>
      </c>
    </row>
    <row r="4248" spans="24:30" x14ac:dyDescent="0.3">
      <c r="X4248">
        <v>84.5</v>
      </c>
      <c r="AD4248">
        <v>87</v>
      </c>
    </row>
    <row r="4249" spans="24:30" x14ac:dyDescent="0.3">
      <c r="X4249">
        <v>84.5</v>
      </c>
      <c r="AD4249">
        <v>87</v>
      </c>
    </row>
    <row r="4250" spans="24:30" x14ac:dyDescent="0.3">
      <c r="X4250">
        <v>84.25</v>
      </c>
      <c r="AD4250">
        <v>86.5</v>
      </c>
    </row>
    <row r="4251" spans="24:30" x14ac:dyDescent="0.3">
      <c r="X4251">
        <v>84.5</v>
      </c>
      <c r="AD4251">
        <v>86.75</v>
      </c>
    </row>
    <row r="4252" spans="24:30" x14ac:dyDescent="0.3">
      <c r="X4252">
        <v>84.5</v>
      </c>
      <c r="AD4252">
        <v>87</v>
      </c>
    </row>
    <row r="4253" spans="24:30" x14ac:dyDescent="0.3">
      <c r="X4253">
        <v>84.75</v>
      </c>
      <c r="AD4253">
        <v>86.75</v>
      </c>
    </row>
    <row r="4254" spans="24:30" x14ac:dyDescent="0.3">
      <c r="X4254">
        <v>84.5</v>
      </c>
      <c r="AD4254">
        <v>87</v>
      </c>
    </row>
    <row r="4255" spans="24:30" x14ac:dyDescent="0.3">
      <c r="X4255">
        <v>84.5</v>
      </c>
      <c r="AD4255">
        <v>86.75</v>
      </c>
    </row>
    <row r="4256" spans="24:30" x14ac:dyDescent="0.3">
      <c r="X4256">
        <v>84.5</v>
      </c>
      <c r="AD4256">
        <v>87</v>
      </c>
    </row>
    <row r="4257" spans="24:30" x14ac:dyDescent="0.3">
      <c r="X4257">
        <v>84.25</v>
      </c>
      <c r="AD4257">
        <v>87</v>
      </c>
    </row>
    <row r="4258" spans="24:30" x14ac:dyDescent="0.3">
      <c r="X4258">
        <v>84.25</v>
      </c>
      <c r="AD4258">
        <v>86.5</v>
      </c>
    </row>
    <row r="4259" spans="24:30" x14ac:dyDescent="0.3">
      <c r="X4259">
        <v>84.75</v>
      </c>
      <c r="AD4259">
        <v>87</v>
      </c>
    </row>
    <row r="4260" spans="24:30" x14ac:dyDescent="0.3">
      <c r="X4260">
        <v>84.75</v>
      </c>
      <c r="AD4260">
        <v>86.75</v>
      </c>
    </row>
    <row r="4261" spans="24:30" x14ac:dyDescent="0.3">
      <c r="X4261">
        <v>84.75</v>
      </c>
      <c r="AD4261">
        <v>87</v>
      </c>
    </row>
    <row r="4262" spans="24:30" x14ac:dyDescent="0.3">
      <c r="X4262">
        <v>85.5</v>
      </c>
      <c r="AD4262">
        <v>86.5</v>
      </c>
    </row>
    <row r="4263" spans="24:30" x14ac:dyDescent="0.3">
      <c r="X4263">
        <v>84.75</v>
      </c>
      <c r="AD4263">
        <v>87</v>
      </c>
    </row>
    <row r="4264" spans="24:30" x14ac:dyDescent="0.3">
      <c r="X4264">
        <v>84.5</v>
      </c>
      <c r="AD4264">
        <v>86.75</v>
      </c>
    </row>
    <row r="4265" spans="24:30" x14ac:dyDescent="0.3">
      <c r="X4265">
        <v>84.5</v>
      </c>
      <c r="AD4265">
        <v>86.75</v>
      </c>
    </row>
    <row r="4266" spans="24:30" x14ac:dyDescent="0.3">
      <c r="X4266">
        <v>84.75</v>
      </c>
      <c r="AD4266">
        <v>87</v>
      </c>
    </row>
    <row r="4267" spans="24:30" x14ac:dyDescent="0.3">
      <c r="X4267">
        <v>84.5</v>
      </c>
      <c r="AD4267">
        <v>86.75</v>
      </c>
    </row>
    <row r="4268" spans="24:30" x14ac:dyDescent="0.3">
      <c r="X4268">
        <v>84.75</v>
      </c>
      <c r="AD4268">
        <v>87.25</v>
      </c>
    </row>
    <row r="4269" spans="24:30" x14ac:dyDescent="0.3">
      <c r="X4269">
        <v>84.75</v>
      </c>
      <c r="AD4269">
        <v>86.5</v>
      </c>
    </row>
    <row r="4270" spans="24:30" x14ac:dyDescent="0.3">
      <c r="X4270">
        <v>85</v>
      </c>
      <c r="AD4270">
        <v>86.75</v>
      </c>
    </row>
    <row r="4271" spans="24:30" x14ac:dyDescent="0.3">
      <c r="X4271">
        <v>84.75</v>
      </c>
      <c r="AD4271">
        <v>87</v>
      </c>
    </row>
    <row r="4272" spans="24:30" x14ac:dyDescent="0.3">
      <c r="X4272">
        <v>84.75</v>
      </c>
      <c r="AD4272">
        <v>86.5</v>
      </c>
    </row>
    <row r="4273" spans="24:30" x14ac:dyDescent="0.3">
      <c r="X4273">
        <v>84.5</v>
      </c>
      <c r="AD4273">
        <v>87</v>
      </c>
    </row>
    <row r="4274" spans="24:30" x14ac:dyDescent="0.3">
      <c r="X4274">
        <v>84.5</v>
      </c>
      <c r="AD4274">
        <v>87</v>
      </c>
    </row>
    <row r="4275" spans="24:30" x14ac:dyDescent="0.3">
      <c r="X4275">
        <v>84</v>
      </c>
      <c r="AD4275">
        <v>86.75</v>
      </c>
    </row>
    <row r="4276" spans="24:30" x14ac:dyDescent="0.3">
      <c r="AD4276">
        <v>86.5</v>
      </c>
    </row>
    <row r="4277" spans="24:30" x14ac:dyDescent="0.3">
      <c r="AD4277">
        <v>86.5</v>
      </c>
    </row>
    <row r="4278" spans="24:30" x14ac:dyDescent="0.3">
      <c r="AD4278">
        <v>86.5</v>
      </c>
    </row>
    <row r="4279" spans="24:30" x14ac:dyDescent="0.3">
      <c r="AD4279">
        <v>86.5</v>
      </c>
    </row>
    <row r="4280" spans="24:30" x14ac:dyDescent="0.3">
      <c r="AD4280">
        <v>86.75</v>
      </c>
    </row>
    <row r="4281" spans="24:30" x14ac:dyDescent="0.3">
      <c r="AD4281">
        <v>87</v>
      </c>
    </row>
    <row r="4282" spans="24:30" x14ac:dyDescent="0.3">
      <c r="AD4282">
        <v>87</v>
      </c>
    </row>
    <row r="4283" spans="24:30" x14ac:dyDescent="0.3">
      <c r="AD4283">
        <v>86.75</v>
      </c>
    </row>
    <row r="4284" spans="24:30" x14ac:dyDescent="0.3">
      <c r="AD4284">
        <v>86.5</v>
      </c>
    </row>
    <row r="4285" spans="24:30" x14ac:dyDescent="0.3">
      <c r="AD4285">
        <v>87.25</v>
      </c>
    </row>
    <row r="4286" spans="24:30" x14ac:dyDescent="0.3">
      <c r="AD4286">
        <v>86.5</v>
      </c>
    </row>
    <row r="4287" spans="24:30" x14ac:dyDescent="0.3">
      <c r="AD4287">
        <v>86.75</v>
      </c>
    </row>
    <row r="4288" spans="24:30" x14ac:dyDescent="0.3">
      <c r="AD4288">
        <v>86.75</v>
      </c>
    </row>
    <row r="4289" spans="30:30" x14ac:dyDescent="0.3">
      <c r="AD4289">
        <v>86.75</v>
      </c>
    </row>
    <row r="4290" spans="30:30" x14ac:dyDescent="0.3">
      <c r="AD4290">
        <v>86.75</v>
      </c>
    </row>
    <row r="4291" spans="30:30" x14ac:dyDescent="0.3">
      <c r="AD4291">
        <v>86.75</v>
      </c>
    </row>
    <row r="4292" spans="30:30" x14ac:dyDescent="0.3">
      <c r="AD4292">
        <v>87</v>
      </c>
    </row>
    <row r="4293" spans="30:30" x14ac:dyDescent="0.3">
      <c r="AD4293">
        <v>87.25</v>
      </c>
    </row>
    <row r="4294" spans="30:30" x14ac:dyDescent="0.3">
      <c r="AD4294">
        <v>86.75</v>
      </c>
    </row>
    <row r="4295" spans="30:30" x14ac:dyDescent="0.3">
      <c r="AD4295">
        <v>86.75</v>
      </c>
    </row>
    <row r="4296" spans="30:30" x14ac:dyDescent="0.3">
      <c r="AD4296">
        <v>86.5</v>
      </c>
    </row>
    <row r="4297" spans="30:30" x14ac:dyDescent="0.3">
      <c r="AD4297">
        <v>86.5</v>
      </c>
    </row>
    <row r="4298" spans="30:30" x14ac:dyDescent="0.3">
      <c r="AD4298">
        <v>86.75</v>
      </c>
    </row>
    <row r="4299" spans="30:30" x14ac:dyDescent="0.3">
      <c r="AD4299">
        <v>87</v>
      </c>
    </row>
    <row r="4300" spans="30:30" x14ac:dyDescent="0.3">
      <c r="AD4300">
        <v>87</v>
      </c>
    </row>
    <row r="4301" spans="30:30" x14ac:dyDescent="0.3">
      <c r="AD4301">
        <v>87</v>
      </c>
    </row>
    <row r="4302" spans="30:30" x14ac:dyDescent="0.3">
      <c r="AD4302">
        <v>87.25</v>
      </c>
    </row>
    <row r="4303" spans="30:30" x14ac:dyDescent="0.3">
      <c r="AD4303">
        <v>87</v>
      </c>
    </row>
    <row r="4304" spans="30:30" x14ac:dyDescent="0.3">
      <c r="AD4304">
        <v>86.75</v>
      </c>
    </row>
    <row r="4305" spans="30:30" x14ac:dyDescent="0.3">
      <c r="AD4305">
        <v>86.75</v>
      </c>
    </row>
    <row r="4306" spans="30:30" x14ac:dyDescent="0.3">
      <c r="AD4306">
        <v>86.5</v>
      </c>
    </row>
    <row r="4307" spans="30:30" x14ac:dyDescent="0.3">
      <c r="AD4307">
        <v>86.5</v>
      </c>
    </row>
    <row r="4308" spans="30:30" x14ac:dyDescent="0.3">
      <c r="AD4308">
        <v>86.5</v>
      </c>
    </row>
    <row r="4309" spans="30:30" x14ac:dyDescent="0.3">
      <c r="AD4309">
        <v>87</v>
      </c>
    </row>
    <row r="4310" spans="30:30" x14ac:dyDescent="0.3">
      <c r="AD4310">
        <v>87</v>
      </c>
    </row>
    <row r="4311" spans="30:30" x14ac:dyDescent="0.3">
      <c r="AD4311">
        <v>86.75</v>
      </c>
    </row>
    <row r="4312" spans="30:30" x14ac:dyDescent="0.3">
      <c r="AD4312">
        <v>87</v>
      </c>
    </row>
    <row r="4313" spans="30:30" x14ac:dyDescent="0.3">
      <c r="AD4313">
        <v>86.75</v>
      </c>
    </row>
    <row r="4314" spans="30:30" x14ac:dyDescent="0.3">
      <c r="AD4314">
        <v>86.5</v>
      </c>
    </row>
    <row r="4315" spans="30:30" x14ac:dyDescent="0.3">
      <c r="AD4315">
        <v>86.5</v>
      </c>
    </row>
    <row r="4316" spans="30:30" x14ac:dyDescent="0.3">
      <c r="AD4316">
        <v>86.75</v>
      </c>
    </row>
    <row r="4317" spans="30:30" x14ac:dyDescent="0.3">
      <c r="AD4317">
        <v>86.75</v>
      </c>
    </row>
    <row r="4318" spans="30:30" x14ac:dyDescent="0.3">
      <c r="AD4318">
        <v>86.75</v>
      </c>
    </row>
    <row r="4319" spans="30:30" x14ac:dyDescent="0.3">
      <c r="AD4319">
        <v>87</v>
      </c>
    </row>
    <row r="4320" spans="30:30" x14ac:dyDescent="0.3">
      <c r="AD4320">
        <v>86.75</v>
      </c>
    </row>
    <row r="4321" spans="30:30" x14ac:dyDescent="0.3">
      <c r="AD4321">
        <v>87</v>
      </c>
    </row>
    <row r="4322" spans="30:30" x14ac:dyDescent="0.3">
      <c r="AD4322">
        <v>86.75</v>
      </c>
    </row>
    <row r="4323" spans="30:30" x14ac:dyDescent="0.3">
      <c r="AD4323">
        <v>86.75</v>
      </c>
    </row>
    <row r="4324" spans="30:30" x14ac:dyDescent="0.3">
      <c r="AD4324">
        <v>86.75</v>
      </c>
    </row>
    <row r="4325" spans="30:30" x14ac:dyDescent="0.3">
      <c r="AD4325">
        <v>86.75</v>
      </c>
    </row>
    <row r="4326" spans="30:30" x14ac:dyDescent="0.3">
      <c r="AD4326">
        <v>87</v>
      </c>
    </row>
    <row r="4327" spans="30:30" x14ac:dyDescent="0.3">
      <c r="AD4327">
        <v>86.5</v>
      </c>
    </row>
    <row r="4328" spans="30:30" x14ac:dyDescent="0.3">
      <c r="AD4328">
        <v>86.75</v>
      </c>
    </row>
    <row r="4329" spans="30:30" x14ac:dyDescent="0.3">
      <c r="AD4329">
        <v>86.5</v>
      </c>
    </row>
    <row r="4330" spans="30:30" x14ac:dyDescent="0.3">
      <c r="AD4330">
        <v>86.5</v>
      </c>
    </row>
    <row r="4331" spans="30:30" x14ac:dyDescent="0.3">
      <c r="AD4331">
        <v>86.75</v>
      </c>
    </row>
    <row r="4332" spans="30:30" x14ac:dyDescent="0.3">
      <c r="AD4332">
        <v>86.75</v>
      </c>
    </row>
    <row r="4333" spans="30:30" x14ac:dyDescent="0.3">
      <c r="AD4333">
        <v>86.75</v>
      </c>
    </row>
    <row r="4334" spans="30:30" x14ac:dyDescent="0.3">
      <c r="AD4334">
        <v>86.75</v>
      </c>
    </row>
    <row r="4335" spans="30:30" x14ac:dyDescent="0.3">
      <c r="AD4335">
        <v>86.75</v>
      </c>
    </row>
    <row r="4336" spans="30:30" x14ac:dyDescent="0.3">
      <c r="AD4336">
        <v>86.75</v>
      </c>
    </row>
    <row r="4337" spans="30:30" x14ac:dyDescent="0.3">
      <c r="AD4337">
        <v>86.75</v>
      </c>
    </row>
    <row r="4338" spans="30:30" x14ac:dyDescent="0.3">
      <c r="AD4338">
        <v>87</v>
      </c>
    </row>
    <row r="4339" spans="30:30" x14ac:dyDescent="0.3">
      <c r="AD4339">
        <v>86.5</v>
      </c>
    </row>
    <row r="4340" spans="30:30" x14ac:dyDescent="0.3">
      <c r="AD4340">
        <v>86.75</v>
      </c>
    </row>
    <row r="4341" spans="30:30" x14ac:dyDescent="0.3">
      <c r="AD4341">
        <v>86.5</v>
      </c>
    </row>
    <row r="4342" spans="30:30" x14ac:dyDescent="0.3">
      <c r="AD4342">
        <v>86.75</v>
      </c>
    </row>
    <row r="4343" spans="30:30" x14ac:dyDescent="0.3">
      <c r="AD4343">
        <v>87</v>
      </c>
    </row>
    <row r="4344" spans="30:30" x14ac:dyDescent="0.3">
      <c r="AD4344">
        <v>87</v>
      </c>
    </row>
    <row r="4345" spans="30:30" x14ac:dyDescent="0.3">
      <c r="AD4345">
        <v>87</v>
      </c>
    </row>
    <row r="4346" spans="30:30" x14ac:dyDescent="0.3">
      <c r="AD4346">
        <v>86.5</v>
      </c>
    </row>
    <row r="4347" spans="30:30" x14ac:dyDescent="0.3">
      <c r="AD4347">
        <v>86.75</v>
      </c>
    </row>
    <row r="4348" spans="30:30" x14ac:dyDescent="0.3">
      <c r="AD4348">
        <v>86.75</v>
      </c>
    </row>
    <row r="4349" spans="30:30" x14ac:dyDescent="0.3">
      <c r="AD4349">
        <v>86.75</v>
      </c>
    </row>
    <row r="4350" spans="30:30" x14ac:dyDescent="0.3">
      <c r="AD4350">
        <v>86.75</v>
      </c>
    </row>
    <row r="4351" spans="30:30" x14ac:dyDescent="0.3">
      <c r="AD4351">
        <v>86.75</v>
      </c>
    </row>
    <row r="4352" spans="30:30" x14ac:dyDescent="0.3">
      <c r="AD4352">
        <v>87</v>
      </c>
    </row>
    <row r="4353" spans="30:30" x14ac:dyDescent="0.3">
      <c r="AD4353">
        <v>87</v>
      </c>
    </row>
    <row r="4354" spans="30:30" x14ac:dyDescent="0.3">
      <c r="AD4354">
        <v>87</v>
      </c>
    </row>
    <row r="4355" spans="30:30" x14ac:dyDescent="0.3">
      <c r="AD4355">
        <v>87</v>
      </c>
    </row>
    <row r="4356" spans="30:30" x14ac:dyDescent="0.3">
      <c r="AD4356">
        <v>87.5</v>
      </c>
    </row>
    <row r="4357" spans="30:30" x14ac:dyDescent="0.3">
      <c r="AD4357">
        <v>87</v>
      </c>
    </row>
    <row r="4358" spans="30:30" x14ac:dyDescent="0.3">
      <c r="AD4358">
        <v>87</v>
      </c>
    </row>
    <row r="4359" spans="30:30" x14ac:dyDescent="0.3">
      <c r="AD4359">
        <v>87</v>
      </c>
    </row>
    <row r="4360" spans="30:30" x14ac:dyDescent="0.3">
      <c r="AD4360">
        <v>86.75</v>
      </c>
    </row>
    <row r="4361" spans="30:30" x14ac:dyDescent="0.3">
      <c r="AD4361">
        <v>86.75</v>
      </c>
    </row>
    <row r="4362" spans="30:30" x14ac:dyDescent="0.3">
      <c r="AD4362">
        <v>86.75</v>
      </c>
    </row>
    <row r="4363" spans="30:30" x14ac:dyDescent="0.3">
      <c r="AD4363">
        <v>87</v>
      </c>
    </row>
    <row r="4364" spans="30:30" x14ac:dyDescent="0.3">
      <c r="AD4364">
        <v>86.75</v>
      </c>
    </row>
    <row r="4365" spans="30:30" x14ac:dyDescent="0.3">
      <c r="AD4365">
        <v>86.75</v>
      </c>
    </row>
    <row r="4366" spans="30:30" x14ac:dyDescent="0.3">
      <c r="AD4366">
        <v>87</v>
      </c>
    </row>
    <row r="4367" spans="30:30" x14ac:dyDescent="0.3">
      <c r="AD4367">
        <v>86.75</v>
      </c>
    </row>
    <row r="4368" spans="30:30" x14ac:dyDescent="0.3">
      <c r="AD4368">
        <v>87.25</v>
      </c>
    </row>
    <row r="4369" spans="30:30" x14ac:dyDescent="0.3">
      <c r="AD4369">
        <v>86.75</v>
      </c>
    </row>
    <row r="4370" spans="30:30" x14ac:dyDescent="0.3">
      <c r="AD4370">
        <v>87.25</v>
      </c>
    </row>
    <row r="4371" spans="30:30" x14ac:dyDescent="0.3">
      <c r="AD4371">
        <v>87</v>
      </c>
    </row>
    <row r="4372" spans="30:30" x14ac:dyDescent="0.3">
      <c r="AD4372">
        <v>86.75</v>
      </c>
    </row>
    <row r="4373" spans="30:30" x14ac:dyDescent="0.3">
      <c r="AD4373">
        <v>87.5</v>
      </c>
    </row>
    <row r="4374" spans="30:30" x14ac:dyDescent="0.3">
      <c r="AD4374">
        <v>87</v>
      </c>
    </row>
    <row r="4375" spans="30:30" x14ac:dyDescent="0.3">
      <c r="AD4375">
        <v>86.75</v>
      </c>
    </row>
    <row r="4376" spans="30:30" x14ac:dyDescent="0.3">
      <c r="AD4376">
        <v>86.75</v>
      </c>
    </row>
    <row r="4377" spans="30:30" x14ac:dyDescent="0.3">
      <c r="AD4377">
        <v>86.75</v>
      </c>
    </row>
    <row r="4378" spans="30:30" x14ac:dyDescent="0.3">
      <c r="AD4378">
        <v>86.75</v>
      </c>
    </row>
    <row r="4379" spans="30:30" x14ac:dyDescent="0.3">
      <c r="AD4379">
        <v>87</v>
      </c>
    </row>
    <row r="4380" spans="30:30" x14ac:dyDescent="0.3">
      <c r="AD4380">
        <v>87</v>
      </c>
    </row>
    <row r="4381" spans="30:30" x14ac:dyDescent="0.3">
      <c r="AD4381">
        <v>87</v>
      </c>
    </row>
    <row r="4382" spans="30:30" x14ac:dyDescent="0.3">
      <c r="AD4382">
        <v>86.75</v>
      </c>
    </row>
    <row r="4383" spans="30:30" x14ac:dyDescent="0.3">
      <c r="AD4383">
        <v>86.5</v>
      </c>
    </row>
    <row r="4384" spans="30:30" x14ac:dyDescent="0.3">
      <c r="AD4384">
        <v>86.5</v>
      </c>
    </row>
    <row r="4385" spans="30:30" x14ac:dyDescent="0.3">
      <c r="AD4385">
        <v>86.75</v>
      </c>
    </row>
    <row r="4386" spans="30:30" x14ac:dyDescent="0.3">
      <c r="AD4386">
        <v>87</v>
      </c>
    </row>
    <row r="4387" spans="30:30" x14ac:dyDescent="0.3">
      <c r="AD4387">
        <v>87.25</v>
      </c>
    </row>
    <row r="4388" spans="30:30" x14ac:dyDescent="0.3">
      <c r="AD4388">
        <v>86.75</v>
      </c>
    </row>
    <row r="4389" spans="30:30" x14ac:dyDescent="0.3">
      <c r="AD4389">
        <v>86.75</v>
      </c>
    </row>
    <row r="4390" spans="30:30" x14ac:dyDescent="0.3">
      <c r="AD4390">
        <v>86.75</v>
      </c>
    </row>
    <row r="4391" spans="30:30" x14ac:dyDescent="0.3">
      <c r="AD4391">
        <v>87</v>
      </c>
    </row>
    <row r="4392" spans="30:30" x14ac:dyDescent="0.3">
      <c r="AD4392">
        <v>87</v>
      </c>
    </row>
    <row r="4393" spans="30:30" x14ac:dyDescent="0.3">
      <c r="AD4393">
        <v>87.75</v>
      </c>
    </row>
    <row r="4394" spans="30:30" x14ac:dyDescent="0.3">
      <c r="AD4394">
        <v>86.75</v>
      </c>
    </row>
    <row r="4395" spans="30:30" x14ac:dyDescent="0.3">
      <c r="AD4395">
        <v>86.75</v>
      </c>
    </row>
    <row r="4396" spans="30:30" x14ac:dyDescent="0.3">
      <c r="AD4396">
        <v>86.75</v>
      </c>
    </row>
    <row r="4397" spans="30:30" x14ac:dyDescent="0.3">
      <c r="AD4397">
        <v>86.75</v>
      </c>
    </row>
    <row r="4398" spans="30:30" x14ac:dyDescent="0.3">
      <c r="AD4398">
        <v>86.75</v>
      </c>
    </row>
    <row r="4399" spans="30:30" x14ac:dyDescent="0.3">
      <c r="AD4399">
        <v>86.5</v>
      </c>
    </row>
    <row r="4400" spans="30:30" x14ac:dyDescent="0.3">
      <c r="AD4400">
        <v>86.75</v>
      </c>
    </row>
    <row r="4401" spans="30:30" x14ac:dyDescent="0.3">
      <c r="AD4401">
        <v>86.75</v>
      </c>
    </row>
    <row r="4402" spans="30:30" x14ac:dyDescent="0.3">
      <c r="AD4402">
        <v>86.75</v>
      </c>
    </row>
    <row r="4403" spans="30:30" x14ac:dyDescent="0.3">
      <c r="AD4403">
        <v>86.75</v>
      </c>
    </row>
    <row r="4404" spans="30:30" x14ac:dyDescent="0.3">
      <c r="AD4404">
        <v>86.75</v>
      </c>
    </row>
    <row r="4405" spans="30:30" x14ac:dyDescent="0.3">
      <c r="AD4405">
        <v>86.75</v>
      </c>
    </row>
    <row r="4406" spans="30:30" x14ac:dyDescent="0.3">
      <c r="AD4406">
        <v>86.25</v>
      </c>
    </row>
    <row r="4407" spans="30:30" x14ac:dyDescent="0.3">
      <c r="AD4407">
        <v>86.25</v>
      </c>
    </row>
    <row r="4408" spans="30:30" x14ac:dyDescent="0.3">
      <c r="AD4408">
        <v>86.25</v>
      </c>
    </row>
    <row r="4409" spans="30:30" x14ac:dyDescent="0.3">
      <c r="AD4409">
        <v>86.5</v>
      </c>
    </row>
    <row r="4410" spans="30:30" x14ac:dyDescent="0.3">
      <c r="AD4410">
        <v>86.5</v>
      </c>
    </row>
    <row r="4411" spans="30:30" x14ac:dyDescent="0.3">
      <c r="AD4411">
        <v>86.5</v>
      </c>
    </row>
    <row r="4412" spans="30:30" x14ac:dyDescent="0.3">
      <c r="AD4412">
        <v>86.5</v>
      </c>
    </row>
    <row r="4413" spans="30:30" x14ac:dyDescent="0.3">
      <c r="AD4413">
        <v>86.5</v>
      </c>
    </row>
    <row r="4414" spans="30:30" x14ac:dyDescent="0.3">
      <c r="AD4414">
        <v>86.75</v>
      </c>
    </row>
    <row r="4415" spans="30:30" x14ac:dyDescent="0.3">
      <c r="AD4415">
        <v>86.75</v>
      </c>
    </row>
    <row r="4416" spans="30:30" x14ac:dyDescent="0.3">
      <c r="AD4416">
        <v>86.75</v>
      </c>
    </row>
    <row r="4417" spans="30:30" x14ac:dyDescent="0.3">
      <c r="AD4417">
        <v>86.5</v>
      </c>
    </row>
    <row r="4418" spans="30:30" x14ac:dyDescent="0.3">
      <c r="AD4418">
        <v>86.5</v>
      </c>
    </row>
    <row r="4419" spans="30:30" x14ac:dyDescent="0.3">
      <c r="AD4419">
        <v>86.75</v>
      </c>
    </row>
    <row r="4420" spans="30:30" x14ac:dyDescent="0.3">
      <c r="AD4420">
        <v>86.75</v>
      </c>
    </row>
    <row r="4421" spans="30:30" x14ac:dyDescent="0.3">
      <c r="AD4421">
        <v>87.75</v>
      </c>
    </row>
    <row r="4422" spans="30:30" x14ac:dyDescent="0.3">
      <c r="AD4422">
        <v>86</v>
      </c>
    </row>
    <row r="4423" spans="30:30" x14ac:dyDescent="0.3">
      <c r="AD4423">
        <v>86</v>
      </c>
    </row>
    <row r="4424" spans="30:30" x14ac:dyDescent="0.3">
      <c r="AD4424">
        <v>87.5</v>
      </c>
    </row>
    <row r="4425" spans="30:30" x14ac:dyDescent="0.3">
      <c r="AD4425">
        <v>87.75</v>
      </c>
    </row>
    <row r="4426" spans="30:30" x14ac:dyDescent="0.3">
      <c r="AD4426">
        <v>86.25</v>
      </c>
    </row>
    <row r="4427" spans="30:30" x14ac:dyDescent="0.3">
      <c r="AD4427">
        <v>86</v>
      </c>
    </row>
    <row r="4428" spans="30:30" x14ac:dyDescent="0.3">
      <c r="AD4428">
        <v>87.5</v>
      </c>
    </row>
    <row r="4429" spans="30:30" x14ac:dyDescent="0.3">
      <c r="AD4429">
        <v>87.75</v>
      </c>
    </row>
    <row r="4430" spans="30:30" x14ac:dyDescent="0.3">
      <c r="AD4430">
        <v>87.5</v>
      </c>
    </row>
    <row r="4431" spans="30:30" x14ac:dyDescent="0.3">
      <c r="AD4431">
        <v>85.25</v>
      </c>
    </row>
    <row r="4432" spans="30:30" x14ac:dyDescent="0.3">
      <c r="AD4432">
        <v>87.5</v>
      </c>
    </row>
    <row r="4433" spans="30:30" x14ac:dyDescent="0.3">
      <c r="AD4433">
        <v>88.75</v>
      </c>
    </row>
    <row r="4434" spans="30:30" x14ac:dyDescent="0.3">
      <c r="AD4434">
        <v>85.5</v>
      </c>
    </row>
    <row r="4435" spans="30:30" x14ac:dyDescent="0.3">
      <c r="AD4435">
        <v>86.75</v>
      </c>
    </row>
    <row r="4436" spans="30:30" x14ac:dyDescent="0.3">
      <c r="AD4436">
        <v>87.5</v>
      </c>
    </row>
    <row r="4437" spans="30:30" x14ac:dyDescent="0.3">
      <c r="AD4437">
        <v>87.5</v>
      </c>
    </row>
    <row r="4438" spans="30:30" x14ac:dyDescent="0.3">
      <c r="AD4438">
        <v>86.5</v>
      </c>
    </row>
    <row r="4439" spans="30:30" x14ac:dyDescent="0.3">
      <c r="AD4439">
        <v>85</v>
      </c>
    </row>
    <row r="4440" spans="30:30" x14ac:dyDescent="0.3">
      <c r="AD4440">
        <v>87</v>
      </c>
    </row>
    <row r="4441" spans="30:30" x14ac:dyDescent="0.3">
      <c r="AD4441">
        <v>87.75</v>
      </c>
    </row>
    <row r="4442" spans="30:30" x14ac:dyDescent="0.3">
      <c r="AD4442">
        <v>86.25</v>
      </c>
    </row>
    <row r="4443" spans="30:30" x14ac:dyDescent="0.3">
      <c r="AD4443">
        <v>86</v>
      </c>
    </row>
    <row r="4444" spans="30:30" x14ac:dyDescent="0.3">
      <c r="AD4444">
        <v>86.75</v>
      </c>
    </row>
    <row r="4445" spans="30:30" x14ac:dyDescent="0.3">
      <c r="AD4445">
        <v>87.75</v>
      </c>
    </row>
    <row r="4446" spans="30:30" x14ac:dyDescent="0.3">
      <c r="AD4446">
        <v>86.25</v>
      </c>
    </row>
    <row r="4447" spans="30:30" x14ac:dyDescent="0.3">
      <c r="AD4447">
        <v>85.5</v>
      </c>
    </row>
    <row r="4448" spans="30:30" x14ac:dyDescent="0.3">
      <c r="AD4448">
        <v>87</v>
      </c>
    </row>
    <row r="4449" spans="30:30" x14ac:dyDescent="0.3">
      <c r="AD4449">
        <v>87.5</v>
      </c>
    </row>
    <row r="4450" spans="30:30" x14ac:dyDescent="0.3">
      <c r="AD4450">
        <v>87.25</v>
      </c>
    </row>
    <row r="4451" spans="30:30" x14ac:dyDescent="0.3">
      <c r="AD4451">
        <v>85.5</v>
      </c>
    </row>
    <row r="4452" spans="30:30" x14ac:dyDescent="0.3">
      <c r="AD4452">
        <v>86.75</v>
      </c>
    </row>
    <row r="4453" spans="30:30" x14ac:dyDescent="0.3">
      <c r="AD4453">
        <v>87.75</v>
      </c>
    </row>
    <row r="4454" spans="30:30" x14ac:dyDescent="0.3">
      <c r="AD4454">
        <v>86.75</v>
      </c>
    </row>
    <row r="4455" spans="30:30" x14ac:dyDescent="0.3">
      <c r="AD4455">
        <v>86</v>
      </c>
    </row>
    <row r="4456" spans="30:30" x14ac:dyDescent="0.3">
      <c r="AD4456">
        <v>86.5</v>
      </c>
    </row>
    <row r="4457" spans="30:30" x14ac:dyDescent="0.3">
      <c r="AD4457">
        <v>87.5</v>
      </c>
    </row>
    <row r="4458" spans="30:30" x14ac:dyDescent="0.3">
      <c r="AD4458">
        <v>86.75</v>
      </c>
    </row>
    <row r="4459" spans="30:30" x14ac:dyDescent="0.3">
      <c r="AD4459">
        <v>85.75</v>
      </c>
    </row>
    <row r="4460" spans="30:30" x14ac:dyDescent="0.3">
      <c r="AD4460">
        <v>86.75</v>
      </c>
    </row>
    <row r="4461" spans="30:30" x14ac:dyDescent="0.3">
      <c r="AD4461">
        <v>87.5</v>
      </c>
    </row>
    <row r="4462" spans="30:30" x14ac:dyDescent="0.3">
      <c r="AD4462">
        <v>87.25</v>
      </c>
    </row>
    <row r="4463" spans="30:30" x14ac:dyDescent="0.3">
      <c r="AD4463">
        <v>85.75</v>
      </c>
    </row>
    <row r="4464" spans="30:30" x14ac:dyDescent="0.3">
      <c r="AD4464">
        <v>86.25</v>
      </c>
    </row>
    <row r="4465" spans="30:30" x14ac:dyDescent="0.3">
      <c r="AD4465">
        <v>87.25</v>
      </c>
    </row>
    <row r="4466" spans="30:30" x14ac:dyDescent="0.3">
      <c r="AD4466">
        <v>87</v>
      </c>
    </row>
    <row r="4467" spans="30:30" x14ac:dyDescent="0.3">
      <c r="AD4467">
        <v>86.25</v>
      </c>
    </row>
    <row r="4468" spans="30:30" x14ac:dyDescent="0.3">
      <c r="AD4468">
        <v>86.25</v>
      </c>
    </row>
    <row r="4469" spans="30:30" x14ac:dyDescent="0.3">
      <c r="AD4469">
        <v>86.75</v>
      </c>
    </row>
    <row r="4470" spans="30:30" x14ac:dyDescent="0.3">
      <c r="AD4470">
        <v>87.25</v>
      </c>
    </row>
    <row r="4471" spans="30:30" x14ac:dyDescent="0.3">
      <c r="AD4471">
        <v>86.5</v>
      </c>
    </row>
    <row r="4472" spans="30:30" x14ac:dyDescent="0.3">
      <c r="AD4472">
        <v>86.5</v>
      </c>
    </row>
    <row r="4473" spans="30:30" x14ac:dyDescent="0.3">
      <c r="AD4473">
        <v>86.75</v>
      </c>
    </row>
    <row r="4474" spans="30:30" x14ac:dyDescent="0.3">
      <c r="AD4474">
        <v>87.25</v>
      </c>
    </row>
    <row r="4475" spans="30:30" x14ac:dyDescent="0.3">
      <c r="AD4475">
        <v>86.5</v>
      </c>
    </row>
    <row r="4476" spans="30:30" x14ac:dyDescent="0.3">
      <c r="AD4476">
        <v>86.25</v>
      </c>
    </row>
    <row r="4477" spans="30:30" x14ac:dyDescent="0.3">
      <c r="AD4477">
        <v>86.75</v>
      </c>
    </row>
    <row r="4478" spans="30:30" x14ac:dyDescent="0.3">
      <c r="AD4478">
        <v>87.5</v>
      </c>
    </row>
    <row r="4479" spans="30:30" x14ac:dyDescent="0.3">
      <c r="AD4479">
        <v>87</v>
      </c>
    </row>
    <row r="4480" spans="30:30" x14ac:dyDescent="0.3">
      <c r="AD4480">
        <v>86.5</v>
      </c>
    </row>
    <row r="4481" spans="30:30" x14ac:dyDescent="0.3">
      <c r="AD4481">
        <v>86.75</v>
      </c>
    </row>
    <row r="4482" spans="30:30" x14ac:dyDescent="0.3">
      <c r="AD4482">
        <v>87.5</v>
      </c>
    </row>
    <row r="4483" spans="30:30" x14ac:dyDescent="0.3">
      <c r="AD4483">
        <v>87</v>
      </c>
    </row>
    <row r="4484" spans="30:30" x14ac:dyDescent="0.3">
      <c r="AD4484">
        <v>86.25</v>
      </c>
    </row>
    <row r="4485" spans="30:30" x14ac:dyDescent="0.3">
      <c r="AD4485">
        <v>86.25</v>
      </c>
    </row>
    <row r="4486" spans="30:30" x14ac:dyDescent="0.3">
      <c r="AD4486">
        <v>87.5</v>
      </c>
    </row>
    <row r="4487" spans="30:30" x14ac:dyDescent="0.3">
      <c r="AD4487">
        <v>87</v>
      </c>
    </row>
    <row r="4488" spans="30:30" x14ac:dyDescent="0.3">
      <c r="AD4488">
        <v>86.25</v>
      </c>
    </row>
    <row r="4489" spans="30:30" x14ac:dyDescent="0.3">
      <c r="AD4489">
        <v>87</v>
      </c>
    </row>
    <row r="4490" spans="30:30" x14ac:dyDescent="0.3">
      <c r="AD4490">
        <v>87</v>
      </c>
    </row>
    <row r="4491" spans="30:30" x14ac:dyDescent="0.3">
      <c r="AD4491">
        <v>87</v>
      </c>
    </row>
    <row r="4492" spans="30:30" x14ac:dyDescent="0.3">
      <c r="AD4492">
        <v>87</v>
      </c>
    </row>
    <row r="4493" spans="30:30" x14ac:dyDescent="0.3">
      <c r="AD4493">
        <v>86.75</v>
      </c>
    </row>
    <row r="4494" spans="30:30" x14ac:dyDescent="0.3">
      <c r="AD4494">
        <v>87</v>
      </c>
    </row>
    <row r="4495" spans="30:30" x14ac:dyDescent="0.3">
      <c r="AD4495">
        <v>87</v>
      </c>
    </row>
    <row r="4496" spans="30:30" x14ac:dyDescent="0.3">
      <c r="AD4496">
        <v>87.25</v>
      </c>
    </row>
    <row r="4497" spans="30:30" x14ac:dyDescent="0.3">
      <c r="AD4497">
        <v>87.5</v>
      </c>
    </row>
    <row r="4498" spans="30:30" x14ac:dyDescent="0.3">
      <c r="AD4498">
        <v>87</v>
      </c>
    </row>
    <row r="4499" spans="30:30" x14ac:dyDescent="0.3">
      <c r="AD4499">
        <v>86.75</v>
      </c>
    </row>
    <row r="4500" spans="30:30" x14ac:dyDescent="0.3">
      <c r="AD4500">
        <v>86.75</v>
      </c>
    </row>
    <row r="4501" spans="30:30" x14ac:dyDescent="0.3">
      <c r="AD4501">
        <v>86.75</v>
      </c>
    </row>
    <row r="4502" spans="30:30" x14ac:dyDescent="0.3">
      <c r="AD4502">
        <v>86.75</v>
      </c>
    </row>
    <row r="4503" spans="30:30" x14ac:dyDescent="0.3">
      <c r="AD4503">
        <v>87</v>
      </c>
    </row>
    <row r="4504" spans="30:30" x14ac:dyDescent="0.3">
      <c r="AD4504">
        <v>87.5</v>
      </c>
    </row>
    <row r="4505" spans="30:30" x14ac:dyDescent="0.3">
      <c r="AD4505">
        <v>86.5</v>
      </c>
    </row>
    <row r="4506" spans="30:30" x14ac:dyDescent="0.3">
      <c r="AD4506">
        <v>86.5</v>
      </c>
    </row>
    <row r="4507" spans="30:30" x14ac:dyDescent="0.3">
      <c r="AD4507">
        <v>86.5</v>
      </c>
    </row>
    <row r="4508" spans="30:30" x14ac:dyDescent="0.3">
      <c r="AD4508">
        <v>86.5</v>
      </c>
    </row>
    <row r="4509" spans="30:30" x14ac:dyDescent="0.3">
      <c r="AD4509">
        <v>86.75</v>
      </c>
    </row>
    <row r="4510" spans="30:30" x14ac:dyDescent="0.3">
      <c r="AD4510">
        <v>86.75</v>
      </c>
    </row>
    <row r="4511" spans="30:30" x14ac:dyDescent="0.3">
      <c r="AD4511">
        <v>87.25</v>
      </c>
    </row>
    <row r="4512" spans="30:30" x14ac:dyDescent="0.3">
      <c r="AD4512">
        <v>87</v>
      </c>
    </row>
    <row r="4513" spans="30:30" x14ac:dyDescent="0.3">
      <c r="AD4513">
        <v>86.75</v>
      </c>
    </row>
    <row r="4514" spans="30:30" x14ac:dyDescent="0.3">
      <c r="AD4514">
        <v>87.25</v>
      </c>
    </row>
    <row r="4515" spans="30:30" x14ac:dyDescent="0.3">
      <c r="AD4515">
        <v>87</v>
      </c>
    </row>
    <row r="4516" spans="30:30" x14ac:dyDescent="0.3">
      <c r="AD4516">
        <v>87</v>
      </c>
    </row>
    <row r="4517" spans="30:30" x14ac:dyDescent="0.3">
      <c r="AD4517">
        <v>87</v>
      </c>
    </row>
    <row r="4518" spans="30:30" x14ac:dyDescent="0.3">
      <c r="AD4518">
        <v>86.5</v>
      </c>
    </row>
    <row r="4519" spans="30:30" x14ac:dyDescent="0.3">
      <c r="AD4519">
        <v>87.5</v>
      </c>
    </row>
    <row r="4520" spans="30:30" x14ac:dyDescent="0.3">
      <c r="AD4520">
        <v>87</v>
      </c>
    </row>
    <row r="4521" spans="30:30" x14ac:dyDescent="0.3">
      <c r="AD4521">
        <v>87</v>
      </c>
    </row>
    <row r="4522" spans="30:30" x14ac:dyDescent="0.3">
      <c r="AD4522">
        <v>87.25</v>
      </c>
    </row>
    <row r="4523" spans="30:30" x14ac:dyDescent="0.3">
      <c r="AD4523">
        <v>86.75</v>
      </c>
    </row>
    <row r="4524" spans="30:30" x14ac:dyDescent="0.3">
      <c r="AD4524">
        <v>87</v>
      </c>
    </row>
    <row r="4525" spans="30:30" x14ac:dyDescent="0.3">
      <c r="AD4525">
        <v>86.75</v>
      </c>
    </row>
    <row r="4526" spans="30:30" x14ac:dyDescent="0.3">
      <c r="AD4526">
        <v>87.5</v>
      </c>
    </row>
    <row r="4527" spans="30:30" x14ac:dyDescent="0.3">
      <c r="AD4527">
        <v>87.25</v>
      </c>
    </row>
    <row r="4528" spans="30:30" x14ac:dyDescent="0.3">
      <c r="AD4528">
        <v>86.75</v>
      </c>
    </row>
    <row r="4529" spans="30:30" x14ac:dyDescent="0.3">
      <c r="AD4529">
        <v>87</v>
      </c>
    </row>
    <row r="4530" spans="30:30" x14ac:dyDescent="0.3">
      <c r="AD4530">
        <v>86.75</v>
      </c>
    </row>
    <row r="4531" spans="30:30" x14ac:dyDescent="0.3">
      <c r="AD4531">
        <v>87</v>
      </c>
    </row>
    <row r="4532" spans="30:30" x14ac:dyDescent="0.3">
      <c r="AD4532">
        <v>86.75</v>
      </c>
    </row>
    <row r="4533" spans="30:30" x14ac:dyDescent="0.3">
      <c r="AD4533">
        <v>86.75</v>
      </c>
    </row>
    <row r="4534" spans="30:30" x14ac:dyDescent="0.3">
      <c r="AD4534">
        <v>87</v>
      </c>
    </row>
    <row r="4535" spans="30:30" x14ac:dyDescent="0.3">
      <c r="AD4535">
        <v>86.75</v>
      </c>
    </row>
    <row r="4536" spans="30:30" x14ac:dyDescent="0.3">
      <c r="AD4536">
        <v>87</v>
      </c>
    </row>
    <row r="4537" spans="30:30" x14ac:dyDescent="0.3">
      <c r="AD4537">
        <v>86.75</v>
      </c>
    </row>
    <row r="4538" spans="30:30" x14ac:dyDescent="0.3">
      <c r="AD4538">
        <v>87</v>
      </c>
    </row>
    <row r="4539" spans="30:30" x14ac:dyDescent="0.3">
      <c r="AD4539">
        <v>87</v>
      </c>
    </row>
    <row r="4540" spans="30:30" x14ac:dyDescent="0.3">
      <c r="AD4540">
        <v>87.25</v>
      </c>
    </row>
    <row r="4541" spans="30:30" x14ac:dyDescent="0.3">
      <c r="AD4541">
        <v>87.75</v>
      </c>
    </row>
    <row r="4542" spans="30:30" x14ac:dyDescent="0.3">
      <c r="AD4542">
        <v>86.75</v>
      </c>
    </row>
    <row r="4543" spans="30:30" x14ac:dyDescent="0.3">
      <c r="AD4543">
        <v>87</v>
      </c>
    </row>
    <row r="4544" spans="30:30" x14ac:dyDescent="0.3">
      <c r="AD4544">
        <v>86.75</v>
      </c>
    </row>
    <row r="4545" spans="30:30" x14ac:dyDescent="0.3">
      <c r="AD4545">
        <v>86.75</v>
      </c>
    </row>
    <row r="4546" spans="30:30" x14ac:dyDescent="0.3">
      <c r="AD4546">
        <v>87</v>
      </c>
    </row>
    <row r="4547" spans="30:30" x14ac:dyDescent="0.3">
      <c r="AD4547">
        <v>86.75</v>
      </c>
    </row>
    <row r="4548" spans="30:30" x14ac:dyDescent="0.3">
      <c r="AD4548">
        <v>87</v>
      </c>
    </row>
    <row r="4549" spans="30:30" x14ac:dyDescent="0.3">
      <c r="AD4549">
        <v>86.75</v>
      </c>
    </row>
    <row r="4550" spans="30:30" x14ac:dyDescent="0.3">
      <c r="AD4550">
        <v>86.75</v>
      </c>
    </row>
    <row r="4551" spans="30:30" x14ac:dyDescent="0.3">
      <c r="AD4551">
        <v>87</v>
      </c>
    </row>
    <row r="4552" spans="30:30" x14ac:dyDescent="0.3">
      <c r="AD4552">
        <v>86.75</v>
      </c>
    </row>
    <row r="4553" spans="30:30" x14ac:dyDescent="0.3">
      <c r="AD4553">
        <v>87</v>
      </c>
    </row>
    <row r="4554" spans="30:30" x14ac:dyDescent="0.3">
      <c r="AD4554">
        <v>87</v>
      </c>
    </row>
    <row r="4555" spans="30:30" x14ac:dyDescent="0.3">
      <c r="AD4555">
        <v>87.25</v>
      </c>
    </row>
    <row r="4556" spans="30:30" x14ac:dyDescent="0.3">
      <c r="AD4556">
        <v>86.75</v>
      </c>
    </row>
    <row r="4557" spans="30:30" x14ac:dyDescent="0.3">
      <c r="AD4557">
        <v>86.75</v>
      </c>
    </row>
    <row r="4558" spans="30:30" x14ac:dyDescent="0.3">
      <c r="AD4558">
        <v>86.5</v>
      </c>
    </row>
    <row r="4559" spans="30:30" x14ac:dyDescent="0.3">
      <c r="AD4559">
        <v>86.75</v>
      </c>
    </row>
    <row r="4560" spans="30:30" x14ac:dyDescent="0.3">
      <c r="AD4560">
        <v>87</v>
      </c>
    </row>
    <row r="4561" spans="30:30" x14ac:dyDescent="0.3">
      <c r="AD4561">
        <v>87.5</v>
      </c>
    </row>
    <row r="4562" spans="30:30" x14ac:dyDescent="0.3">
      <c r="AD4562">
        <v>86.75</v>
      </c>
    </row>
    <row r="4563" spans="30:30" x14ac:dyDescent="0.3">
      <c r="AD4563">
        <v>86.75</v>
      </c>
    </row>
    <row r="4564" spans="30:30" x14ac:dyDescent="0.3">
      <c r="AD4564">
        <v>87</v>
      </c>
    </row>
    <row r="4565" spans="30:30" x14ac:dyDescent="0.3">
      <c r="AD4565">
        <v>87</v>
      </c>
    </row>
    <row r="4566" spans="30:30" x14ac:dyDescent="0.3">
      <c r="AD4566">
        <v>86.75</v>
      </c>
    </row>
    <row r="4567" spans="30:30" x14ac:dyDescent="0.3">
      <c r="AD4567">
        <v>86.75</v>
      </c>
    </row>
    <row r="4568" spans="30:30" x14ac:dyDescent="0.3">
      <c r="AD4568">
        <v>87</v>
      </c>
    </row>
    <row r="4569" spans="30:30" x14ac:dyDescent="0.3">
      <c r="AD4569">
        <v>86.5</v>
      </c>
    </row>
    <row r="4570" spans="30:30" x14ac:dyDescent="0.3">
      <c r="AD4570">
        <v>86.75</v>
      </c>
    </row>
    <row r="4571" spans="30:30" x14ac:dyDescent="0.3">
      <c r="AD4571">
        <v>86.5</v>
      </c>
    </row>
    <row r="4572" spans="30:30" x14ac:dyDescent="0.3">
      <c r="AD4572">
        <v>86.5</v>
      </c>
    </row>
    <row r="4573" spans="30:30" x14ac:dyDescent="0.3">
      <c r="AD4573">
        <v>86.75</v>
      </c>
    </row>
    <row r="4574" spans="30:30" x14ac:dyDescent="0.3">
      <c r="AD4574">
        <v>86.75</v>
      </c>
    </row>
    <row r="4575" spans="30:30" x14ac:dyDescent="0.3">
      <c r="AD4575">
        <v>86.75</v>
      </c>
    </row>
    <row r="4576" spans="30:30" x14ac:dyDescent="0.3">
      <c r="AD4576">
        <v>86.75</v>
      </c>
    </row>
    <row r="4577" spans="30:30" x14ac:dyDescent="0.3">
      <c r="AD4577">
        <v>86.5</v>
      </c>
    </row>
    <row r="4578" spans="30:30" x14ac:dyDescent="0.3">
      <c r="AD4578">
        <v>86.5</v>
      </c>
    </row>
    <row r="4579" spans="30:30" x14ac:dyDescent="0.3">
      <c r="AD4579">
        <v>87</v>
      </c>
    </row>
    <row r="4580" spans="30:30" x14ac:dyDescent="0.3">
      <c r="AD4580">
        <v>87</v>
      </c>
    </row>
    <row r="4581" spans="30:30" x14ac:dyDescent="0.3">
      <c r="AD4581">
        <v>87</v>
      </c>
    </row>
    <row r="4582" spans="30:30" x14ac:dyDescent="0.3">
      <c r="AD4582">
        <v>87</v>
      </c>
    </row>
    <row r="4583" spans="30:30" x14ac:dyDescent="0.3">
      <c r="AD4583">
        <v>86.75</v>
      </c>
    </row>
    <row r="4584" spans="30:30" x14ac:dyDescent="0.3">
      <c r="AD4584">
        <v>87</v>
      </c>
    </row>
    <row r="4585" spans="30:30" x14ac:dyDescent="0.3">
      <c r="AD4585">
        <v>87</v>
      </c>
    </row>
    <row r="4586" spans="30:30" x14ac:dyDescent="0.3">
      <c r="AD4586">
        <v>87</v>
      </c>
    </row>
    <row r="4587" spans="30:30" x14ac:dyDescent="0.3">
      <c r="AD4587">
        <v>86.75</v>
      </c>
    </row>
    <row r="4588" spans="30:30" x14ac:dyDescent="0.3">
      <c r="AD4588">
        <v>86.75</v>
      </c>
    </row>
    <row r="4589" spans="30:30" x14ac:dyDescent="0.3">
      <c r="AD4589">
        <v>86.75</v>
      </c>
    </row>
    <row r="4590" spans="30:30" x14ac:dyDescent="0.3">
      <c r="AD4590">
        <v>87</v>
      </c>
    </row>
    <row r="4591" spans="30:30" x14ac:dyDescent="0.3">
      <c r="AD4591">
        <v>87</v>
      </c>
    </row>
    <row r="4592" spans="30:30" x14ac:dyDescent="0.3">
      <c r="AD4592">
        <v>87.25</v>
      </c>
    </row>
    <row r="4593" spans="30:30" x14ac:dyDescent="0.3">
      <c r="AD4593">
        <v>87</v>
      </c>
    </row>
    <row r="4594" spans="30:30" x14ac:dyDescent="0.3">
      <c r="AD4594">
        <v>87</v>
      </c>
    </row>
    <row r="4595" spans="30:30" x14ac:dyDescent="0.3">
      <c r="AD4595">
        <v>87</v>
      </c>
    </row>
    <row r="4596" spans="30:30" x14ac:dyDescent="0.3">
      <c r="AD4596">
        <v>87.25</v>
      </c>
    </row>
    <row r="4597" spans="30:30" x14ac:dyDescent="0.3">
      <c r="AD4597">
        <v>86.75</v>
      </c>
    </row>
    <row r="4598" spans="30:30" x14ac:dyDescent="0.3">
      <c r="AD4598">
        <v>86.75</v>
      </c>
    </row>
    <row r="4599" spans="30:30" x14ac:dyDescent="0.3">
      <c r="AD4599">
        <v>86.75</v>
      </c>
    </row>
    <row r="4600" spans="30:30" x14ac:dyDescent="0.3">
      <c r="AD4600">
        <v>86.75</v>
      </c>
    </row>
    <row r="4601" spans="30:30" x14ac:dyDescent="0.3">
      <c r="AD4601">
        <v>86.75</v>
      </c>
    </row>
    <row r="4602" spans="30:30" x14ac:dyDescent="0.3">
      <c r="AD4602">
        <v>87</v>
      </c>
    </row>
    <row r="4603" spans="30:30" x14ac:dyDescent="0.3">
      <c r="AD4603">
        <v>87</v>
      </c>
    </row>
    <row r="4604" spans="30:30" x14ac:dyDescent="0.3">
      <c r="AD4604">
        <v>87</v>
      </c>
    </row>
    <row r="4605" spans="30:30" x14ac:dyDescent="0.3">
      <c r="AD4605">
        <v>86.75</v>
      </c>
    </row>
    <row r="4606" spans="30:30" x14ac:dyDescent="0.3">
      <c r="AD4606">
        <v>86.75</v>
      </c>
    </row>
    <row r="4607" spans="30:30" x14ac:dyDescent="0.3">
      <c r="AD4607">
        <v>86.75</v>
      </c>
    </row>
    <row r="4608" spans="30:30" x14ac:dyDescent="0.3">
      <c r="AD4608">
        <v>86.75</v>
      </c>
    </row>
    <row r="4609" spans="30:30" x14ac:dyDescent="0.3">
      <c r="AD4609">
        <v>86.75</v>
      </c>
    </row>
    <row r="4610" spans="30:30" x14ac:dyDescent="0.3">
      <c r="AD4610">
        <v>87</v>
      </c>
    </row>
    <row r="4611" spans="30:30" x14ac:dyDescent="0.3">
      <c r="AD4611">
        <v>86.75</v>
      </c>
    </row>
    <row r="4612" spans="30:30" x14ac:dyDescent="0.3">
      <c r="AD4612">
        <v>86.75</v>
      </c>
    </row>
    <row r="4613" spans="30:30" x14ac:dyDescent="0.3">
      <c r="AD4613">
        <v>86.5</v>
      </c>
    </row>
    <row r="4614" spans="30:30" x14ac:dyDescent="0.3">
      <c r="AD4614">
        <v>86.75</v>
      </c>
    </row>
    <row r="4615" spans="30:30" x14ac:dyDescent="0.3">
      <c r="AD4615">
        <v>86.75</v>
      </c>
    </row>
    <row r="4616" spans="30:30" x14ac:dyDescent="0.3">
      <c r="AD4616">
        <v>86.75</v>
      </c>
    </row>
    <row r="4617" spans="30:30" x14ac:dyDescent="0.3">
      <c r="AD4617">
        <v>87</v>
      </c>
    </row>
    <row r="4618" spans="30:30" x14ac:dyDescent="0.3">
      <c r="AD4618">
        <v>86.75</v>
      </c>
    </row>
    <row r="4619" spans="30:30" x14ac:dyDescent="0.3">
      <c r="AD4619">
        <v>86.5</v>
      </c>
    </row>
    <row r="4620" spans="30:30" x14ac:dyDescent="0.3">
      <c r="AD4620">
        <v>86.75</v>
      </c>
    </row>
    <row r="4621" spans="30:30" x14ac:dyDescent="0.3">
      <c r="AD4621">
        <v>86.75</v>
      </c>
    </row>
    <row r="4622" spans="30:30" x14ac:dyDescent="0.3">
      <c r="AD4622">
        <v>86.75</v>
      </c>
    </row>
    <row r="4623" spans="30:30" x14ac:dyDescent="0.3">
      <c r="AD4623">
        <v>87</v>
      </c>
    </row>
    <row r="4624" spans="30:30" x14ac:dyDescent="0.3">
      <c r="AD4624">
        <v>87</v>
      </c>
    </row>
    <row r="4625" spans="30:30" x14ac:dyDescent="0.3">
      <c r="AD4625">
        <v>86.75</v>
      </c>
    </row>
    <row r="4626" spans="30:30" x14ac:dyDescent="0.3">
      <c r="AD4626">
        <v>86.5</v>
      </c>
    </row>
    <row r="4627" spans="30:30" x14ac:dyDescent="0.3">
      <c r="AD4627">
        <v>86.25</v>
      </c>
    </row>
    <row r="4628" spans="30:30" x14ac:dyDescent="0.3">
      <c r="AD4628">
        <v>86.5</v>
      </c>
    </row>
    <row r="4629" spans="30:30" x14ac:dyDescent="0.3">
      <c r="AD4629">
        <v>86.75</v>
      </c>
    </row>
    <row r="4630" spans="30:30" x14ac:dyDescent="0.3">
      <c r="AD4630">
        <v>86.75</v>
      </c>
    </row>
    <row r="4631" spans="30:30" x14ac:dyDescent="0.3">
      <c r="AD4631">
        <v>87</v>
      </c>
    </row>
    <row r="4632" spans="30:30" x14ac:dyDescent="0.3">
      <c r="AD4632">
        <v>87.5</v>
      </c>
    </row>
    <row r="4633" spans="30:30" x14ac:dyDescent="0.3">
      <c r="AD4633">
        <v>87</v>
      </c>
    </row>
    <row r="4634" spans="30:30" x14ac:dyDescent="0.3">
      <c r="AD4634">
        <v>86.75</v>
      </c>
    </row>
    <row r="4635" spans="30:30" x14ac:dyDescent="0.3">
      <c r="AD4635">
        <v>86.75</v>
      </c>
    </row>
    <row r="4636" spans="30:30" x14ac:dyDescent="0.3">
      <c r="AD4636">
        <v>86.75</v>
      </c>
    </row>
    <row r="4637" spans="30:30" x14ac:dyDescent="0.3">
      <c r="AD4637">
        <v>86.75</v>
      </c>
    </row>
    <row r="4638" spans="30:30" x14ac:dyDescent="0.3">
      <c r="AD4638">
        <v>86.75</v>
      </c>
    </row>
    <row r="4639" spans="30:30" x14ac:dyDescent="0.3">
      <c r="AD4639">
        <v>86.75</v>
      </c>
    </row>
    <row r="4640" spans="30:30" x14ac:dyDescent="0.3">
      <c r="AD4640">
        <v>86.75</v>
      </c>
    </row>
    <row r="4641" spans="30:30" x14ac:dyDescent="0.3">
      <c r="AD4641">
        <v>86.75</v>
      </c>
    </row>
    <row r="4642" spans="30:30" x14ac:dyDescent="0.3">
      <c r="AD4642">
        <v>86.75</v>
      </c>
    </row>
    <row r="4643" spans="30:30" x14ac:dyDescent="0.3">
      <c r="AD4643">
        <v>87</v>
      </c>
    </row>
    <row r="4644" spans="30:30" x14ac:dyDescent="0.3">
      <c r="AD4644">
        <v>86.75</v>
      </c>
    </row>
    <row r="4645" spans="30:30" x14ac:dyDescent="0.3">
      <c r="AD4645">
        <v>86.5</v>
      </c>
    </row>
    <row r="4646" spans="30:30" x14ac:dyDescent="0.3">
      <c r="AD4646">
        <v>86.75</v>
      </c>
    </row>
    <row r="4647" spans="30:30" x14ac:dyDescent="0.3">
      <c r="AD4647">
        <v>86.75</v>
      </c>
    </row>
    <row r="4648" spans="30:30" x14ac:dyDescent="0.3">
      <c r="AD4648">
        <v>86.75</v>
      </c>
    </row>
    <row r="4649" spans="30:30" x14ac:dyDescent="0.3">
      <c r="AD4649">
        <v>87.5</v>
      </c>
    </row>
    <row r="4650" spans="30:30" x14ac:dyDescent="0.3">
      <c r="AD4650">
        <v>86.75</v>
      </c>
    </row>
    <row r="4651" spans="30:30" x14ac:dyDescent="0.3">
      <c r="AD4651">
        <v>86.5</v>
      </c>
    </row>
    <row r="4652" spans="30:30" x14ac:dyDescent="0.3">
      <c r="AD4652">
        <v>86.75</v>
      </c>
    </row>
    <row r="4653" spans="30:30" x14ac:dyDescent="0.3">
      <c r="AD4653">
        <v>87</v>
      </c>
    </row>
    <row r="4654" spans="30:30" x14ac:dyDescent="0.3">
      <c r="AD4654">
        <v>86.75</v>
      </c>
    </row>
    <row r="4655" spans="30:30" x14ac:dyDescent="0.3">
      <c r="AD4655">
        <v>86.75</v>
      </c>
    </row>
    <row r="4656" spans="30:30" x14ac:dyDescent="0.3">
      <c r="AD4656">
        <v>86.75</v>
      </c>
    </row>
    <row r="4657" spans="30:30" x14ac:dyDescent="0.3">
      <c r="AD4657">
        <v>86.75</v>
      </c>
    </row>
    <row r="4658" spans="30:30" x14ac:dyDescent="0.3">
      <c r="AD4658">
        <v>86.75</v>
      </c>
    </row>
    <row r="4659" spans="30:30" x14ac:dyDescent="0.3">
      <c r="AD4659">
        <v>87</v>
      </c>
    </row>
    <row r="4660" spans="30:30" x14ac:dyDescent="0.3">
      <c r="AD4660">
        <v>86.75</v>
      </c>
    </row>
    <row r="4661" spans="30:30" x14ac:dyDescent="0.3">
      <c r="AD4661">
        <v>86.75</v>
      </c>
    </row>
    <row r="4662" spans="30:30" x14ac:dyDescent="0.3">
      <c r="AD4662">
        <v>86.75</v>
      </c>
    </row>
    <row r="4663" spans="30:30" x14ac:dyDescent="0.3">
      <c r="AD4663">
        <v>86.75</v>
      </c>
    </row>
    <row r="4664" spans="30:30" x14ac:dyDescent="0.3">
      <c r="AD4664">
        <v>86.75</v>
      </c>
    </row>
    <row r="4665" spans="30:30" x14ac:dyDescent="0.3">
      <c r="AD4665">
        <v>86.75</v>
      </c>
    </row>
    <row r="4666" spans="30:30" x14ac:dyDescent="0.3">
      <c r="AD4666">
        <v>86.75</v>
      </c>
    </row>
    <row r="4667" spans="30:30" x14ac:dyDescent="0.3">
      <c r="AD4667">
        <v>86.75</v>
      </c>
    </row>
    <row r="4668" spans="30:30" x14ac:dyDescent="0.3">
      <c r="AD4668">
        <v>86.75</v>
      </c>
    </row>
    <row r="4669" spans="30:30" x14ac:dyDescent="0.3">
      <c r="AD4669">
        <v>86.75</v>
      </c>
    </row>
    <row r="4670" spans="30:30" x14ac:dyDescent="0.3">
      <c r="AD4670">
        <v>86.75</v>
      </c>
    </row>
    <row r="4671" spans="30:30" x14ac:dyDescent="0.3">
      <c r="AD4671">
        <v>87</v>
      </c>
    </row>
    <row r="4672" spans="30:30" x14ac:dyDescent="0.3">
      <c r="AD4672">
        <v>86.75</v>
      </c>
    </row>
    <row r="4673" spans="30:30" x14ac:dyDescent="0.3">
      <c r="AD4673">
        <v>86.5</v>
      </c>
    </row>
    <row r="4674" spans="30:30" x14ac:dyDescent="0.3">
      <c r="AD4674">
        <v>86.75</v>
      </c>
    </row>
    <row r="4675" spans="30:30" x14ac:dyDescent="0.3">
      <c r="AD4675">
        <v>86.75</v>
      </c>
    </row>
    <row r="4676" spans="30:30" x14ac:dyDescent="0.3">
      <c r="AD4676">
        <v>87</v>
      </c>
    </row>
    <row r="4677" spans="30:30" x14ac:dyDescent="0.3">
      <c r="AD4677">
        <v>86.75</v>
      </c>
    </row>
    <row r="4678" spans="30:30" x14ac:dyDescent="0.3">
      <c r="AD4678">
        <v>86.75</v>
      </c>
    </row>
    <row r="4679" spans="30:30" x14ac:dyDescent="0.3">
      <c r="AD4679">
        <v>86.75</v>
      </c>
    </row>
    <row r="4680" spans="30:30" x14ac:dyDescent="0.3">
      <c r="AD4680">
        <v>87</v>
      </c>
    </row>
    <row r="4681" spans="30:30" x14ac:dyDescent="0.3">
      <c r="AD4681">
        <v>86.75</v>
      </c>
    </row>
    <row r="4682" spans="30:30" x14ac:dyDescent="0.3">
      <c r="AD4682">
        <v>86.75</v>
      </c>
    </row>
    <row r="4683" spans="30:30" x14ac:dyDescent="0.3">
      <c r="AD4683">
        <v>86.75</v>
      </c>
    </row>
    <row r="4684" spans="30:30" x14ac:dyDescent="0.3">
      <c r="AD4684">
        <v>86.75</v>
      </c>
    </row>
    <row r="4685" spans="30:30" x14ac:dyDescent="0.3">
      <c r="AD4685">
        <v>86.75</v>
      </c>
    </row>
    <row r="4686" spans="30:30" x14ac:dyDescent="0.3">
      <c r="AD4686">
        <v>86.5</v>
      </c>
    </row>
    <row r="4687" spans="30:30" x14ac:dyDescent="0.3">
      <c r="AD4687">
        <v>86.75</v>
      </c>
    </row>
    <row r="4688" spans="30:30" x14ac:dyDescent="0.3">
      <c r="AD4688">
        <v>86.75</v>
      </c>
    </row>
    <row r="4689" spans="30:30" x14ac:dyDescent="0.3">
      <c r="AD4689">
        <v>86.75</v>
      </c>
    </row>
    <row r="4690" spans="30:30" x14ac:dyDescent="0.3">
      <c r="AD4690">
        <v>86.75</v>
      </c>
    </row>
    <row r="4691" spans="30:30" x14ac:dyDescent="0.3">
      <c r="AD4691">
        <v>86.75</v>
      </c>
    </row>
    <row r="4692" spans="30:30" x14ac:dyDescent="0.3">
      <c r="AD4692">
        <v>87</v>
      </c>
    </row>
    <row r="4693" spans="30:30" x14ac:dyDescent="0.3">
      <c r="AD4693">
        <v>86.75</v>
      </c>
    </row>
    <row r="4694" spans="30:30" x14ac:dyDescent="0.3">
      <c r="AD4694">
        <v>87.25</v>
      </c>
    </row>
    <row r="4695" spans="30:30" x14ac:dyDescent="0.3">
      <c r="AD4695">
        <v>87</v>
      </c>
    </row>
    <row r="4696" spans="30:30" x14ac:dyDescent="0.3">
      <c r="AD4696">
        <v>86</v>
      </c>
    </row>
    <row r="4697" spans="30:30" x14ac:dyDescent="0.3">
      <c r="AD4697">
        <v>87</v>
      </c>
    </row>
    <row r="4698" spans="30:30" x14ac:dyDescent="0.3">
      <c r="AD4698">
        <v>86.5</v>
      </c>
    </row>
    <row r="4699" spans="30:30" x14ac:dyDescent="0.3">
      <c r="AD4699">
        <v>84.5</v>
      </c>
    </row>
    <row r="4700" spans="30:30" x14ac:dyDescent="0.3">
      <c r="AD4700">
        <v>87.25</v>
      </c>
    </row>
    <row r="4701" spans="30:30" x14ac:dyDescent="0.3">
      <c r="AD4701">
        <v>87.75</v>
      </c>
    </row>
    <row r="4702" spans="30:30" x14ac:dyDescent="0.3">
      <c r="AD4702">
        <v>87</v>
      </c>
    </row>
    <row r="4703" spans="30:30" x14ac:dyDescent="0.3">
      <c r="AD4703">
        <v>86.75</v>
      </c>
    </row>
    <row r="4704" spans="30:30" x14ac:dyDescent="0.3">
      <c r="AD4704">
        <v>87</v>
      </c>
    </row>
    <row r="4705" spans="30:30" x14ac:dyDescent="0.3">
      <c r="AD4705">
        <v>86.75</v>
      </c>
    </row>
    <row r="4706" spans="30:30" x14ac:dyDescent="0.3">
      <c r="AD4706">
        <v>87</v>
      </c>
    </row>
    <row r="4707" spans="30:30" x14ac:dyDescent="0.3">
      <c r="AD4707">
        <v>87.25</v>
      </c>
    </row>
    <row r="4708" spans="30:30" x14ac:dyDescent="0.3">
      <c r="AD4708">
        <v>86.75</v>
      </c>
    </row>
    <row r="4709" spans="30:30" x14ac:dyDescent="0.3">
      <c r="AD4709">
        <v>87.25</v>
      </c>
    </row>
    <row r="4710" spans="30:30" x14ac:dyDescent="0.3">
      <c r="AD4710">
        <v>89</v>
      </c>
    </row>
    <row r="4711" spans="30:30" x14ac:dyDescent="0.3">
      <c r="AD4711">
        <v>86.5</v>
      </c>
    </row>
    <row r="4712" spans="30:30" x14ac:dyDescent="0.3">
      <c r="AD4712">
        <v>85.5</v>
      </c>
    </row>
    <row r="4713" spans="30:30" x14ac:dyDescent="0.3">
      <c r="AD4713">
        <v>87.25</v>
      </c>
    </row>
    <row r="4714" spans="30:30" x14ac:dyDescent="0.3">
      <c r="AD4714">
        <v>86.75</v>
      </c>
    </row>
    <row r="4715" spans="30:30" x14ac:dyDescent="0.3">
      <c r="AD4715">
        <v>86.25</v>
      </c>
    </row>
    <row r="4716" spans="30:30" x14ac:dyDescent="0.3">
      <c r="AD4716">
        <v>86.75</v>
      </c>
    </row>
    <row r="4717" spans="30:30" x14ac:dyDescent="0.3">
      <c r="AD4717">
        <v>86.5</v>
      </c>
    </row>
    <row r="4718" spans="30:30" x14ac:dyDescent="0.3">
      <c r="AD4718">
        <v>86.5</v>
      </c>
    </row>
    <row r="4719" spans="30:30" x14ac:dyDescent="0.3">
      <c r="AD4719">
        <v>87</v>
      </c>
    </row>
    <row r="4720" spans="30:30" x14ac:dyDescent="0.3">
      <c r="AD4720">
        <v>86.75</v>
      </c>
    </row>
    <row r="4721" spans="30:30" x14ac:dyDescent="0.3">
      <c r="AD4721">
        <v>85.5</v>
      </c>
    </row>
    <row r="4722" spans="30:30" x14ac:dyDescent="0.3">
      <c r="AD4722">
        <v>87.25</v>
      </c>
    </row>
    <row r="4723" spans="30:30" x14ac:dyDescent="0.3">
      <c r="AD4723">
        <v>88.5</v>
      </c>
    </row>
    <row r="4724" spans="30:30" x14ac:dyDescent="0.3">
      <c r="AD4724">
        <v>87.25</v>
      </c>
    </row>
    <row r="4725" spans="30:30" x14ac:dyDescent="0.3">
      <c r="AD4725">
        <v>86.75</v>
      </c>
    </row>
    <row r="4726" spans="30:30" x14ac:dyDescent="0.3">
      <c r="AD4726">
        <v>87.25</v>
      </c>
    </row>
    <row r="4727" spans="30:30" x14ac:dyDescent="0.3">
      <c r="AD4727">
        <v>88.25</v>
      </c>
    </row>
    <row r="4728" spans="30:30" x14ac:dyDescent="0.3">
      <c r="AD4728">
        <v>87</v>
      </c>
    </row>
    <row r="4729" spans="30:30" x14ac:dyDescent="0.3">
      <c r="AD4729">
        <v>86.5</v>
      </c>
    </row>
    <row r="4730" spans="30:30" x14ac:dyDescent="0.3">
      <c r="AD4730">
        <v>86.75</v>
      </c>
    </row>
    <row r="4731" spans="30:30" x14ac:dyDescent="0.3">
      <c r="AD4731">
        <v>86.75</v>
      </c>
    </row>
    <row r="4732" spans="30:30" x14ac:dyDescent="0.3">
      <c r="AD4732">
        <v>87.25</v>
      </c>
    </row>
    <row r="4733" spans="30:30" x14ac:dyDescent="0.3">
      <c r="AD4733">
        <v>86.25</v>
      </c>
    </row>
    <row r="4734" spans="30:30" x14ac:dyDescent="0.3">
      <c r="AD4734">
        <v>86.25</v>
      </c>
    </row>
    <row r="4735" spans="30:30" x14ac:dyDescent="0.3">
      <c r="AD4735">
        <v>86</v>
      </c>
    </row>
    <row r="4736" spans="30:30" x14ac:dyDescent="0.3">
      <c r="AD4736">
        <v>87</v>
      </c>
    </row>
    <row r="4737" spans="30:30" x14ac:dyDescent="0.3">
      <c r="AD4737">
        <v>86.5</v>
      </c>
    </row>
    <row r="4738" spans="30:30" x14ac:dyDescent="0.3">
      <c r="AD4738">
        <v>84</v>
      </c>
    </row>
    <row r="4739" spans="30:30" x14ac:dyDescent="0.3">
      <c r="AD4739">
        <v>86.75</v>
      </c>
    </row>
    <row r="4740" spans="30:30" x14ac:dyDescent="0.3">
      <c r="AD4740">
        <v>87.5</v>
      </c>
    </row>
    <row r="4741" spans="30:30" x14ac:dyDescent="0.3">
      <c r="AD4741">
        <v>87</v>
      </c>
    </row>
    <row r="4742" spans="30:30" x14ac:dyDescent="0.3">
      <c r="AD4742">
        <v>87.25</v>
      </c>
    </row>
    <row r="4743" spans="30:30" x14ac:dyDescent="0.3">
      <c r="AD4743">
        <v>87.25</v>
      </c>
    </row>
    <row r="4744" spans="30:30" x14ac:dyDescent="0.3">
      <c r="AD4744">
        <v>86.75</v>
      </c>
    </row>
    <row r="4745" spans="30:30" x14ac:dyDescent="0.3">
      <c r="AD4745">
        <v>86.75</v>
      </c>
    </row>
    <row r="4746" spans="30:30" x14ac:dyDescent="0.3">
      <c r="AD4746">
        <v>87.5</v>
      </c>
    </row>
    <row r="4747" spans="30:30" x14ac:dyDescent="0.3">
      <c r="AD4747">
        <v>86.75</v>
      </c>
    </row>
    <row r="4748" spans="30:30" x14ac:dyDescent="0.3">
      <c r="AD4748">
        <v>87.5</v>
      </c>
    </row>
    <row r="4749" spans="30:30" x14ac:dyDescent="0.3">
      <c r="AD4749">
        <v>89</v>
      </c>
    </row>
    <row r="4750" spans="30:30" x14ac:dyDescent="0.3">
      <c r="AD4750">
        <v>86.75</v>
      </c>
    </row>
    <row r="4751" spans="30:30" x14ac:dyDescent="0.3">
      <c r="AD4751">
        <v>85.75</v>
      </c>
    </row>
    <row r="4752" spans="30:30" x14ac:dyDescent="0.3">
      <c r="AD4752">
        <v>87.75</v>
      </c>
    </row>
    <row r="4753" spans="30:30" x14ac:dyDescent="0.3">
      <c r="AD4753">
        <v>86.75</v>
      </c>
    </row>
    <row r="4754" spans="30:30" x14ac:dyDescent="0.3">
      <c r="AD4754">
        <v>86.25</v>
      </c>
    </row>
    <row r="4755" spans="30:30" x14ac:dyDescent="0.3">
      <c r="AD4755">
        <v>86.75</v>
      </c>
    </row>
    <row r="4756" spans="30:30" x14ac:dyDescent="0.3">
      <c r="AD4756">
        <v>86.75</v>
      </c>
    </row>
    <row r="4757" spans="30:30" x14ac:dyDescent="0.3">
      <c r="AD4757">
        <v>86.75</v>
      </c>
    </row>
    <row r="4758" spans="30:30" x14ac:dyDescent="0.3">
      <c r="AD4758">
        <v>87</v>
      </c>
    </row>
    <row r="4759" spans="30:30" x14ac:dyDescent="0.3">
      <c r="AD4759">
        <v>86.75</v>
      </c>
    </row>
    <row r="4760" spans="30:30" x14ac:dyDescent="0.3">
      <c r="AD4760">
        <v>86.25</v>
      </c>
    </row>
    <row r="4761" spans="30:30" x14ac:dyDescent="0.3">
      <c r="AD4761">
        <v>87</v>
      </c>
    </row>
    <row r="4762" spans="30:30" x14ac:dyDescent="0.3">
      <c r="AD4762">
        <v>87.5</v>
      </c>
    </row>
    <row r="4763" spans="30:30" x14ac:dyDescent="0.3">
      <c r="AD4763">
        <v>87.5</v>
      </c>
    </row>
    <row r="4764" spans="30:30" x14ac:dyDescent="0.3">
      <c r="AD4764">
        <v>87</v>
      </c>
    </row>
    <row r="4765" spans="30:30" x14ac:dyDescent="0.3">
      <c r="AD4765">
        <v>87</v>
      </c>
    </row>
    <row r="4766" spans="30:30" x14ac:dyDescent="0.3">
      <c r="AD4766">
        <v>86.75</v>
      </c>
    </row>
    <row r="4767" spans="30:30" x14ac:dyDescent="0.3">
      <c r="AD4767">
        <v>86.75</v>
      </c>
    </row>
    <row r="4768" spans="30:30" x14ac:dyDescent="0.3">
      <c r="AD4768">
        <v>86.5</v>
      </c>
    </row>
    <row r="4769" spans="30:30" x14ac:dyDescent="0.3">
      <c r="AD4769">
        <v>87</v>
      </c>
    </row>
    <row r="4770" spans="30:30" x14ac:dyDescent="0.3">
      <c r="AD4770">
        <v>86.5</v>
      </c>
    </row>
    <row r="4771" spans="30:30" x14ac:dyDescent="0.3">
      <c r="AD4771">
        <v>86.75</v>
      </c>
    </row>
    <row r="4772" spans="30:30" x14ac:dyDescent="0.3">
      <c r="AD4772">
        <v>86.75</v>
      </c>
    </row>
    <row r="4773" spans="30:30" x14ac:dyDescent="0.3">
      <c r="AD4773">
        <v>86.75</v>
      </c>
    </row>
    <row r="4774" spans="30:30" x14ac:dyDescent="0.3">
      <c r="AD4774">
        <v>87</v>
      </c>
    </row>
    <row r="4775" spans="30:30" x14ac:dyDescent="0.3">
      <c r="AD4775">
        <v>87</v>
      </c>
    </row>
    <row r="4776" spans="30:30" x14ac:dyDescent="0.3">
      <c r="AD4776">
        <v>87</v>
      </c>
    </row>
    <row r="4777" spans="30:30" x14ac:dyDescent="0.3">
      <c r="AD4777">
        <v>87</v>
      </c>
    </row>
    <row r="4778" spans="30:30" x14ac:dyDescent="0.3">
      <c r="AD4778">
        <v>86.75</v>
      </c>
    </row>
    <row r="4779" spans="30:30" x14ac:dyDescent="0.3">
      <c r="AD4779">
        <v>87.25</v>
      </c>
    </row>
    <row r="4780" spans="30:30" x14ac:dyDescent="0.3">
      <c r="AD4780">
        <v>86.75</v>
      </c>
    </row>
    <row r="4781" spans="30:30" x14ac:dyDescent="0.3">
      <c r="AD4781">
        <v>86.75</v>
      </c>
    </row>
    <row r="4782" spans="30:30" x14ac:dyDescent="0.3">
      <c r="AD4782">
        <v>87</v>
      </c>
    </row>
    <row r="4783" spans="30:30" x14ac:dyDescent="0.3">
      <c r="AD4783">
        <v>87</v>
      </c>
    </row>
    <row r="4784" spans="30:30" x14ac:dyDescent="0.3">
      <c r="AD4784">
        <v>87</v>
      </c>
    </row>
    <row r="4785" spans="30:30" x14ac:dyDescent="0.3">
      <c r="AD4785">
        <v>87</v>
      </c>
    </row>
    <row r="4786" spans="30:30" x14ac:dyDescent="0.3">
      <c r="AD4786">
        <v>87</v>
      </c>
    </row>
    <row r="4787" spans="30:30" x14ac:dyDescent="0.3">
      <c r="AD4787">
        <v>87.25</v>
      </c>
    </row>
    <row r="4788" spans="30:30" x14ac:dyDescent="0.3">
      <c r="AD4788">
        <v>86.75</v>
      </c>
    </row>
    <row r="4789" spans="30:30" x14ac:dyDescent="0.3">
      <c r="AD4789">
        <v>86.75</v>
      </c>
    </row>
    <row r="4790" spans="30:30" x14ac:dyDescent="0.3">
      <c r="AD4790">
        <v>86.75</v>
      </c>
    </row>
    <row r="4791" spans="30:30" x14ac:dyDescent="0.3">
      <c r="AD4791">
        <v>87</v>
      </c>
    </row>
    <row r="4792" spans="30:30" x14ac:dyDescent="0.3">
      <c r="AD4792">
        <v>87.5</v>
      </c>
    </row>
    <row r="4793" spans="30:30" x14ac:dyDescent="0.3">
      <c r="AD4793">
        <v>87</v>
      </c>
    </row>
    <row r="4794" spans="30:30" x14ac:dyDescent="0.3">
      <c r="AD4794">
        <v>86.75</v>
      </c>
    </row>
    <row r="4795" spans="30:30" x14ac:dyDescent="0.3">
      <c r="AD4795">
        <v>86.75</v>
      </c>
    </row>
    <row r="4796" spans="30:30" x14ac:dyDescent="0.3">
      <c r="AD4796">
        <v>87</v>
      </c>
    </row>
    <row r="4797" spans="30:30" x14ac:dyDescent="0.3">
      <c r="AD4797">
        <v>87.5</v>
      </c>
    </row>
    <row r="4798" spans="30:30" x14ac:dyDescent="0.3">
      <c r="AD4798">
        <v>86.75</v>
      </c>
    </row>
    <row r="4799" spans="30:30" x14ac:dyDescent="0.3">
      <c r="AD4799">
        <v>86.75</v>
      </c>
    </row>
    <row r="4800" spans="30:30" x14ac:dyDescent="0.3">
      <c r="AD4800">
        <v>87.25</v>
      </c>
    </row>
    <row r="4801" spans="30:30" x14ac:dyDescent="0.3">
      <c r="AD4801">
        <v>86.75</v>
      </c>
    </row>
    <row r="4802" spans="30:30" x14ac:dyDescent="0.3">
      <c r="AD4802">
        <v>87.5</v>
      </c>
    </row>
    <row r="4803" spans="30:30" x14ac:dyDescent="0.3">
      <c r="AD4803">
        <v>86.75</v>
      </c>
    </row>
    <row r="4804" spans="30:30" x14ac:dyDescent="0.3">
      <c r="AD4804">
        <v>86.75</v>
      </c>
    </row>
    <row r="4805" spans="30:30" x14ac:dyDescent="0.3">
      <c r="AD4805">
        <v>87</v>
      </c>
    </row>
    <row r="4806" spans="30:30" x14ac:dyDescent="0.3">
      <c r="AD4806">
        <v>87.5</v>
      </c>
    </row>
    <row r="4807" spans="30:30" x14ac:dyDescent="0.3">
      <c r="AD4807">
        <v>87</v>
      </c>
    </row>
    <row r="4808" spans="30:30" x14ac:dyDescent="0.3">
      <c r="AD4808">
        <v>87</v>
      </c>
    </row>
    <row r="4809" spans="30:30" x14ac:dyDescent="0.3">
      <c r="AD4809">
        <v>87</v>
      </c>
    </row>
    <row r="4810" spans="30:30" x14ac:dyDescent="0.3">
      <c r="AD4810">
        <v>86.75</v>
      </c>
    </row>
    <row r="4811" spans="30:30" x14ac:dyDescent="0.3">
      <c r="AD4811">
        <v>86.75</v>
      </c>
    </row>
    <row r="4812" spans="30:30" x14ac:dyDescent="0.3">
      <c r="AD4812">
        <v>87</v>
      </c>
    </row>
    <row r="4813" spans="30:30" x14ac:dyDescent="0.3">
      <c r="AD4813">
        <v>87</v>
      </c>
    </row>
    <row r="4814" spans="30:30" x14ac:dyDescent="0.3">
      <c r="AD4814">
        <v>87</v>
      </c>
    </row>
    <row r="4815" spans="30:30" x14ac:dyDescent="0.3">
      <c r="AD4815">
        <v>87</v>
      </c>
    </row>
    <row r="4816" spans="30:30" x14ac:dyDescent="0.3">
      <c r="AD4816">
        <v>87</v>
      </c>
    </row>
    <row r="4817" spans="30:30" x14ac:dyDescent="0.3">
      <c r="AD4817">
        <v>87.25</v>
      </c>
    </row>
    <row r="4818" spans="30:30" x14ac:dyDescent="0.3">
      <c r="AD4818">
        <v>87</v>
      </c>
    </row>
    <row r="4819" spans="30:30" x14ac:dyDescent="0.3">
      <c r="AD4819">
        <v>86.75</v>
      </c>
    </row>
    <row r="4820" spans="30:30" x14ac:dyDescent="0.3">
      <c r="AD4820">
        <v>86.75</v>
      </c>
    </row>
    <row r="4821" spans="30:30" x14ac:dyDescent="0.3">
      <c r="AD4821">
        <v>87</v>
      </c>
    </row>
    <row r="4822" spans="30:30" x14ac:dyDescent="0.3">
      <c r="AD4822">
        <v>87</v>
      </c>
    </row>
    <row r="4823" spans="30:30" x14ac:dyDescent="0.3">
      <c r="AD4823">
        <v>87</v>
      </c>
    </row>
    <row r="4824" spans="30:30" x14ac:dyDescent="0.3">
      <c r="AD4824">
        <v>87</v>
      </c>
    </row>
    <row r="4825" spans="30:30" x14ac:dyDescent="0.3">
      <c r="AD4825">
        <v>87</v>
      </c>
    </row>
    <row r="4826" spans="30:30" x14ac:dyDescent="0.3">
      <c r="AD4826">
        <v>87.5</v>
      </c>
    </row>
    <row r="4827" spans="30:30" x14ac:dyDescent="0.3">
      <c r="AD4827">
        <v>87</v>
      </c>
    </row>
    <row r="4828" spans="30:30" x14ac:dyDescent="0.3">
      <c r="AD4828">
        <v>87</v>
      </c>
    </row>
    <row r="4829" spans="30:30" x14ac:dyDescent="0.3">
      <c r="AD4829">
        <v>87</v>
      </c>
    </row>
    <row r="4830" spans="30:30" x14ac:dyDescent="0.3">
      <c r="AD4830">
        <v>87</v>
      </c>
    </row>
    <row r="4831" spans="30:30" x14ac:dyDescent="0.3">
      <c r="AD4831">
        <v>86.75</v>
      </c>
    </row>
    <row r="4832" spans="30:30" x14ac:dyDescent="0.3">
      <c r="AD4832">
        <v>86.75</v>
      </c>
    </row>
    <row r="4833" spans="30:30" x14ac:dyDescent="0.3">
      <c r="AD4833">
        <v>86.5</v>
      </c>
    </row>
    <row r="4834" spans="30:30" x14ac:dyDescent="0.3">
      <c r="AD4834">
        <v>86.75</v>
      </c>
    </row>
    <row r="4835" spans="30:30" x14ac:dyDescent="0.3">
      <c r="AD4835">
        <v>86.75</v>
      </c>
    </row>
    <row r="4836" spans="30:30" x14ac:dyDescent="0.3">
      <c r="AD4836">
        <v>86.75</v>
      </c>
    </row>
    <row r="4837" spans="30:30" x14ac:dyDescent="0.3">
      <c r="AD4837">
        <v>86.75</v>
      </c>
    </row>
    <row r="4838" spans="30:30" x14ac:dyDescent="0.3">
      <c r="AD4838">
        <v>86.75</v>
      </c>
    </row>
    <row r="4839" spans="30:30" x14ac:dyDescent="0.3">
      <c r="AD4839">
        <v>86.75</v>
      </c>
    </row>
    <row r="4840" spans="30:30" x14ac:dyDescent="0.3">
      <c r="AD4840">
        <v>86.75</v>
      </c>
    </row>
    <row r="4841" spans="30:30" x14ac:dyDescent="0.3">
      <c r="AD4841">
        <v>86.75</v>
      </c>
    </row>
    <row r="4842" spans="30:30" x14ac:dyDescent="0.3">
      <c r="AD4842">
        <v>86.5</v>
      </c>
    </row>
    <row r="4843" spans="30:30" x14ac:dyDescent="0.3">
      <c r="AD4843">
        <v>86.75</v>
      </c>
    </row>
    <row r="4844" spans="30:30" x14ac:dyDescent="0.3">
      <c r="AD4844">
        <v>87</v>
      </c>
    </row>
    <row r="4845" spans="30:30" x14ac:dyDescent="0.3">
      <c r="AD4845">
        <v>87</v>
      </c>
    </row>
    <row r="4846" spans="30:30" x14ac:dyDescent="0.3">
      <c r="AD4846">
        <v>86.75</v>
      </c>
    </row>
    <row r="4847" spans="30:30" x14ac:dyDescent="0.3">
      <c r="AD4847">
        <v>87</v>
      </c>
    </row>
    <row r="4848" spans="30:30" x14ac:dyDescent="0.3">
      <c r="AD4848">
        <v>86.75</v>
      </c>
    </row>
    <row r="4849" spans="30:30" x14ac:dyDescent="0.3">
      <c r="AD4849">
        <v>86.5</v>
      </c>
    </row>
    <row r="4850" spans="30:30" x14ac:dyDescent="0.3">
      <c r="AD4850">
        <v>86.5</v>
      </c>
    </row>
    <row r="4851" spans="30:30" x14ac:dyDescent="0.3">
      <c r="AD4851">
        <v>86.75</v>
      </c>
    </row>
    <row r="4852" spans="30:30" x14ac:dyDescent="0.3">
      <c r="AD4852">
        <v>86.75</v>
      </c>
    </row>
    <row r="4853" spans="30:30" x14ac:dyDescent="0.3">
      <c r="AD4853">
        <v>87</v>
      </c>
    </row>
    <row r="4854" spans="30:30" x14ac:dyDescent="0.3">
      <c r="AD4854">
        <v>87</v>
      </c>
    </row>
    <row r="4855" spans="30:30" x14ac:dyDescent="0.3">
      <c r="AD4855">
        <v>86.75</v>
      </c>
    </row>
    <row r="4856" spans="30:30" x14ac:dyDescent="0.3">
      <c r="AD4856">
        <v>87</v>
      </c>
    </row>
    <row r="4857" spans="30:30" x14ac:dyDescent="0.3">
      <c r="AD4857">
        <v>86.75</v>
      </c>
    </row>
    <row r="4858" spans="30:30" x14ac:dyDescent="0.3">
      <c r="AD4858">
        <v>87</v>
      </c>
    </row>
    <row r="4859" spans="30:30" x14ac:dyDescent="0.3">
      <c r="AD4859">
        <v>87</v>
      </c>
    </row>
    <row r="4860" spans="30:30" x14ac:dyDescent="0.3">
      <c r="AD4860">
        <v>86.75</v>
      </c>
    </row>
    <row r="4861" spans="30:30" x14ac:dyDescent="0.3">
      <c r="AD4861">
        <v>86.75</v>
      </c>
    </row>
    <row r="4862" spans="30:30" x14ac:dyDescent="0.3">
      <c r="AD4862">
        <v>86.75</v>
      </c>
    </row>
    <row r="4863" spans="30:30" x14ac:dyDescent="0.3">
      <c r="AD4863">
        <v>86.75</v>
      </c>
    </row>
    <row r="4864" spans="30:30" x14ac:dyDescent="0.3">
      <c r="AD4864">
        <v>86.75</v>
      </c>
    </row>
    <row r="4865" spans="30:30" x14ac:dyDescent="0.3">
      <c r="AD4865">
        <v>86.75</v>
      </c>
    </row>
    <row r="4866" spans="30:30" x14ac:dyDescent="0.3">
      <c r="AD4866">
        <v>86.75</v>
      </c>
    </row>
    <row r="4867" spans="30:30" x14ac:dyDescent="0.3">
      <c r="AD4867">
        <v>86.5</v>
      </c>
    </row>
    <row r="4868" spans="30:30" x14ac:dyDescent="0.3">
      <c r="AD4868">
        <v>86.5</v>
      </c>
    </row>
    <row r="4869" spans="30:30" x14ac:dyDescent="0.3">
      <c r="AD4869">
        <v>86.75</v>
      </c>
    </row>
    <row r="4870" spans="30:30" x14ac:dyDescent="0.3">
      <c r="AD4870">
        <v>86.75</v>
      </c>
    </row>
    <row r="4871" spans="30:30" x14ac:dyDescent="0.3">
      <c r="AD4871">
        <v>86.75</v>
      </c>
    </row>
    <row r="4872" spans="30:30" x14ac:dyDescent="0.3">
      <c r="AD4872">
        <v>87</v>
      </c>
    </row>
    <row r="4873" spans="30:30" x14ac:dyDescent="0.3">
      <c r="AD4873">
        <v>86.75</v>
      </c>
    </row>
    <row r="4874" spans="30:30" x14ac:dyDescent="0.3">
      <c r="AD4874">
        <v>87</v>
      </c>
    </row>
    <row r="4875" spans="30:30" x14ac:dyDescent="0.3">
      <c r="AD4875">
        <v>87</v>
      </c>
    </row>
    <row r="4876" spans="30:30" x14ac:dyDescent="0.3">
      <c r="AD4876">
        <v>87</v>
      </c>
    </row>
    <row r="4877" spans="30:30" x14ac:dyDescent="0.3">
      <c r="AD4877">
        <v>87.5</v>
      </c>
    </row>
    <row r="4878" spans="30:30" x14ac:dyDescent="0.3">
      <c r="AD4878">
        <v>86.75</v>
      </c>
    </row>
    <row r="4879" spans="30:30" x14ac:dyDescent="0.3">
      <c r="AD4879">
        <v>86.75</v>
      </c>
    </row>
    <row r="4880" spans="30:30" x14ac:dyDescent="0.3">
      <c r="AD4880">
        <v>87</v>
      </c>
    </row>
    <row r="4881" spans="30:30" x14ac:dyDescent="0.3">
      <c r="AD4881">
        <v>87</v>
      </c>
    </row>
    <row r="4882" spans="30:30" x14ac:dyDescent="0.3">
      <c r="AD4882">
        <v>87</v>
      </c>
    </row>
    <row r="4883" spans="30:30" x14ac:dyDescent="0.3">
      <c r="AD4883">
        <v>87</v>
      </c>
    </row>
    <row r="4884" spans="30:30" x14ac:dyDescent="0.3">
      <c r="AD4884">
        <v>87</v>
      </c>
    </row>
    <row r="4885" spans="30:30" x14ac:dyDescent="0.3">
      <c r="AD4885">
        <v>87</v>
      </c>
    </row>
    <row r="4886" spans="30:30" x14ac:dyDescent="0.3">
      <c r="AD4886">
        <v>87.25</v>
      </c>
    </row>
    <row r="4887" spans="30:30" x14ac:dyDescent="0.3">
      <c r="AD4887">
        <v>87</v>
      </c>
    </row>
    <row r="4888" spans="30:30" x14ac:dyDescent="0.3">
      <c r="AD4888">
        <v>87</v>
      </c>
    </row>
    <row r="4889" spans="30:30" x14ac:dyDescent="0.3">
      <c r="AD4889">
        <v>86.75</v>
      </c>
    </row>
    <row r="4890" spans="30:30" x14ac:dyDescent="0.3">
      <c r="AD4890">
        <v>86.75</v>
      </c>
    </row>
    <row r="4891" spans="30:30" x14ac:dyDescent="0.3">
      <c r="AD4891">
        <v>87</v>
      </c>
    </row>
    <row r="4892" spans="30:30" x14ac:dyDescent="0.3">
      <c r="AD4892">
        <v>86.75</v>
      </c>
    </row>
    <row r="4893" spans="30:30" x14ac:dyDescent="0.3">
      <c r="AD4893">
        <v>86.75</v>
      </c>
    </row>
    <row r="4894" spans="30:30" x14ac:dyDescent="0.3">
      <c r="AD4894">
        <v>86.75</v>
      </c>
    </row>
    <row r="4895" spans="30:30" x14ac:dyDescent="0.3">
      <c r="AD4895">
        <v>86.75</v>
      </c>
    </row>
    <row r="4896" spans="30:30" x14ac:dyDescent="0.3">
      <c r="AD4896">
        <v>86.75</v>
      </c>
    </row>
    <row r="4897" spans="30:30" x14ac:dyDescent="0.3">
      <c r="AD4897">
        <v>87.5</v>
      </c>
    </row>
    <row r="4898" spans="30:30" x14ac:dyDescent="0.3">
      <c r="AD4898">
        <v>86.5</v>
      </c>
    </row>
    <row r="4899" spans="30:30" x14ac:dyDescent="0.3">
      <c r="AD4899">
        <v>86.75</v>
      </c>
    </row>
    <row r="4900" spans="30:30" x14ac:dyDescent="0.3">
      <c r="AD4900">
        <v>87</v>
      </c>
    </row>
    <row r="4901" spans="30:30" x14ac:dyDescent="0.3">
      <c r="AD4901">
        <v>86.75</v>
      </c>
    </row>
    <row r="4902" spans="30:30" x14ac:dyDescent="0.3">
      <c r="AD4902">
        <v>86.75</v>
      </c>
    </row>
    <row r="4903" spans="30:30" x14ac:dyDescent="0.3">
      <c r="AD4903">
        <v>86.75</v>
      </c>
    </row>
    <row r="4904" spans="30:30" x14ac:dyDescent="0.3">
      <c r="AD4904">
        <v>86.75</v>
      </c>
    </row>
    <row r="4905" spans="30:30" x14ac:dyDescent="0.3">
      <c r="AD4905">
        <v>86.75</v>
      </c>
    </row>
    <row r="4906" spans="30:30" x14ac:dyDescent="0.3">
      <c r="AD4906">
        <v>86.75</v>
      </c>
    </row>
    <row r="4907" spans="30:30" x14ac:dyDescent="0.3">
      <c r="AD4907">
        <v>87</v>
      </c>
    </row>
    <row r="4908" spans="30:30" x14ac:dyDescent="0.3">
      <c r="AD4908">
        <v>86.75</v>
      </c>
    </row>
    <row r="4909" spans="30:30" x14ac:dyDescent="0.3">
      <c r="AD4909">
        <v>86.75</v>
      </c>
    </row>
    <row r="4910" spans="30:30" x14ac:dyDescent="0.3">
      <c r="AD4910">
        <v>86.75</v>
      </c>
    </row>
    <row r="4911" spans="30:30" x14ac:dyDescent="0.3">
      <c r="AD4911">
        <v>87</v>
      </c>
    </row>
    <row r="4912" spans="30:30" x14ac:dyDescent="0.3">
      <c r="AD4912">
        <v>86.75</v>
      </c>
    </row>
    <row r="4913" spans="30:30" x14ac:dyDescent="0.3">
      <c r="AD4913">
        <v>86.75</v>
      </c>
    </row>
    <row r="4914" spans="30:30" x14ac:dyDescent="0.3">
      <c r="AD4914">
        <v>86.75</v>
      </c>
    </row>
    <row r="4915" spans="30:30" x14ac:dyDescent="0.3">
      <c r="AD4915">
        <v>87</v>
      </c>
    </row>
    <row r="4916" spans="30:30" x14ac:dyDescent="0.3">
      <c r="AD4916">
        <v>87</v>
      </c>
    </row>
    <row r="4917" spans="30:30" x14ac:dyDescent="0.3">
      <c r="AD4917">
        <v>86.75</v>
      </c>
    </row>
    <row r="4918" spans="30:30" x14ac:dyDescent="0.3">
      <c r="AD4918">
        <v>86.75</v>
      </c>
    </row>
    <row r="4919" spans="30:30" x14ac:dyDescent="0.3">
      <c r="AD4919">
        <v>86.75</v>
      </c>
    </row>
    <row r="4920" spans="30:30" x14ac:dyDescent="0.3">
      <c r="AD4920">
        <v>86.5</v>
      </c>
    </row>
    <row r="4921" spans="30:30" x14ac:dyDescent="0.3">
      <c r="AD4921">
        <v>87</v>
      </c>
    </row>
    <row r="4922" spans="30:30" x14ac:dyDescent="0.3">
      <c r="AD4922">
        <v>86.75</v>
      </c>
    </row>
    <row r="4923" spans="30:30" x14ac:dyDescent="0.3">
      <c r="AD4923">
        <v>87</v>
      </c>
    </row>
    <row r="4924" spans="30:30" x14ac:dyDescent="0.3">
      <c r="AD4924">
        <v>87</v>
      </c>
    </row>
    <row r="4925" spans="30:30" x14ac:dyDescent="0.3">
      <c r="AD4925">
        <v>86.75</v>
      </c>
    </row>
    <row r="4926" spans="30:30" x14ac:dyDescent="0.3">
      <c r="AD4926">
        <v>86.5</v>
      </c>
    </row>
    <row r="4927" spans="30:30" x14ac:dyDescent="0.3">
      <c r="AD4927">
        <v>86.25</v>
      </c>
    </row>
    <row r="4928" spans="30:30" x14ac:dyDescent="0.3">
      <c r="AD4928">
        <v>87</v>
      </c>
    </row>
    <row r="4929" spans="30:30" x14ac:dyDescent="0.3">
      <c r="AD4929">
        <v>86.75</v>
      </c>
    </row>
    <row r="4930" spans="30:30" x14ac:dyDescent="0.3">
      <c r="AD4930">
        <v>86.75</v>
      </c>
    </row>
    <row r="4931" spans="30:30" x14ac:dyDescent="0.3">
      <c r="AD4931">
        <v>87.25</v>
      </c>
    </row>
    <row r="4932" spans="30:30" x14ac:dyDescent="0.3">
      <c r="AD4932">
        <v>87</v>
      </c>
    </row>
    <row r="4933" spans="30:30" x14ac:dyDescent="0.3">
      <c r="AD4933">
        <v>87</v>
      </c>
    </row>
    <row r="4934" spans="30:30" x14ac:dyDescent="0.3">
      <c r="AD4934">
        <v>87</v>
      </c>
    </row>
    <row r="4935" spans="30:30" x14ac:dyDescent="0.3">
      <c r="AD4935">
        <v>87</v>
      </c>
    </row>
    <row r="4936" spans="30:30" x14ac:dyDescent="0.3">
      <c r="AD4936">
        <v>87</v>
      </c>
    </row>
    <row r="4937" spans="30:30" x14ac:dyDescent="0.3">
      <c r="AD4937">
        <v>87</v>
      </c>
    </row>
    <row r="4938" spans="30:30" x14ac:dyDescent="0.3">
      <c r="AD4938">
        <v>87</v>
      </c>
    </row>
    <row r="4939" spans="30:30" x14ac:dyDescent="0.3">
      <c r="AD4939">
        <v>87</v>
      </c>
    </row>
    <row r="4940" spans="30:30" x14ac:dyDescent="0.3">
      <c r="AD4940">
        <v>87</v>
      </c>
    </row>
    <row r="4941" spans="30:30" x14ac:dyDescent="0.3">
      <c r="AD4941">
        <v>87</v>
      </c>
    </row>
    <row r="4942" spans="30:30" x14ac:dyDescent="0.3">
      <c r="AD4942">
        <v>87</v>
      </c>
    </row>
    <row r="4943" spans="30:30" x14ac:dyDescent="0.3">
      <c r="AD4943">
        <v>87</v>
      </c>
    </row>
    <row r="4944" spans="30:30" x14ac:dyDescent="0.3">
      <c r="AD4944">
        <v>86.75</v>
      </c>
    </row>
    <row r="4945" spans="30:30" x14ac:dyDescent="0.3">
      <c r="AD4945">
        <v>86.75</v>
      </c>
    </row>
    <row r="4946" spans="30:30" x14ac:dyDescent="0.3">
      <c r="AD4946">
        <v>86.75</v>
      </c>
    </row>
    <row r="4947" spans="30:30" x14ac:dyDescent="0.3">
      <c r="AD4947">
        <v>86.75</v>
      </c>
    </row>
    <row r="4948" spans="30:30" x14ac:dyDescent="0.3">
      <c r="AD4948">
        <v>86.75</v>
      </c>
    </row>
    <row r="4949" spans="30:30" x14ac:dyDescent="0.3">
      <c r="AD4949">
        <v>86.75</v>
      </c>
    </row>
    <row r="4950" spans="30:30" x14ac:dyDescent="0.3">
      <c r="AD4950">
        <v>86.75</v>
      </c>
    </row>
    <row r="4951" spans="30:30" x14ac:dyDescent="0.3">
      <c r="AD4951">
        <v>86.75</v>
      </c>
    </row>
    <row r="4952" spans="30:30" x14ac:dyDescent="0.3">
      <c r="AD4952">
        <v>86.75</v>
      </c>
    </row>
    <row r="4953" spans="30:30" x14ac:dyDescent="0.3">
      <c r="AD4953">
        <v>86.75</v>
      </c>
    </row>
    <row r="4954" spans="30:30" x14ac:dyDescent="0.3">
      <c r="AD4954">
        <v>87.25</v>
      </c>
    </row>
    <row r="4955" spans="30:30" x14ac:dyDescent="0.3">
      <c r="AD4955">
        <v>86.5</v>
      </c>
    </row>
    <row r="4956" spans="30:30" x14ac:dyDescent="0.3">
      <c r="AD4956">
        <v>86.75</v>
      </c>
    </row>
    <row r="4957" spans="30:30" x14ac:dyDescent="0.3">
      <c r="AD4957">
        <v>86.75</v>
      </c>
    </row>
    <row r="4958" spans="30:30" x14ac:dyDescent="0.3">
      <c r="AD4958">
        <v>86.75</v>
      </c>
    </row>
    <row r="4959" spans="30:30" x14ac:dyDescent="0.3">
      <c r="AD4959">
        <v>86.75</v>
      </c>
    </row>
    <row r="4960" spans="30:30" x14ac:dyDescent="0.3">
      <c r="AD4960">
        <v>86.75</v>
      </c>
    </row>
    <row r="4961" spans="30:30" x14ac:dyDescent="0.3">
      <c r="AD4961">
        <v>86.75</v>
      </c>
    </row>
    <row r="4962" spans="30:30" x14ac:dyDescent="0.3">
      <c r="AD4962">
        <v>86.75</v>
      </c>
    </row>
    <row r="4963" spans="30:30" x14ac:dyDescent="0.3">
      <c r="AD4963">
        <v>86.75</v>
      </c>
    </row>
    <row r="4964" spans="30:30" x14ac:dyDescent="0.3">
      <c r="AD4964">
        <v>86.75</v>
      </c>
    </row>
    <row r="4965" spans="30:30" x14ac:dyDescent="0.3">
      <c r="AD4965">
        <v>86.75</v>
      </c>
    </row>
    <row r="4966" spans="30:30" x14ac:dyDescent="0.3">
      <c r="AD4966">
        <v>86.75</v>
      </c>
    </row>
    <row r="4967" spans="30:30" x14ac:dyDescent="0.3">
      <c r="AD4967">
        <v>86.75</v>
      </c>
    </row>
    <row r="4968" spans="30:30" x14ac:dyDescent="0.3">
      <c r="AD4968">
        <v>87</v>
      </c>
    </row>
    <row r="4969" spans="30:30" x14ac:dyDescent="0.3">
      <c r="AD4969">
        <v>86.75</v>
      </c>
    </row>
    <row r="4970" spans="30:30" x14ac:dyDescent="0.3">
      <c r="AD4970">
        <v>86.75</v>
      </c>
    </row>
    <row r="4971" spans="30:30" x14ac:dyDescent="0.3">
      <c r="AD4971">
        <v>87.75</v>
      </c>
    </row>
    <row r="4972" spans="30:30" x14ac:dyDescent="0.3">
      <c r="AD4972">
        <v>87</v>
      </c>
    </row>
    <row r="4973" spans="30:30" x14ac:dyDescent="0.3">
      <c r="AD4973">
        <v>87</v>
      </c>
    </row>
    <row r="4974" spans="30:30" x14ac:dyDescent="0.3">
      <c r="AD4974">
        <v>87.25</v>
      </c>
    </row>
    <row r="4975" spans="30:30" x14ac:dyDescent="0.3">
      <c r="AD4975">
        <v>87</v>
      </c>
    </row>
    <row r="4976" spans="30:30" x14ac:dyDescent="0.3">
      <c r="AD4976">
        <v>87</v>
      </c>
    </row>
    <row r="4977" spans="30:30" x14ac:dyDescent="0.3">
      <c r="AD4977">
        <v>86.75</v>
      </c>
    </row>
    <row r="4978" spans="30:30" x14ac:dyDescent="0.3">
      <c r="AD4978">
        <v>89</v>
      </c>
    </row>
    <row r="4979" spans="30:30" x14ac:dyDescent="0.3">
      <c r="AD4979">
        <v>86.75</v>
      </c>
    </row>
    <row r="4980" spans="30:30" x14ac:dyDescent="0.3">
      <c r="AD4980">
        <v>87.25</v>
      </c>
    </row>
    <row r="4981" spans="30:30" x14ac:dyDescent="0.3">
      <c r="AD4981">
        <v>86.75</v>
      </c>
    </row>
    <row r="4982" spans="30:30" x14ac:dyDescent="0.3">
      <c r="AD4982">
        <v>86.75</v>
      </c>
    </row>
    <row r="4983" spans="30:30" x14ac:dyDescent="0.3">
      <c r="AD4983">
        <v>88</v>
      </c>
    </row>
    <row r="4984" spans="30:30" x14ac:dyDescent="0.3">
      <c r="AD4984">
        <v>87</v>
      </c>
    </row>
    <row r="4985" spans="30:30" x14ac:dyDescent="0.3">
      <c r="AD4985">
        <v>86.75</v>
      </c>
    </row>
    <row r="4986" spans="30:30" x14ac:dyDescent="0.3">
      <c r="AD4986">
        <v>86</v>
      </c>
    </row>
    <row r="4987" spans="30:30" x14ac:dyDescent="0.3">
      <c r="AD4987">
        <v>87.25</v>
      </c>
    </row>
    <row r="4988" spans="30:30" x14ac:dyDescent="0.3">
      <c r="AD4988">
        <v>84.75</v>
      </c>
    </row>
    <row r="4989" spans="30:30" x14ac:dyDescent="0.3">
      <c r="AD4989">
        <v>87</v>
      </c>
    </row>
    <row r="4990" spans="30:30" x14ac:dyDescent="0.3">
      <c r="AD4990">
        <v>86.5</v>
      </c>
    </row>
    <row r="4991" spans="30:30" x14ac:dyDescent="0.3">
      <c r="AD4991">
        <v>86.25</v>
      </c>
    </row>
    <row r="4992" spans="30:30" x14ac:dyDescent="0.3">
      <c r="AD4992">
        <v>87</v>
      </c>
    </row>
    <row r="4993" spans="30:30" x14ac:dyDescent="0.3">
      <c r="AD4993">
        <v>85.5</v>
      </c>
    </row>
    <row r="4994" spans="30:30" x14ac:dyDescent="0.3">
      <c r="AD4994">
        <v>86.75</v>
      </c>
    </row>
    <row r="4995" spans="30:30" x14ac:dyDescent="0.3">
      <c r="AD4995">
        <v>86.75</v>
      </c>
    </row>
    <row r="4996" spans="30:30" x14ac:dyDescent="0.3">
      <c r="AD4996">
        <v>87</v>
      </c>
    </row>
    <row r="4997" spans="30:30" x14ac:dyDescent="0.3">
      <c r="AD4997">
        <v>85</v>
      </c>
    </row>
    <row r="4998" spans="30:30" x14ac:dyDescent="0.3">
      <c r="AD4998">
        <v>87</v>
      </c>
    </row>
    <row r="4999" spans="30:30" x14ac:dyDescent="0.3">
      <c r="AD4999">
        <v>86.5</v>
      </c>
    </row>
    <row r="5000" spans="30:30" x14ac:dyDescent="0.3">
      <c r="AD5000">
        <v>87</v>
      </c>
    </row>
    <row r="5001" spans="30:30" x14ac:dyDescent="0.3">
      <c r="AD5001">
        <v>87</v>
      </c>
    </row>
    <row r="5002" spans="30:30" x14ac:dyDescent="0.3">
      <c r="AD5002">
        <v>86</v>
      </c>
    </row>
    <row r="5003" spans="30:30" x14ac:dyDescent="0.3">
      <c r="AD5003">
        <v>86.75</v>
      </c>
    </row>
    <row r="5004" spans="30:30" x14ac:dyDescent="0.3">
      <c r="AD5004">
        <v>86.5</v>
      </c>
    </row>
    <row r="5005" spans="30:30" x14ac:dyDescent="0.3">
      <c r="AD5005">
        <v>87.25</v>
      </c>
    </row>
    <row r="5006" spans="30:30" x14ac:dyDescent="0.3">
      <c r="AD5006">
        <v>86.25</v>
      </c>
    </row>
    <row r="5007" spans="30:30" x14ac:dyDescent="0.3">
      <c r="AD5007">
        <v>88.25</v>
      </c>
    </row>
    <row r="5008" spans="30:30" x14ac:dyDescent="0.3">
      <c r="AD5008">
        <v>87.25</v>
      </c>
    </row>
    <row r="5009" spans="30:30" x14ac:dyDescent="0.3">
      <c r="AD5009">
        <v>86.75</v>
      </c>
    </row>
    <row r="5010" spans="30:30" x14ac:dyDescent="0.3">
      <c r="AD5010">
        <v>86.75</v>
      </c>
    </row>
    <row r="5011" spans="30:30" x14ac:dyDescent="0.3">
      <c r="AD5011">
        <v>86.5</v>
      </c>
    </row>
    <row r="5012" spans="30:30" x14ac:dyDescent="0.3">
      <c r="AD5012">
        <v>88.75</v>
      </c>
    </row>
    <row r="5013" spans="30:30" x14ac:dyDescent="0.3">
      <c r="AD5013">
        <v>86.75</v>
      </c>
    </row>
    <row r="5014" spans="30:30" x14ac:dyDescent="0.3">
      <c r="AD5014">
        <v>87</v>
      </c>
    </row>
    <row r="5015" spans="30:30" x14ac:dyDescent="0.3">
      <c r="AD5015">
        <v>86.25</v>
      </c>
    </row>
    <row r="5016" spans="30:30" x14ac:dyDescent="0.3">
      <c r="AD5016">
        <v>87.5</v>
      </c>
    </row>
    <row r="5017" spans="30:30" x14ac:dyDescent="0.3">
      <c r="AD5017">
        <v>86.5</v>
      </c>
    </row>
    <row r="5018" spans="30:30" x14ac:dyDescent="0.3">
      <c r="AD5018">
        <v>86.75</v>
      </c>
    </row>
    <row r="5019" spans="30:30" x14ac:dyDescent="0.3">
      <c r="AD5019">
        <v>86.75</v>
      </c>
    </row>
    <row r="5020" spans="30:30" x14ac:dyDescent="0.3">
      <c r="AD5020">
        <v>86.25</v>
      </c>
    </row>
    <row r="5021" spans="30:30" x14ac:dyDescent="0.3">
      <c r="AD5021">
        <v>87.25</v>
      </c>
    </row>
    <row r="5022" spans="30:30" x14ac:dyDescent="0.3">
      <c r="AD5022">
        <v>86</v>
      </c>
    </row>
    <row r="5023" spans="30:30" x14ac:dyDescent="0.3">
      <c r="AD5023">
        <v>86.75</v>
      </c>
    </row>
    <row r="5024" spans="30:30" x14ac:dyDescent="0.3">
      <c r="AD5024">
        <v>86.5</v>
      </c>
    </row>
    <row r="5025" spans="30:30" x14ac:dyDescent="0.3">
      <c r="AD5025">
        <v>87</v>
      </c>
    </row>
    <row r="5026" spans="30:30" x14ac:dyDescent="0.3">
      <c r="AD5026">
        <v>85.5</v>
      </c>
    </row>
    <row r="5027" spans="30:30" x14ac:dyDescent="0.3">
      <c r="AD5027">
        <v>86.75</v>
      </c>
    </row>
    <row r="5028" spans="30:30" x14ac:dyDescent="0.3">
      <c r="AD5028">
        <v>87.25</v>
      </c>
    </row>
    <row r="5029" spans="30:30" x14ac:dyDescent="0.3">
      <c r="AD5029">
        <v>86.75</v>
      </c>
    </row>
    <row r="5030" spans="30:30" x14ac:dyDescent="0.3">
      <c r="AD5030">
        <v>87</v>
      </c>
    </row>
    <row r="5031" spans="30:30" x14ac:dyDescent="0.3">
      <c r="AD5031">
        <v>85.25</v>
      </c>
    </row>
    <row r="5032" spans="30:30" x14ac:dyDescent="0.3">
      <c r="AD5032">
        <v>86.75</v>
      </c>
    </row>
    <row r="5033" spans="30:30" x14ac:dyDescent="0.3">
      <c r="AD5033">
        <v>86.5</v>
      </c>
    </row>
    <row r="5034" spans="30:30" x14ac:dyDescent="0.3">
      <c r="AD5034">
        <v>87.25</v>
      </c>
    </row>
    <row r="5035" spans="30:30" x14ac:dyDescent="0.3">
      <c r="AD5035">
        <v>86.5</v>
      </c>
    </row>
    <row r="5036" spans="30:30" x14ac:dyDescent="0.3">
      <c r="AD5036">
        <v>87.5</v>
      </c>
    </row>
    <row r="5037" spans="30:30" x14ac:dyDescent="0.3">
      <c r="AD5037">
        <v>86.75</v>
      </c>
    </row>
    <row r="5038" spans="30:30" x14ac:dyDescent="0.3">
      <c r="AD5038">
        <v>86.75</v>
      </c>
    </row>
    <row r="5039" spans="30:30" x14ac:dyDescent="0.3">
      <c r="AD5039">
        <v>86.75</v>
      </c>
    </row>
    <row r="5040" spans="30:30" x14ac:dyDescent="0.3">
      <c r="AD5040">
        <v>86.75</v>
      </c>
    </row>
    <row r="5041" spans="30:30" x14ac:dyDescent="0.3">
      <c r="AD5041">
        <v>87</v>
      </c>
    </row>
    <row r="5042" spans="30:30" x14ac:dyDescent="0.3">
      <c r="AD5042">
        <v>87</v>
      </c>
    </row>
    <row r="5043" spans="30:30" x14ac:dyDescent="0.3">
      <c r="AD5043">
        <v>86.75</v>
      </c>
    </row>
    <row r="5044" spans="30:30" x14ac:dyDescent="0.3">
      <c r="AD5044">
        <v>87</v>
      </c>
    </row>
    <row r="5045" spans="30:30" x14ac:dyDescent="0.3">
      <c r="AD5045">
        <v>87.5</v>
      </c>
    </row>
    <row r="5046" spans="30:30" x14ac:dyDescent="0.3">
      <c r="AD5046">
        <v>86.75</v>
      </c>
    </row>
    <row r="5047" spans="30:30" x14ac:dyDescent="0.3">
      <c r="AD5047">
        <v>87</v>
      </c>
    </row>
    <row r="5048" spans="30:30" x14ac:dyDescent="0.3">
      <c r="AD5048">
        <v>86.75</v>
      </c>
    </row>
    <row r="5049" spans="30:30" x14ac:dyDescent="0.3">
      <c r="AD5049">
        <v>86.75</v>
      </c>
    </row>
    <row r="5050" spans="30:30" x14ac:dyDescent="0.3">
      <c r="AD5050">
        <v>87</v>
      </c>
    </row>
    <row r="5051" spans="30:30" x14ac:dyDescent="0.3">
      <c r="AD5051">
        <v>87</v>
      </c>
    </row>
    <row r="5052" spans="30:30" x14ac:dyDescent="0.3">
      <c r="AD5052">
        <v>86.75</v>
      </c>
    </row>
    <row r="5053" spans="30:30" x14ac:dyDescent="0.3">
      <c r="AD5053">
        <v>86.75</v>
      </c>
    </row>
    <row r="5054" spans="30:30" x14ac:dyDescent="0.3">
      <c r="AD5054">
        <v>86.75</v>
      </c>
    </row>
    <row r="5055" spans="30:30" x14ac:dyDescent="0.3">
      <c r="AD5055">
        <v>86.75</v>
      </c>
    </row>
    <row r="5056" spans="30:30" x14ac:dyDescent="0.3">
      <c r="AD5056">
        <v>86.75</v>
      </c>
    </row>
    <row r="5057" spans="30:30" x14ac:dyDescent="0.3">
      <c r="AD5057">
        <v>86.75</v>
      </c>
    </row>
    <row r="5058" spans="30:30" x14ac:dyDescent="0.3">
      <c r="AD5058">
        <v>86.75</v>
      </c>
    </row>
    <row r="5059" spans="30:30" x14ac:dyDescent="0.3">
      <c r="AD5059">
        <v>86.75</v>
      </c>
    </row>
    <row r="5060" spans="30:30" x14ac:dyDescent="0.3">
      <c r="AD5060">
        <v>86.5</v>
      </c>
    </row>
    <row r="5061" spans="30:30" x14ac:dyDescent="0.3">
      <c r="AD5061">
        <v>86.5</v>
      </c>
    </row>
    <row r="5062" spans="30:30" x14ac:dyDescent="0.3">
      <c r="AD5062">
        <v>86.5</v>
      </c>
    </row>
    <row r="5063" spans="30:30" x14ac:dyDescent="0.3">
      <c r="AD5063">
        <v>86.75</v>
      </c>
    </row>
    <row r="5064" spans="30:30" x14ac:dyDescent="0.3">
      <c r="AD5064">
        <v>86.75</v>
      </c>
    </row>
    <row r="5065" spans="30:30" x14ac:dyDescent="0.3">
      <c r="AD5065">
        <v>86.75</v>
      </c>
    </row>
    <row r="5066" spans="30:30" x14ac:dyDescent="0.3">
      <c r="AD5066">
        <v>86.75</v>
      </c>
    </row>
    <row r="5067" spans="30:30" x14ac:dyDescent="0.3">
      <c r="AD5067">
        <v>87</v>
      </c>
    </row>
    <row r="5068" spans="30:30" x14ac:dyDescent="0.3">
      <c r="AD5068">
        <v>87</v>
      </c>
    </row>
    <row r="5069" spans="30:30" x14ac:dyDescent="0.3">
      <c r="AD5069">
        <v>86.75</v>
      </c>
    </row>
    <row r="5070" spans="30:30" x14ac:dyDescent="0.3">
      <c r="AD5070">
        <v>87</v>
      </c>
    </row>
    <row r="5071" spans="30:30" x14ac:dyDescent="0.3">
      <c r="AD5071">
        <v>86.75</v>
      </c>
    </row>
    <row r="5072" spans="30:30" x14ac:dyDescent="0.3">
      <c r="AD5072">
        <v>87.5</v>
      </c>
    </row>
    <row r="5073" spans="30:30" x14ac:dyDescent="0.3">
      <c r="AD5073">
        <v>87.5</v>
      </c>
    </row>
    <row r="5074" spans="30:30" x14ac:dyDescent="0.3">
      <c r="AD5074">
        <v>86.75</v>
      </c>
    </row>
    <row r="5075" spans="30:30" x14ac:dyDescent="0.3">
      <c r="AD5075">
        <v>86.75</v>
      </c>
    </row>
    <row r="5076" spans="30:30" x14ac:dyDescent="0.3">
      <c r="AD5076">
        <v>87</v>
      </c>
    </row>
    <row r="5077" spans="30:30" x14ac:dyDescent="0.3">
      <c r="AD5077">
        <v>87.75</v>
      </c>
    </row>
    <row r="5078" spans="30:30" x14ac:dyDescent="0.3">
      <c r="AD5078">
        <v>86.75</v>
      </c>
    </row>
    <row r="5079" spans="30:30" x14ac:dyDescent="0.3">
      <c r="AD5079">
        <v>87</v>
      </c>
    </row>
    <row r="5080" spans="30:30" x14ac:dyDescent="0.3">
      <c r="AD5080">
        <v>87</v>
      </c>
    </row>
    <row r="5081" spans="30:30" x14ac:dyDescent="0.3">
      <c r="AD5081">
        <v>87</v>
      </c>
    </row>
    <row r="5082" spans="30:30" x14ac:dyDescent="0.3">
      <c r="AD5082">
        <v>86.75</v>
      </c>
    </row>
    <row r="5083" spans="30:30" x14ac:dyDescent="0.3">
      <c r="AD5083">
        <v>86.75</v>
      </c>
    </row>
    <row r="5084" spans="30:30" x14ac:dyDescent="0.3">
      <c r="AD5084">
        <v>87</v>
      </c>
    </row>
    <row r="5085" spans="30:30" x14ac:dyDescent="0.3">
      <c r="AD5085">
        <v>87</v>
      </c>
    </row>
    <row r="5086" spans="30:30" x14ac:dyDescent="0.3">
      <c r="AD5086">
        <v>87</v>
      </c>
    </row>
    <row r="5087" spans="30:30" x14ac:dyDescent="0.3">
      <c r="AD5087">
        <v>87.25</v>
      </c>
    </row>
    <row r="5088" spans="30:30" x14ac:dyDescent="0.3">
      <c r="AD5088">
        <v>86.75</v>
      </c>
    </row>
    <row r="5089" spans="30:30" x14ac:dyDescent="0.3">
      <c r="AD5089">
        <v>86.75</v>
      </c>
    </row>
    <row r="5090" spans="30:30" x14ac:dyDescent="0.3">
      <c r="AD5090">
        <v>86.75</v>
      </c>
    </row>
    <row r="5091" spans="30:30" x14ac:dyDescent="0.3">
      <c r="AD5091">
        <v>87</v>
      </c>
    </row>
    <row r="5092" spans="30:30" x14ac:dyDescent="0.3">
      <c r="AD5092">
        <v>87</v>
      </c>
    </row>
    <row r="5093" spans="30:30" x14ac:dyDescent="0.3">
      <c r="AD5093">
        <v>86.75</v>
      </c>
    </row>
    <row r="5094" spans="30:30" x14ac:dyDescent="0.3">
      <c r="AD5094">
        <v>86.5</v>
      </c>
    </row>
    <row r="5095" spans="30:30" x14ac:dyDescent="0.3">
      <c r="AD5095">
        <v>86.75</v>
      </c>
    </row>
    <row r="5096" spans="30:30" x14ac:dyDescent="0.3">
      <c r="AD5096">
        <v>86.75</v>
      </c>
    </row>
    <row r="5097" spans="30:30" x14ac:dyDescent="0.3">
      <c r="AD5097">
        <v>86.5</v>
      </c>
    </row>
    <row r="5098" spans="30:30" x14ac:dyDescent="0.3">
      <c r="AD5098">
        <v>86.5</v>
      </c>
    </row>
    <row r="5099" spans="30:30" x14ac:dyDescent="0.3">
      <c r="AD5099">
        <v>87.25</v>
      </c>
    </row>
    <row r="5100" spans="30:30" x14ac:dyDescent="0.3">
      <c r="AD5100">
        <v>86.75</v>
      </c>
    </row>
    <row r="5101" spans="30:30" x14ac:dyDescent="0.3">
      <c r="AD5101">
        <v>86.75</v>
      </c>
    </row>
    <row r="5102" spans="30:30" x14ac:dyDescent="0.3">
      <c r="AD5102">
        <v>86.75</v>
      </c>
    </row>
    <row r="5103" spans="30:30" x14ac:dyDescent="0.3">
      <c r="AD5103">
        <v>86.75</v>
      </c>
    </row>
    <row r="5104" spans="30:30" x14ac:dyDescent="0.3">
      <c r="AD5104">
        <v>86.75</v>
      </c>
    </row>
    <row r="5105" spans="30:30" x14ac:dyDescent="0.3">
      <c r="AD5105">
        <v>87</v>
      </c>
    </row>
    <row r="5106" spans="30:30" x14ac:dyDescent="0.3">
      <c r="AD5106">
        <v>86.75</v>
      </c>
    </row>
    <row r="5107" spans="30:30" x14ac:dyDescent="0.3">
      <c r="AD5107">
        <v>87</v>
      </c>
    </row>
    <row r="5108" spans="30:30" x14ac:dyDescent="0.3">
      <c r="AD5108">
        <v>86.75</v>
      </c>
    </row>
    <row r="5109" spans="30:30" x14ac:dyDescent="0.3">
      <c r="AD5109">
        <v>86.75</v>
      </c>
    </row>
    <row r="5110" spans="30:30" x14ac:dyDescent="0.3">
      <c r="AD5110">
        <v>87</v>
      </c>
    </row>
    <row r="5111" spans="30:30" x14ac:dyDescent="0.3">
      <c r="AD5111">
        <v>87</v>
      </c>
    </row>
    <row r="5112" spans="30:30" x14ac:dyDescent="0.3">
      <c r="AD5112">
        <v>87</v>
      </c>
    </row>
    <row r="5113" spans="30:30" x14ac:dyDescent="0.3">
      <c r="AD5113">
        <v>87</v>
      </c>
    </row>
    <row r="5114" spans="30:30" x14ac:dyDescent="0.3">
      <c r="AD5114">
        <v>87</v>
      </c>
    </row>
    <row r="5115" spans="30:30" x14ac:dyDescent="0.3">
      <c r="AD5115">
        <v>87</v>
      </c>
    </row>
    <row r="5116" spans="30:30" x14ac:dyDescent="0.3">
      <c r="AD5116">
        <v>87</v>
      </c>
    </row>
    <row r="5117" spans="30:30" x14ac:dyDescent="0.3">
      <c r="AD5117">
        <v>86.75</v>
      </c>
    </row>
    <row r="5118" spans="30:30" x14ac:dyDescent="0.3">
      <c r="AD5118">
        <v>86.5</v>
      </c>
    </row>
    <row r="5119" spans="30:30" x14ac:dyDescent="0.3">
      <c r="AD5119">
        <v>86.75</v>
      </c>
    </row>
    <row r="5120" spans="30:30" x14ac:dyDescent="0.3">
      <c r="AD5120">
        <v>86.75</v>
      </c>
    </row>
    <row r="5121" spans="30:30" x14ac:dyDescent="0.3">
      <c r="AD5121">
        <v>86.75</v>
      </c>
    </row>
    <row r="5122" spans="30:30" x14ac:dyDescent="0.3">
      <c r="AD5122">
        <v>86.75</v>
      </c>
    </row>
    <row r="5123" spans="30:30" x14ac:dyDescent="0.3">
      <c r="AD5123">
        <v>86.75</v>
      </c>
    </row>
    <row r="5124" spans="30:30" x14ac:dyDescent="0.3">
      <c r="AD5124">
        <v>86.75</v>
      </c>
    </row>
    <row r="5125" spans="30:30" x14ac:dyDescent="0.3">
      <c r="AD5125">
        <v>86.75</v>
      </c>
    </row>
    <row r="5126" spans="30:30" x14ac:dyDescent="0.3">
      <c r="AD5126">
        <v>86.75</v>
      </c>
    </row>
    <row r="5127" spans="30:30" x14ac:dyDescent="0.3">
      <c r="AD5127">
        <v>86.75</v>
      </c>
    </row>
    <row r="5128" spans="30:30" x14ac:dyDescent="0.3">
      <c r="AD5128">
        <v>86.75</v>
      </c>
    </row>
    <row r="5129" spans="30:30" x14ac:dyDescent="0.3">
      <c r="AD5129">
        <v>86.75</v>
      </c>
    </row>
    <row r="5130" spans="30:30" x14ac:dyDescent="0.3">
      <c r="AD5130">
        <v>86.75</v>
      </c>
    </row>
    <row r="5131" spans="30:30" x14ac:dyDescent="0.3">
      <c r="AD5131">
        <v>86.75</v>
      </c>
    </row>
    <row r="5132" spans="30:30" x14ac:dyDescent="0.3">
      <c r="AD5132">
        <v>86.75</v>
      </c>
    </row>
    <row r="5133" spans="30:30" x14ac:dyDescent="0.3">
      <c r="AD5133">
        <v>86.75</v>
      </c>
    </row>
    <row r="5134" spans="30:30" x14ac:dyDescent="0.3">
      <c r="AD5134">
        <v>86.75</v>
      </c>
    </row>
    <row r="5135" spans="30:30" x14ac:dyDescent="0.3">
      <c r="AD5135">
        <v>86.75</v>
      </c>
    </row>
    <row r="5136" spans="30:30" x14ac:dyDescent="0.3">
      <c r="AD5136">
        <v>87</v>
      </c>
    </row>
    <row r="5137" spans="30:30" x14ac:dyDescent="0.3">
      <c r="AD5137">
        <v>87</v>
      </c>
    </row>
    <row r="5138" spans="30:30" x14ac:dyDescent="0.3">
      <c r="AD5138">
        <v>86.75</v>
      </c>
    </row>
    <row r="5139" spans="30:30" x14ac:dyDescent="0.3">
      <c r="AD5139">
        <v>86.5</v>
      </c>
    </row>
    <row r="5140" spans="30:30" x14ac:dyDescent="0.3">
      <c r="AD5140">
        <v>86.75</v>
      </c>
    </row>
    <row r="5141" spans="30:30" x14ac:dyDescent="0.3">
      <c r="AD5141">
        <v>86.75</v>
      </c>
    </row>
    <row r="5142" spans="30:30" x14ac:dyDescent="0.3">
      <c r="AD5142">
        <v>87</v>
      </c>
    </row>
    <row r="5143" spans="30:30" x14ac:dyDescent="0.3">
      <c r="AD5143">
        <v>87</v>
      </c>
    </row>
    <row r="5144" spans="30:30" x14ac:dyDescent="0.3">
      <c r="AD5144">
        <v>86.75</v>
      </c>
    </row>
    <row r="5145" spans="30:30" x14ac:dyDescent="0.3">
      <c r="AD5145">
        <v>86.5</v>
      </c>
    </row>
    <row r="5146" spans="30:30" x14ac:dyDescent="0.3">
      <c r="AD5146">
        <v>86.75</v>
      </c>
    </row>
    <row r="5147" spans="30:30" x14ac:dyDescent="0.3">
      <c r="AD5147">
        <v>86.75</v>
      </c>
    </row>
    <row r="5148" spans="30:30" x14ac:dyDescent="0.3">
      <c r="AD5148">
        <v>86.75</v>
      </c>
    </row>
    <row r="5149" spans="30:30" x14ac:dyDescent="0.3">
      <c r="AD5149">
        <v>86.75</v>
      </c>
    </row>
    <row r="5150" spans="30:30" x14ac:dyDescent="0.3">
      <c r="AD5150">
        <v>86.75</v>
      </c>
    </row>
    <row r="5151" spans="30:30" x14ac:dyDescent="0.3">
      <c r="AD5151">
        <v>86.75</v>
      </c>
    </row>
    <row r="5152" spans="30:30" x14ac:dyDescent="0.3">
      <c r="AD5152">
        <v>87</v>
      </c>
    </row>
    <row r="5153" spans="30:30" x14ac:dyDescent="0.3">
      <c r="AD5153">
        <v>87</v>
      </c>
    </row>
    <row r="5154" spans="30:30" x14ac:dyDescent="0.3">
      <c r="AD5154">
        <v>86.75</v>
      </c>
    </row>
    <row r="5155" spans="30:30" x14ac:dyDescent="0.3">
      <c r="AD5155">
        <v>86.75</v>
      </c>
    </row>
    <row r="5156" spans="30:30" x14ac:dyDescent="0.3">
      <c r="AD5156">
        <v>86.75</v>
      </c>
    </row>
    <row r="5157" spans="30:30" x14ac:dyDescent="0.3">
      <c r="AD5157">
        <v>86.75</v>
      </c>
    </row>
    <row r="5158" spans="30:30" x14ac:dyDescent="0.3">
      <c r="AD5158">
        <v>86.75</v>
      </c>
    </row>
    <row r="5159" spans="30:30" x14ac:dyDescent="0.3">
      <c r="AD5159">
        <v>86.75</v>
      </c>
    </row>
    <row r="5160" spans="30:30" x14ac:dyDescent="0.3">
      <c r="AD5160">
        <v>86.75</v>
      </c>
    </row>
    <row r="5161" spans="30:30" x14ac:dyDescent="0.3">
      <c r="AD5161">
        <v>86.75</v>
      </c>
    </row>
    <row r="5162" spans="30:30" x14ac:dyDescent="0.3">
      <c r="AD5162">
        <v>86.5</v>
      </c>
    </row>
    <row r="5163" spans="30:30" x14ac:dyDescent="0.3">
      <c r="AD5163">
        <v>87</v>
      </c>
    </row>
    <row r="5164" spans="30:30" x14ac:dyDescent="0.3">
      <c r="AD5164">
        <v>86.75</v>
      </c>
    </row>
    <row r="5165" spans="30:30" x14ac:dyDescent="0.3">
      <c r="AD5165">
        <v>86.75</v>
      </c>
    </row>
    <row r="5166" spans="30:30" x14ac:dyDescent="0.3">
      <c r="AD5166">
        <v>86.75</v>
      </c>
    </row>
    <row r="5167" spans="30:30" x14ac:dyDescent="0.3">
      <c r="AD5167">
        <v>86.75</v>
      </c>
    </row>
    <row r="5168" spans="30:30" x14ac:dyDescent="0.3">
      <c r="AD5168">
        <v>86.75</v>
      </c>
    </row>
    <row r="5169" spans="30:30" x14ac:dyDescent="0.3">
      <c r="AD5169">
        <v>87</v>
      </c>
    </row>
    <row r="5170" spans="30:30" x14ac:dyDescent="0.3">
      <c r="AD5170">
        <v>87</v>
      </c>
    </row>
    <row r="5171" spans="30:30" x14ac:dyDescent="0.3">
      <c r="AD5171">
        <v>87</v>
      </c>
    </row>
    <row r="5172" spans="30:30" x14ac:dyDescent="0.3">
      <c r="AD5172">
        <v>87</v>
      </c>
    </row>
    <row r="5173" spans="30:30" x14ac:dyDescent="0.3">
      <c r="AD5173">
        <v>87.75</v>
      </c>
    </row>
    <row r="5174" spans="30:30" x14ac:dyDescent="0.3">
      <c r="AD5174">
        <v>87</v>
      </c>
    </row>
    <row r="5175" spans="30:30" x14ac:dyDescent="0.3">
      <c r="AD5175">
        <v>86.75</v>
      </c>
    </row>
    <row r="5176" spans="30:30" x14ac:dyDescent="0.3">
      <c r="AD5176">
        <v>87.25</v>
      </c>
    </row>
    <row r="5177" spans="30:30" x14ac:dyDescent="0.3">
      <c r="AD5177">
        <v>86.75</v>
      </c>
    </row>
    <row r="5178" spans="30:30" x14ac:dyDescent="0.3">
      <c r="AD5178">
        <v>86.75</v>
      </c>
    </row>
    <row r="5179" spans="30:30" x14ac:dyDescent="0.3">
      <c r="AD5179">
        <v>87</v>
      </c>
    </row>
    <row r="5180" spans="30:30" x14ac:dyDescent="0.3">
      <c r="AD5180">
        <v>87</v>
      </c>
    </row>
    <row r="5181" spans="30:30" x14ac:dyDescent="0.3">
      <c r="AD5181">
        <v>86.75</v>
      </c>
    </row>
    <row r="5182" spans="30:30" x14ac:dyDescent="0.3">
      <c r="AD5182">
        <v>86.75</v>
      </c>
    </row>
    <row r="5183" spans="30:30" x14ac:dyDescent="0.3">
      <c r="AD5183">
        <v>86.5</v>
      </c>
    </row>
    <row r="5184" spans="30:30" x14ac:dyDescent="0.3">
      <c r="AD5184">
        <v>86.5</v>
      </c>
    </row>
    <row r="5185" spans="30:30" x14ac:dyDescent="0.3">
      <c r="AD5185">
        <v>86.75</v>
      </c>
    </row>
    <row r="5186" spans="30:30" x14ac:dyDescent="0.3">
      <c r="AD5186">
        <v>86.75</v>
      </c>
    </row>
    <row r="5187" spans="30:30" x14ac:dyDescent="0.3">
      <c r="AD5187">
        <v>86.75</v>
      </c>
    </row>
    <row r="5188" spans="30:30" x14ac:dyDescent="0.3">
      <c r="AD5188">
        <v>86.5</v>
      </c>
    </row>
    <row r="5189" spans="30:30" x14ac:dyDescent="0.3">
      <c r="AD5189">
        <v>86.75</v>
      </c>
    </row>
    <row r="5190" spans="30:30" x14ac:dyDescent="0.3">
      <c r="AD5190">
        <v>86.75</v>
      </c>
    </row>
    <row r="5191" spans="30:30" x14ac:dyDescent="0.3">
      <c r="AD5191">
        <v>86.5</v>
      </c>
    </row>
    <row r="5192" spans="30:30" x14ac:dyDescent="0.3">
      <c r="AD5192">
        <v>86.5</v>
      </c>
    </row>
    <row r="5193" spans="30:30" x14ac:dyDescent="0.3">
      <c r="AD5193">
        <v>86.75</v>
      </c>
    </row>
    <row r="5194" spans="30:30" x14ac:dyDescent="0.3">
      <c r="AD5194">
        <v>86.75</v>
      </c>
    </row>
    <row r="5195" spans="30:30" x14ac:dyDescent="0.3">
      <c r="AD5195">
        <v>86.5</v>
      </c>
    </row>
    <row r="5196" spans="30:30" x14ac:dyDescent="0.3">
      <c r="AD5196">
        <v>86.75</v>
      </c>
    </row>
    <row r="5197" spans="30:30" x14ac:dyDescent="0.3">
      <c r="AD5197">
        <v>86.75</v>
      </c>
    </row>
    <row r="5198" spans="30:30" x14ac:dyDescent="0.3">
      <c r="AD5198">
        <v>86.75</v>
      </c>
    </row>
    <row r="5199" spans="30:30" x14ac:dyDescent="0.3">
      <c r="AD5199">
        <v>86.75</v>
      </c>
    </row>
    <row r="5200" spans="30:30" x14ac:dyDescent="0.3">
      <c r="AD5200">
        <v>86.75</v>
      </c>
    </row>
    <row r="5201" spans="30:30" x14ac:dyDescent="0.3">
      <c r="AD5201">
        <v>86.75</v>
      </c>
    </row>
    <row r="5202" spans="30:30" x14ac:dyDescent="0.3">
      <c r="AD5202">
        <v>86.75</v>
      </c>
    </row>
    <row r="5203" spans="30:30" x14ac:dyDescent="0.3">
      <c r="AD5203">
        <v>86.75</v>
      </c>
    </row>
    <row r="5204" spans="30:30" x14ac:dyDescent="0.3">
      <c r="AD5204">
        <v>86.75</v>
      </c>
    </row>
    <row r="5205" spans="30:30" x14ac:dyDescent="0.3">
      <c r="AD5205">
        <v>86.75</v>
      </c>
    </row>
    <row r="5206" spans="30:30" x14ac:dyDescent="0.3">
      <c r="AD5206">
        <v>86.75</v>
      </c>
    </row>
    <row r="5207" spans="30:30" x14ac:dyDescent="0.3">
      <c r="AD5207">
        <v>86.75</v>
      </c>
    </row>
    <row r="5208" spans="30:30" x14ac:dyDescent="0.3">
      <c r="AD5208">
        <v>87</v>
      </c>
    </row>
    <row r="5209" spans="30:30" x14ac:dyDescent="0.3">
      <c r="AD5209">
        <v>86.75</v>
      </c>
    </row>
    <row r="5210" spans="30:30" x14ac:dyDescent="0.3">
      <c r="AD5210">
        <v>87.5</v>
      </c>
    </row>
    <row r="5211" spans="30:30" x14ac:dyDescent="0.3">
      <c r="AD5211">
        <v>87</v>
      </c>
    </row>
    <row r="5212" spans="30:30" x14ac:dyDescent="0.3">
      <c r="AD5212">
        <v>87</v>
      </c>
    </row>
    <row r="5213" spans="30:30" x14ac:dyDescent="0.3">
      <c r="AD5213">
        <v>87.5</v>
      </c>
    </row>
    <row r="5214" spans="30:30" x14ac:dyDescent="0.3">
      <c r="AD5214">
        <v>87</v>
      </c>
    </row>
    <row r="5215" spans="30:30" x14ac:dyDescent="0.3">
      <c r="AD5215">
        <v>87</v>
      </c>
    </row>
    <row r="5216" spans="30:30" x14ac:dyDescent="0.3">
      <c r="AD5216">
        <v>87</v>
      </c>
    </row>
    <row r="5217" spans="30:30" x14ac:dyDescent="0.3">
      <c r="AD5217">
        <v>87</v>
      </c>
    </row>
    <row r="5218" spans="30:30" x14ac:dyDescent="0.3">
      <c r="AD5218">
        <v>87</v>
      </c>
    </row>
    <row r="5219" spans="30:30" x14ac:dyDescent="0.3">
      <c r="AD5219">
        <v>86.75</v>
      </c>
    </row>
    <row r="5220" spans="30:30" x14ac:dyDescent="0.3">
      <c r="AD5220">
        <v>87</v>
      </c>
    </row>
    <row r="5221" spans="30:30" x14ac:dyDescent="0.3">
      <c r="AD5221">
        <v>87</v>
      </c>
    </row>
    <row r="5222" spans="30:30" x14ac:dyDescent="0.3">
      <c r="AD5222">
        <v>87</v>
      </c>
    </row>
    <row r="5223" spans="30:30" x14ac:dyDescent="0.3">
      <c r="AD5223">
        <v>86.75</v>
      </c>
    </row>
    <row r="5224" spans="30:30" x14ac:dyDescent="0.3">
      <c r="AD5224">
        <v>86.75</v>
      </c>
    </row>
    <row r="5225" spans="30:30" x14ac:dyDescent="0.3">
      <c r="AD5225">
        <v>86.75</v>
      </c>
    </row>
    <row r="5226" spans="30:30" x14ac:dyDescent="0.3">
      <c r="AD5226">
        <v>86.75</v>
      </c>
    </row>
    <row r="5227" spans="30:30" x14ac:dyDescent="0.3">
      <c r="AD5227">
        <v>87</v>
      </c>
    </row>
    <row r="5228" spans="30:30" x14ac:dyDescent="0.3">
      <c r="AD5228">
        <v>86.75</v>
      </c>
    </row>
    <row r="5229" spans="30:30" x14ac:dyDescent="0.3">
      <c r="AD5229">
        <v>86.75</v>
      </c>
    </row>
    <row r="5230" spans="30:30" x14ac:dyDescent="0.3">
      <c r="AD5230">
        <v>86.75</v>
      </c>
    </row>
    <row r="5231" spans="30:30" x14ac:dyDescent="0.3">
      <c r="AD5231">
        <v>86.75</v>
      </c>
    </row>
    <row r="5232" spans="30:30" x14ac:dyDescent="0.3">
      <c r="AD5232">
        <v>86.75</v>
      </c>
    </row>
    <row r="5233" spans="30:30" x14ac:dyDescent="0.3">
      <c r="AD5233">
        <v>87.5</v>
      </c>
    </row>
    <row r="5234" spans="30:30" x14ac:dyDescent="0.3">
      <c r="AD5234">
        <v>86.5</v>
      </c>
    </row>
    <row r="5235" spans="30:30" x14ac:dyDescent="0.3">
      <c r="AD5235">
        <v>86.5</v>
      </c>
    </row>
    <row r="5236" spans="30:30" x14ac:dyDescent="0.3">
      <c r="AD5236">
        <v>86.75</v>
      </c>
    </row>
    <row r="5237" spans="30:30" x14ac:dyDescent="0.3">
      <c r="AD5237">
        <v>86.5</v>
      </c>
    </row>
    <row r="5238" spans="30:30" x14ac:dyDescent="0.3">
      <c r="AD5238">
        <v>86.75</v>
      </c>
    </row>
    <row r="5239" spans="30:30" x14ac:dyDescent="0.3">
      <c r="AD5239">
        <v>86.75</v>
      </c>
    </row>
    <row r="5240" spans="30:30" x14ac:dyDescent="0.3">
      <c r="AD5240">
        <v>86.75</v>
      </c>
    </row>
    <row r="5241" spans="30:30" x14ac:dyDescent="0.3">
      <c r="AD5241">
        <v>86.75</v>
      </c>
    </row>
    <row r="5242" spans="30:30" x14ac:dyDescent="0.3">
      <c r="AD5242">
        <v>87</v>
      </c>
    </row>
    <row r="5243" spans="30:30" x14ac:dyDescent="0.3">
      <c r="AD5243">
        <v>87</v>
      </c>
    </row>
    <row r="5244" spans="30:30" x14ac:dyDescent="0.3">
      <c r="AD5244">
        <v>87</v>
      </c>
    </row>
    <row r="5245" spans="30:30" x14ac:dyDescent="0.3">
      <c r="AD5245">
        <v>87</v>
      </c>
    </row>
    <row r="5246" spans="30:30" x14ac:dyDescent="0.3">
      <c r="AD5246">
        <v>86.5</v>
      </c>
    </row>
    <row r="5247" spans="30:30" x14ac:dyDescent="0.3">
      <c r="AD5247">
        <v>87.5</v>
      </c>
    </row>
    <row r="5248" spans="30:30" x14ac:dyDescent="0.3">
      <c r="AD5248">
        <v>86.25</v>
      </c>
    </row>
    <row r="5249" spans="30:30" x14ac:dyDescent="0.3">
      <c r="AD5249">
        <v>87.5</v>
      </c>
    </row>
    <row r="5250" spans="30:30" x14ac:dyDescent="0.3">
      <c r="AD5250">
        <v>86.75</v>
      </c>
    </row>
    <row r="5251" spans="30:30" x14ac:dyDescent="0.3">
      <c r="AD5251">
        <v>86.75</v>
      </c>
    </row>
    <row r="5252" spans="30:30" x14ac:dyDescent="0.3">
      <c r="AD5252">
        <v>87.25</v>
      </c>
    </row>
    <row r="5253" spans="30:30" x14ac:dyDescent="0.3">
      <c r="AD5253">
        <v>85.5</v>
      </c>
    </row>
    <row r="5254" spans="30:30" x14ac:dyDescent="0.3">
      <c r="AD5254">
        <v>88.75</v>
      </c>
    </row>
    <row r="5255" spans="30:30" x14ac:dyDescent="0.3">
      <c r="AD5255">
        <v>84.5</v>
      </c>
    </row>
    <row r="5256" spans="30:30" x14ac:dyDescent="0.3">
      <c r="AD5256">
        <v>88</v>
      </c>
    </row>
    <row r="5257" spans="30:30" x14ac:dyDescent="0.3">
      <c r="AD5257">
        <v>86.75</v>
      </c>
    </row>
    <row r="5258" spans="30:30" x14ac:dyDescent="0.3">
      <c r="AD5258">
        <v>87</v>
      </c>
    </row>
    <row r="5259" spans="30:30" x14ac:dyDescent="0.3">
      <c r="AD5259">
        <v>86.5</v>
      </c>
    </row>
    <row r="5260" spans="30:30" x14ac:dyDescent="0.3">
      <c r="AD5260">
        <v>86.75</v>
      </c>
    </row>
    <row r="5261" spans="30:30" x14ac:dyDescent="0.3">
      <c r="AD5261">
        <v>86.75</v>
      </c>
    </row>
    <row r="5262" spans="30:30" x14ac:dyDescent="0.3">
      <c r="AD5262">
        <v>86.75</v>
      </c>
    </row>
    <row r="5263" spans="30:30" x14ac:dyDescent="0.3">
      <c r="AD5263">
        <v>87.25</v>
      </c>
    </row>
    <row r="5264" spans="30:30" x14ac:dyDescent="0.3">
      <c r="AD5264">
        <v>86.5</v>
      </c>
    </row>
    <row r="5265" spans="30:30" x14ac:dyDescent="0.3">
      <c r="AD5265">
        <v>87.5</v>
      </c>
    </row>
    <row r="5266" spans="30:30" x14ac:dyDescent="0.3">
      <c r="AD5266">
        <v>86.25</v>
      </c>
    </row>
    <row r="5267" spans="30:30" x14ac:dyDescent="0.3">
      <c r="AD5267">
        <v>87.25</v>
      </c>
    </row>
    <row r="5268" spans="30:30" x14ac:dyDescent="0.3">
      <c r="AD5268">
        <v>86.75</v>
      </c>
    </row>
    <row r="5269" spans="30:30" x14ac:dyDescent="0.3">
      <c r="AD5269">
        <v>87</v>
      </c>
    </row>
    <row r="5270" spans="30:30" x14ac:dyDescent="0.3">
      <c r="AD5270">
        <v>87.5</v>
      </c>
    </row>
    <row r="5271" spans="30:30" x14ac:dyDescent="0.3">
      <c r="AD5271">
        <v>85.5</v>
      </c>
    </row>
    <row r="5272" spans="30:30" x14ac:dyDescent="0.3">
      <c r="AD5272">
        <v>88.5</v>
      </c>
    </row>
    <row r="5273" spans="30:30" x14ac:dyDescent="0.3">
      <c r="AD5273">
        <v>86.75</v>
      </c>
    </row>
    <row r="5274" spans="30:30" x14ac:dyDescent="0.3">
      <c r="AD5274">
        <v>87.25</v>
      </c>
    </row>
    <row r="5275" spans="30:30" x14ac:dyDescent="0.3">
      <c r="AD5275">
        <v>86.5</v>
      </c>
    </row>
    <row r="5276" spans="30:30" x14ac:dyDescent="0.3">
      <c r="AD5276">
        <v>87</v>
      </c>
    </row>
    <row r="5277" spans="30:30" x14ac:dyDescent="0.3">
      <c r="AD5277">
        <v>86.75</v>
      </c>
    </row>
    <row r="5278" spans="30:30" x14ac:dyDescent="0.3">
      <c r="AD5278">
        <v>87</v>
      </c>
    </row>
    <row r="5279" spans="30:30" x14ac:dyDescent="0.3">
      <c r="AD5279">
        <v>87</v>
      </c>
    </row>
    <row r="5280" spans="30:30" x14ac:dyDescent="0.3">
      <c r="AD5280">
        <v>86.5</v>
      </c>
    </row>
    <row r="5281" spans="30:30" x14ac:dyDescent="0.3">
      <c r="AD5281">
        <v>87.25</v>
      </c>
    </row>
    <row r="5282" spans="30:30" x14ac:dyDescent="0.3">
      <c r="AD5282">
        <v>86.25</v>
      </c>
    </row>
    <row r="5283" spans="30:30" x14ac:dyDescent="0.3">
      <c r="AD5283">
        <v>87.25</v>
      </c>
    </row>
    <row r="5284" spans="30:30" x14ac:dyDescent="0.3">
      <c r="AD5284">
        <v>86.5</v>
      </c>
    </row>
    <row r="5285" spans="30:30" x14ac:dyDescent="0.3">
      <c r="AD5285">
        <v>87</v>
      </c>
    </row>
    <row r="5286" spans="30:30" x14ac:dyDescent="0.3">
      <c r="AD5286">
        <v>86.5</v>
      </c>
    </row>
    <row r="5287" spans="30:30" x14ac:dyDescent="0.3">
      <c r="AD5287">
        <v>87</v>
      </c>
    </row>
    <row r="5288" spans="30:30" x14ac:dyDescent="0.3">
      <c r="AD5288">
        <v>86.75</v>
      </c>
    </row>
    <row r="5289" spans="30:30" x14ac:dyDescent="0.3">
      <c r="AD5289">
        <v>86.25</v>
      </c>
    </row>
    <row r="5290" spans="30:30" x14ac:dyDescent="0.3">
      <c r="AD5290">
        <v>86.5</v>
      </c>
    </row>
    <row r="5291" spans="30:30" x14ac:dyDescent="0.3">
      <c r="AD5291">
        <v>86.5</v>
      </c>
    </row>
    <row r="5292" spans="30:30" x14ac:dyDescent="0.3">
      <c r="AD5292">
        <v>87</v>
      </c>
    </row>
    <row r="5293" spans="30:30" x14ac:dyDescent="0.3">
      <c r="AD5293">
        <v>86.75</v>
      </c>
    </row>
    <row r="5294" spans="30:30" x14ac:dyDescent="0.3">
      <c r="AD5294">
        <v>86.75</v>
      </c>
    </row>
    <row r="5295" spans="30:30" x14ac:dyDescent="0.3">
      <c r="AD5295">
        <v>86.5</v>
      </c>
    </row>
    <row r="5296" spans="30:30" x14ac:dyDescent="0.3">
      <c r="AD5296">
        <v>86.5</v>
      </c>
    </row>
    <row r="5297" spans="30:30" x14ac:dyDescent="0.3">
      <c r="AD5297">
        <v>87</v>
      </c>
    </row>
    <row r="5298" spans="30:30" x14ac:dyDescent="0.3">
      <c r="AD5298">
        <v>86.5</v>
      </c>
    </row>
    <row r="5299" spans="30:30" x14ac:dyDescent="0.3">
      <c r="AD5299">
        <v>86.5</v>
      </c>
    </row>
    <row r="5300" spans="30:30" x14ac:dyDescent="0.3">
      <c r="AD5300">
        <v>86.5</v>
      </c>
    </row>
    <row r="5301" spans="30:30" x14ac:dyDescent="0.3">
      <c r="AD5301">
        <v>86.75</v>
      </c>
    </row>
    <row r="5302" spans="30:30" x14ac:dyDescent="0.3">
      <c r="AD5302">
        <v>86.5</v>
      </c>
    </row>
    <row r="5303" spans="30:30" x14ac:dyDescent="0.3">
      <c r="AD5303">
        <v>87.75</v>
      </c>
    </row>
    <row r="5304" spans="30:30" x14ac:dyDescent="0.3">
      <c r="AD5304">
        <v>86.25</v>
      </c>
    </row>
    <row r="5305" spans="30:30" x14ac:dyDescent="0.3">
      <c r="AD5305">
        <v>87.75</v>
      </c>
    </row>
    <row r="5306" spans="30:30" x14ac:dyDescent="0.3">
      <c r="AD5306">
        <v>85.75</v>
      </c>
    </row>
    <row r="5307" spans="30:30" x14ac:dyDescent="0.3">
      <c r="AD5307">
        <v>87</v>
      </c>
    </row>
    <row r="5308" spans="30:30" x14ac:dyDescent="0.3">
      <c r="AD5308">
        <v>87</v>
      </c>
    </row>
    <row r="5309" spans="30:30" x14ac:dyDescent="0.3">
      <c r="AD5309">
        <v>86.75</v>
      </c>
    </row>
    <row r="5310" spans="30:30" x14ac:dyDescent="0.3">
      <c r="AD5310">
        <v>87</v>
      </c>
    </row>
    <row r="5311" spans="30:30" x14ac:dyDescent="0.3">
      <c r="AD5311">
        <v>86.75</v>
      </c>
    </row>
    <row r="5312" spans="30:30" x14ac:dyDescent="0.3">
      <c r="AD5312">
        <v>86.75</v>
      </c>
    </row>
    <row r="5313" spans="30:30" x14ac:dyDescent="0.3">
      <c r="AD5313">
        <v>86.75</v>
      </c>
    </row>
    <row r="5314" spans="30:30" x14ac:dyDescent="0.3">
      <c r="AD5314">
        <v>86.75</v>
      </c>
    </row>
    <row r="5315" spans="30:30" x14ac:dyDescent="0.3">
      <c r="AD5315">
        <v>86.75</v>
      </c>
    </row>
    <row r="5316" spans="30:30" x14ac:dyDescent="0.3">
      <c r="AD5316">
        <v>86.75</v>
      </c>
    </row>
    <row r="5317" spans="30:30" x14ac:dyDescent="0.3">
      <c r="AD5317">
        <v>86.75</v>
      </c>
    </row>
    <row r="5318" spans="30:30" x14ac:dyDescent="0.3">
      <c r="AD5318">
        <v>86.75</v>
      </c>
    </row>
    <row r="5319" spans="30:30" x14ac:dyDescent="0.3">
      <c r="AD5319">
        <v>86.5</v>
      </c>
    </row>
    <row r="5320" spans="30:30" x14ac:dyDescent="0.3">
      <c r="AD5320">
        <v>86.5</v>
      </c>
    </row>
    <row r="5321" spans="30:30" x14ac:dyDescent="0.3">
      <c r="AD5321">
        <v>87.25</v>
      </c>
    </row>
    <row r="5322" spans="30:30" x14ac:dyDescent="0.3">
      <c r="AD5322">
        <v>86.5</v>
      </c>
    </row>
    <row r="5323" spans="30:30" x14ac:dyDescent="0.3">
      <c r="AD5323">
        <v>86.75</v>
      </c>
    </row>
    <row r="5324" spans="30:30" x14ac:dyDescent="0.3">
      <c r="AD5324">
        <v>87</v>
      </c>
    </row>
    <row r="5325" spans="30:30" x14ac:dyDescent="0.3">
      <c r="AD5325">
        <v>87</v>
      </c>
    </row>
    <row r="5326" spans="30:30" x14ac:dyDescent="0.3">
      <c r="AD5326">
        <v>86.75</v>
      </c>
    </row>
    <row r="5327" spans="30:30" x14ac:dyDescent="0.3">
      <c r="AD5327">
        <v>86.5</v>
      </c>
    </row>
    <row r="5328" spans="30:30" x14ac:dyDescent="0.3">
      <c r="AD5328">
        <v>86.75</v>
      </c>
    </row>
    <row r="5329" spans="30:30" x14ac:dyDescent="0.3">
      <c r="AD5329">
        <v>87.25</v>
      </c>
    </row>
    <row r="5330" spans="30:30" x14ac:dyDescent="0.3">
      <c r="AD5330">
        <v>86.5</v>
      </c>
    </row>
    <row r="5331" spans="30:30" x14ac:dyDescent="0.3">
      <c r="AD5331">
        <v>86.75</v>
      </c>
    </row>
    <row r="5332" spans="30:30" x14ac:dyDescent="0.3">
      <c r="AD5332">
        <v>86.75</v>
      </c>
    </row>
    <row r="5333" spans="30:30" x14ac:dyDescent="0.3">
      <c r="AD5333">
        <v>86.75</v>
      </c>
    </row>
    <row r="5334" spans="30:30" x14ac:dyDescent="0.3">
      <c r="AD5334">
        <v>87</v>
      </c>
    </row>
    <row r="5335" spans="30:30" x14ac:dyDescent="0.3">
      <c r="AD5335">
        <v>87.25</v>
      </c>
    </row>
    <row r="5336" spans="30:30" x14ac:dyDescent="0.3">
      <c r="AD5336">
        <v>86.75</v>
      </c>
    </row>
    <row r="5337" spans="30:30" x14ac:dyDescent="0.3">
      <c r="AD5337">
        <v>87</v>
      </c>
    </row>
    <row r="5338" spans="30:30" x14ac:dyDescent="0.3">
      <c r="AD5338">
        <v>87</v>
      </c>
    </row>
    <row r="5339" spans="30:30" x14ac:dyDescent="0.3">
      <c r="AD5339">
        <v>87</v>
      </c>
    </row>
    <row r="5340" spans="30:30" x14ac:dyDescent="0.3">
      <c r="AD5340">
        <v>87</v>
      </c>
    </row>
    <row r="5341" spans="30:30" x14ac:dyDescent="0.3">
      <c r="AD5341">
        <v>87</v>
      </c>
    </row>
    <row r="5342" spans="30:30" x14ac:dyDescent="0.3">
      <c r="AD5342">
        <v>87</v>
      </c>
    </row>
    <row r="5343" spans="30:30" x14ac:dyDescent="0.3">
      <c r="AD5343">
        <v>86.75</v>
      </c>
    </row>
    <row r="5344" spans="30:30" x14ac:dyDescent="0.3">
      <c r="AD5344">
        <v>86.75</v>
      </c>
    </row>
    <row r="5345" spans="30:30" x14ac:dyDescent="0.3">
      <c r="AD5345">
        <v>86.75</v>
      </c>
    </row>
    <row r="5346" spans="30:30" x14ac:dyDescent="0.3">
      <c r="AD5346">
        <v>86.75</v>
      </c>
    </row>
    <row r="5347" spans="30:30" x14ac:dyDescent="0.3">
      <c r="AD5347">
        <v>86.75</v>
      </c>
    </row>
    <row r="5348" spans="30:30" x14ac:dyDescent="0.3">
      <c r="AD5348">
        <v>87</v>
      </c>
    </row>
    <row r="5349" spans="30:30" x14ac:dyDescent="0.3">
      <c r="AD5349">
        <v>87</v>
      </c>
    </row>
    <row r="5350" spans="30:30" x14ac:dyDescent="0.3">
      <c r="AD5350">
        <v>87</v>
      </c>
    </row>
    <row r="5351" spans="30:30" x14ac:dyDescent="0.3">
      <c r="AD5351">
        <v>86.75</v>
      </c>
    </row>
    <row r="5352" spans="30:30" x14ac:dyDescent="0.3">
      <c r="AD5352">
        <v>86.75</v>
      </c>
    </row>
    <row r="5353" spans="30:30" x14ac:dyDescent="0.3">
      <c r="AD5353">
        <v>86.75</v>
      </c>
    </row>
    <row r="5354" spans="30:30" x14ac:dyDescent="0.3">
      <c r="AD5354">
        <v>86.75</v>
      </c>
    </row>
    <row r="5355" spans="30:30" x14ac:dyDescent="0.3">
      <c r="AD5355">
        <v>86.75</v>
      </c>
    </row>
    <row r="5356" spans="30:30" x14ac:dyDescent="0.3">
      <c r="AD5356">
        <v>86.75</v>
      </c>
    </row>
    <row r="5357" spans="30:30" x14ac:dyDescent="0.3">
      <c r="AD5357">
        <v>86.75</v>
      </c>
    </row>
    <row r="5358" spans="30:30" x14ac:dyDescent="0.3">
      <c r="AD5358">
        <v>86.75</v>
      </c>
    </row>
    <row r="5359" spans="30:30" x14ac:dyDescent="0.3">
      <c r="AD5359">
        <v>86.75</v>
      </c>
    </row>
    <row r="5360" spans="30:30" x14ac:dyDescent="0.3">
      <c r="AD5360">
        <v>86.75</v>
      </c>
    </row>
    <row r="5361" spans="30:30" x14ac:dyDescent="0.3">
      <c r="AD5361">
        <v>86.5</v>
      </c>
    </row>
    <row r="5362" spans="30:30" x14ac:dyDescent="0.3">
      <c r="AD5362">
        <v>86.75</v>
      </c>
    </row>
    <row r="5363" spans="30:30" x14ac:dyDescent="0.3">
      <c r="AD5363">
        <v>86.5</v>
      </c>
    </row>
    <row r="5364" spans="30:30" x14ac:dyDescent="0.3">
      <c r="AD5364">
        <v>86.5</v>
      </c>
    </row>
    <row r="5365" spans="30:30" x14ac:dyDescent="0.3">
      <c r="AD5365">
        <v>86.5</v>
      </c>
    </row>
    <row r="5366" spans="30:30" x14ac:dyDescent="0.3">
      <c r="AD5366">
        <v>86.75</v>
      </c>
    </row>
    <row r="5367" spans="30:30" x14ac:dyDescent="0.3">
      <c r="AD5367">
        <v>87</v>
      </c>
    </row>
    <row r="5368" spans="30:30" x14ac:dyDescent="0.3">
      <c r="AD5368">
        <v>86.75</v>
      </c>
    </row>
    <row r="5369" spans="30:30" x14ac:dyDescent="0.3">
      <c r="AD5369">
        <v>86.5</v>
      </c>
    </row>
    <row r="5370" spans="30:30" x14ac:dyDescent="0.3">
      <c r="AD5370">
        <v>86.5</v>
      </c>
    </row>
    <row r="5371" spans="30:30" x14ac:dyDescent="0.3">
      <c r="AD5371">
        <v>87</v>
      </c>
    </row>
    <row r="5372" spans="30:30" x14ac:dyDescent="0.3">
      <c r="AD5372">
        <v>86.75</v>
      </c>
    </row>
    <row r="5373" spans="30:30" x14ac:dyDescent="0.3">
      <c r="AD5373">
        <v>87</v>
      </c>
    </row>
    <row r="5374" spans="30:30" x14ac:dyDescent="0.3">
      <c r="AD5374">
        <v>87</v>
      </c>
    </row>
    <row r="5375" spans="30:30" x14ac:dyDescent="0.3">
      <c r="AD5375">
        <v>86.75</v>
      </c>
    </row>
    <row r="5376" spans="30:30" x14ac:dyDescent="0.3">
      <c r="AD5376">
        <v>86.75</v>
      </c>
    </row>
    <row r="5377" spans="30:30" x14ac:dyDescent="0.3">
      <c r="AD5377">
        <v>86.75</v>
      </c>
    </row>
    <row r="5378" spans="30:30" x14ac:dyDescent="0.3">
      <c r="AD5378">
        <v>86.75</v>
      </c>
    </row>
    <row r="5379" spans="30:30" x14ac:dyDescent="0.3">
      <c r="AD5379">
        <v>86.75</v>
      </c>
    </row>
    <row r="5380" spans="30:30" x14ac:dyDescent="0.3">
      <c r="AD5380">
        <v>86.75</v>
      </c>
    </row>
    <row r="5381" spans="30:30" x14ac:dyDescent="0.3">
      <c r="AD5381">
        <v>86.75</v>
      </c>
    </row>
    <row r="5382" spans="30:30" x14ac:dyDescent="0.3">
      <c r="AD5382">
        <v>86.75</v>
      </c>
    </row>
    <row r="5383" spans="30:30" x14ac:dyDescent="0.3">
      <c r="AD5383">
        <v>87</v>
      </c>
    </row>
    <row r="5384" spans="30:30" x14ac:dyDescent="0.3">
      <c r="AD5384">
        <v>86.75</v>
      </c>
    </row>
    <row r="5385" spans="30:30" x14ac:dyDescent="0.3">
      <c r="AD5385">
        <v>86.75</v>
      </c>
    </row>
    <row r="5386" spans="30:30" x14ac:dyDescent="0.3">
      <c r="AD5386">
        <v>86.75</v>
      </c>
    </row>
    <row r="5387" spans="30:30" x14ac:dyDescent="0.3">
      <c r="AD5387">
        <v>86.75</v>
      </c>
    </row>
    <row r="5388" spans="30:30" x14ac:dyDescent="0.3">
      <c r="AD5388">
        <v>86.75</v>
      </c>
    </row>
    <row r="5389" spans="30:30" x14ac:dyDescent="0.3">
      <c r="AD5389">
        <v>86.75</v>
      </c>
    </row>
    <row r="5390" spans="30:30" x14ac:dyDescent="0.3">
      <c r="AD5390">
        <v>86.75</v>
      </c>
    </row>
    <row r="5391" spans="30:30" x14ac:dyDescent="0.3">
      <c r="AD5391">
        <v>86.75</v>
      </c>
    </row>
    <row r="5392" spans="30:30" x14ac:dyDescent="0.3">
      <c r="AD5392">
        <v>87.25</v>
      </c>
    </row>
    <row r="5393" spans="30:30" x14ac:dyDescent="0.3">
      <c r="AD5393">
        <v>86.75</v>
      </c>
    </row>
    <row r="5394" spans="30:30" x14ac:dyDescent="0.3">
      <c r="AD5394">
        <v>86.75</v>
      </c>
    </row>
    <row r="5395" spans="30:30" x14ac:dyDescent="0.3">
      <c r="AD5395">
        <v>87</v>
      </c>
    </row>
    <row r="5396" spans="30:30" x14ac:dyDescent="0.3">
      <c r="AD5396">
        <v>86.75</v>
      </c>
    </row>
    <row r="5397" spans="30:30" x14ac:dyDescent="0.3">
      <c r="AD5397">
        <v>86.5</v>
      </c>
    </row>
    <row r="5398" spans="30:30" x14ac:dyDescent="0.3">
      <c r="AD5398">
        <v>86.5</v>
      </c>
    </row>
    <row r="5399" spans="30:30" x14ac:dyDescent="0.3">
      <c r="AD5399">
        <v>87</v>
      </c>
    </row>
    <row r="5400" spans="30:30" x14ac:dyDescent="0.3">
      <c r="AD5400">
        <v>86.75</v>
      </c>
    </row>
    <row r="5401" spans="30:30" x14ac:dyDescent="0.3">
      <c r="AD5401">
        <v>86.75</v>
      </c>
    </row>
    <row r="5402" spans="30:30" x14ac:dyDescent="0.3">
      <c r="AD5402">
        <v>86.75</v>
      </c>
    </row>
    <row r="5403" spans="30:30" x14ac:dyDescent="0.3">
      <c r="AD5403">
        <v>86.75</v>
      </c>
    </row>
    <row r="5404" spans="30:30" x14ac:dyDescent="0.3">
      <c r="AD5404">
        <v>87</v>
      </c>
    </row>
    <row r="5405" spans="30:30" x14ac:dyDescent="0.3">
      <c r="AD5405">
        <v>86.75</v>
      </c>
    </row>
    <row r="5406" spans="30:30" x14ac:dyDescent="0.3">
      <c r="AD5406">
        <v>87</v>
      </c>
    </row>
    <row r="5407" spans="30:30" x14ac:dyDescent="0.3">
      <c r="AD5407">
        <v>86.75</v>
      </c>
    </row>
    <row r="5408" spans="30:30" x14ac:dyDescent="0.3">
      <c r="AD5408">
        <v>86.75</v>
      </c>
    </row>
    <row r="5409" spans="30:30" x14ac:dyDescent="0.3">
      <c r="AD5409">
        <v>87.25</v>
      </c>
    </row>
    <row r="5410" spans="30:30" x14ac:dyDescent="0.3">
      <c r="AD5410">
        <v>86.75</v>
      </c>
    </row>
    <row r="5411" spans="30:30" x14ac:dyDescent="0.3">
      <c r="AD5411">
        <v>86.75</v>
      </c>
    </row>
    <row r="5412" spans="30:30" x14ac:dyDescent="0.3">
      <c r="AD5412">
        <v>86.75</v>
      </c>
    </row>
    <row r="5413" spans="30:30" x14ac:dyDescent="0.3">
      <c r="AD5413">
        <v>87</v>
      </c>
    </row>
    <row r="5414" spans="30:30" x14ac:dyDescent="0.3">
      <c r="AD5414">
        <v>86.75</v>
      </c>
    </row>
    <row r="5415" spans="30:30" x14ac:dyDescent="0.3">
      <c r="AD5415">
        <v>87</v>
      </c>
    </row>
    <row r="5416" spans="30:30" x14ac:dyDescent="0.3">
      <c r="AD5416">
        <v>87</v>
      </c>
    </row>
    <row r="5417" spans="30:30" x14ac:dyDescent="0.3">
      <c r="AD5417">
        <v>86.75</v>
      </c>
    </row>
    <row r="5418" spans="30:30" x14ac:dyDescent="0.3">
      <c r="AD5418">
        <v>86.75</v>
      </c>
    </row>
    <row r="5419" spans="30:30" x14ac:dyDescent="0.3">
      <c r="AD5419">
        <v>86.75</v>
      </c>
    </row>
    <row r="5420" spans="30:30" x14ac:dyDescent="0.3">
      <c r="AD5420">
        <v>86.75</v>
      </c>
    </row>
    <row r="5421" spans="30:30" x14ac:dyDescent="0.3">
      <c r="AD5421">
        <v>86.75</v>
      </c>
    </row>
    <row r="5422" spans="30:30" x14ac:dyDescent="0.3">
      <c r="AD5422">
        <v>86.5</v>
      </c>
    </row>
    <row r="5423" spans="30:30" x14ac:dyDescent="0.3">
      <c r="AD5423">
        <v>86.5</v>
      </c>
    </row>
    <row r="5424" spans="30:30" x14ac:dyDescent="0.3">
      <c r="AD5424">
        <v>86.75</v>
      </c>
    </row>
    <row r="5425" spans="30:30" x14ac:dyDescent="0.3">
      <c r="AD5425">
        <v>86.75</v>
      </c>
    </row>
    <row r="5426" spans="30:30" x14ac:dyDescent="0.3">
      <c r="AD5426">
        <v>86.75</v>
      </c>
    </row>
    <row r="5427" spans="30:30" x14ac:dyDescent="0.3">
      <c r="AD5427">
        <v>86.75</v>
      </c>
    </row>
    <row r="5428" spans="30:30" x14ac:dyDescent="0.3">
      <c r="AD5428">
        <v>86.75</v>
      </c>
    </row>
    <row r="5429" spans="30:30" x14ac:dyDescent="0.3">
      <c r="AD5429">
        <v>86.75</v>
      </c>
    </row>
    <row r="5430" spans="30:30" x14ac:dyDescent="0.3">
      <c r="AD5430">
        <v>86.75</v>
      </c>
    </row>
    <row r="5431" spans="30:30" x14ac:dyDescent="0.3">
      <c r="AD5431">
        <v>86.75</v>
      </c>
    </row>
    <row r="5432" spans="30:30" x14ac:dyDescent="0.3">
      <c r="AD5432">
        <v>86.5</v>
      </c>
    </row>
    <row r="5433" spans="30:30" x14ac:dyDescent="0.3">
      <c r="AD5433">
        <v>86.75</v>
      </c>
    </row>
    <row r="5434" spans="30:30" x14ac:dyDescent="0.3">
      <c r="AD5434">
        <v>86.75</v>
      </c>
    </row>
    <row r="5435" spans="30:30" x14ac:dyDescent="0.3">
      <c r="AD5435">
        <v>86.75</v>
      </c>
    </row>
    <row r="5436" spans="30:30" x14ac:dyDescent="0.3">
      <c r="AD5436">
        <v>87</v>
      </c>
    </row>
    <row r="5437" spans="30:30" x14ac:dyDescent="0.3">
      <c r="AD5437">
        <v>86.75</v>
      </c>
    </row>
    <row r="5438" spans="30:30" x14ac:dyDescent="0.3">
      <c r="AD5438">
        <v>86.75</v>
      </c>
    </row>
    <row r="5439" spans="30:30" x14ac:dyDescent="0.3">
      <c r="AD5439">
        <v>86.75</v>
      </c>
    </row>
    <row r="5440" spans="30:30" x14ac:dyDescent="0.3">
      <c r="AD5440">
        <v>86.75</v>
      </c>
    </row>
    <row r="5441" spans="30:30" x14ac:dyDescent="0.3">
      <c r="AD5441">
        <v>86.75</v>
      </c>
    </row>
    <row r="5442" spans="30:30" x14ac:dyDescent="0.3">
      <c r="AD5442">
        <v>86.75</v>
      </c>
    </row>
    <row r="5443" spans="30:30" x14ac:dyDescent="0.3">
      <c r="AD5443">
        <v>86.75</v>
      </c>
    </row>
    <row r="5444" spans="30:30" x14ac:dyDescent="0.3">
      <c r="AD5444">
        <v>87</v>
      </c>
    </row>
    <row r="5445" spans="30:30" x14ac:dyDescent="0.3">
      <c r="AD5445">
        <v>86.75</v>
      </c>
    </row>
    <row r="5446" spans="30:30" x14ac:dyDescent="0.3">
      <c r="AD5446">
        <v>87</v>
      </c>
    </row>
    <row r="5447" spans="30:30" x14ac:dyDescent="0.3">
      <c r="AD5447">
        <v>86.75</v>
      </c>
    </row>
    <row r="5448" spans="30:30" x14ac:dyDescent="0.3">
      <c r="AD5448">
        <v>86.75</v>
      </c>
    </row>
    <row r="5449" spans="30:30" x14ac:dyDescent="0.3">
      <c r="AD5449">
        <v>87.5</v>
      </c>
    </row>
    <row r="5450" spans="30:30" x14ac:dyDescent="0.3">
      <c r="AD5450">
        <v>86.75</v>
      </c>
    </row>
    <row r="5451" spans="30:30" x14ac:dyDescent="0.3">
      <c r="AD5451">
        <v>86.75</v>
      </c>
    </row>
    <row r="5452" spans="30:30" x14ac:dyDescent="0.3">
      <c r="AD5452">
        <v>86.75</v>
      </c>
    </row>
    <row r="5453" spans="30:30" x14ac:dyDescent="0.3">
      <c r="AD5453">
        <v>86.75</v>
      </c>
    </row>
    <row r="5454" spans="30:30" x14ac:dyDescent="0.3">
      <c r="AD5454">
        <v>86.75</v>
      </c>
    </row>
    <row r="5455" spans="30:30" x14ac:dyDescent="0.3">
      <c r="AD5455">
        <v>87</v>
      </c>
    </row>
    <row r="5456" spans="30:30" x14ac:dyDescent="0.3">
      <c r="AD5456">
        <v>86.75</v>
      </c>
    </row>
    <row r="5457" spans="30:30" x14ac:dyDescent="0.3">
      <c r="AD5457">
        <v>86.75</v>
      </c>
    </row>
    <row r="5458" spans="30:30" x14ac:dyDescent="0.3">
      <c r="AD5458">
        <v>86.75</v>
      </c>
    </row>
    <row r="5459" spans="30:30" x14ac:dyDescent="0.3">
      <c r="AD5459">
        <v>86.75</v>
      </c>
    </row>
    <row r="5460" spans="30:30" x14ac:dyDescent="0.3">
      <c r="AD5460">
        <v>86.75</v>
      </c>
    </row>
    <row r="5461" spans="30:30" x14ac:dyDescent="0.3">
      <c r="AD5461">
        <v>86.75</v>
      </c>
    </row>
    <row r="5462" spans="30:30" x14ac:dyDescent="0.3">
      <c r="AD5462">
        <v>86.5</v>
      </c>
    </row>
    <row r="5463" spans="30:30" x14ac:dyDescent="0.3">
      <c r="AD5463">
        <v>86.75</v>
      </c>
    </row>
    <row r="5464" spans="30:30" x14ac:dyDescent="0.3">
      <c r="AD5464">
        <v>86.75</v>
      </c>
    </row>
    <row r="5465" spans="30:30" x14ac:dyDescent="0.3">
      <c r="AD5465">
        <v>87</v>
      </c>
    </row>
    <row r="5466" spans="30:30" x14ac:dyDescent="0.3">
      <c r="AD5466">
        <v>87</v>
      </c>
    </row>
    <row r="5467" spans="30:30" x14ac:dyDescent="0.3">
      <c r="AD5467">
        <v>87</v>
      </c>
    </row>
    <row r="5468" spans="30:30" x14ac:dyDescent="0.3">
      <c r="AD5468">
        <v>86.75</v>
      </c>
    </row>
    <row r="5469" spans="30:30" x14ac:dyDescent="0.3">
      <c r="AD5469">
        <v>86.75</v>
      </c>
    </row>
    <row r="5470" spans="30:30" x14ac:dyDescent="0.3">
      <c r="AD5470">
        <v>86.5</v>
      </c>
    </row>
    <row r="5471" spans="30:30" x14ac:dyDescent="0.3">
      <c r="AD5471">
        <v>86.5</v>
      </c>
    </row>
    <row r="5472" spans="30:30" x14ac:dyDescent="0.3">
      <c r="AD5472">
        <v>86.75</v>
      </c>
    </row>
    <row r="5473" spans="30:30" x14ac:dyDescent="0.3">
      <c r="AD5473">
        <v>87</v>
      </c>
    </row>
    <row r="5474" spans="30:30" x14ac:dyDescent="0.3">
      <c r="AD5474">
        <v>87</v>
      </c>
    </row>
    <row r="5475" spans="30:30" x14ac:dyDescent="0.3">
      <c r="AD5475">
        <v>86.75</v>
      </c>
    </row>
    <row r="5476" spans="30:30" x14ac:dyDescent="0.3">
      <c r="AD5476">
        <v>86.75</v>
      </c>
    </row>
    <row r="5477" spans="30:30" x14ac:dyDescent="0.3">
      <c r="AD5477">
        <v>86.75</v>
      </c>
    </row>
    <row r="5478" spans="30:30" x14ac:dyDescent="0.3">
      <c r="AD5478">
        <v>86.5</v>
      </c>
    </row>
    <row r="5479" spans="30:30" x14ac:dyDescent="0.3">
      <c r="AD5479">
        <v>86.5</v>
      </c>
    </row>
    <row r="5480" spans="30:30" x14ac:dyDescent="0.3">
      <c r="AD5480">
        <v>86.5</v>
      </c>
    </row>
    <row r="5481" spans="30:30" x14ac:dyDescent="0.3">
      <c r="AD5481">
        <v>86.75</v>
      </c>
    </row>
    <row r="5482" spans="30:30" x14ac:dyDescent="0.3">
      <c r="AD5482">
        <v>86.75</v>
      </c>
    </row>
    <row r="5483" spans="30:30" x14ac:dyDescent="0.3">
      <c r="AD5483">
        <v>87</v>
      </c>
    </row>
    <row r="5484" spans="30:30" x14ac:dyDescent="0.3">
      <c r="AD5484">
        <v>87</v>
      </c>
    </row>
    <row r="5485" spans="30:30" x14ac:dyDescent="0.3">
      <c r="AD5485">
        <v>87</v>
      </c>
    </row>
    <row r="5486" spans="30:30" x14ac:dyDescent="0.3">
      <c r="AD5486">
        <v>87</v>
      </c>
    </row>
    <row r="5487" spans="30:30" x14ac:dyDescent="0.3">
      <c r="AD5487">
        <v>87</v>
      </c>
    </row>
    <row r="5488" spans="30:30" x14ac:dyDescent="0.3">
      <c r="AD5488">
        <v>87</v>
      </c>
    </row>
    <row r="5489" spans="30:30" x14ac:dyDescent="0.3">
      <c r="AD5489">
        <v>86.75</v>
      </c>
    </row>
    <row r="5490" spans="30:30" x14ac:dyDescent="0.3">
      <c r="AD5490">
        <v>87</v>
      </c>
    </row>
    <row r="5491" spans="30:30" x14ac:dyDescent="0.3">
      <c r="AD5491">
        <v>87</v>
      </c>
    </row>
    <row r="5492" spans="30:30" x14ac:dyDescent="0.3">
      <c r="AD5492">
        <v>87</v>
      </c>
    </row>
    <row r="5493" spans="30:30" x14ac:dyDescent="0.3">
      <c r="AD5493">
        <v>87</v>
      </c>
    </row>
    <row r="5494" spans="30:30" x14ac:dyDescent="0.3">
      <c r="AD5494">
        <v>87</v>
      </c>
    </row>
    <row r="5495" spans="30:30" x14ac:dyDescent="0.3">
      <c r="AD5495">
        <v>87</v>
      </c>
    </row>
    <row r="5496" spans="30:30" x14ac:dyDescent="0.3">
      <c r="AD5496">
        <v>87.75</v>
      </c>
    </row>
    <row r="5497" spans="30:30" x14ac:dyDescent="0.3">
      <c r="AD5497">
        <v>87</v>
      </c>
    </row>
    <row r="5498" spans="30:30" x14ac:dyDescent="0.3">
      <c r="AD5498">
        <v>87</v>
      </c>
    </row>
    <row r="5499" spans="30:30" x14ac:dyDescent="0.3">
      <c r="AD5499">
        <v>87</v>
      </c>
    </row>
    <row r="5500" spans="30:30" x14ac:dyDescent="0.3">
      <c r="AD5500">
        <v>87</v>
      </c>
    </row>
    <row r="5501" spans="30:30" x14ac:dyDescent="0.3">
      <c r="AD5501">
        <v>86.75</v>
      </c>
    </row>
    <row r="5502" spans="30:30" x14ac:dyDescent="0.3">
      <c r="AD5502">
        <v>87.25</v>
      </c>
    </row>
    <row r="5503" spans="30:30" x14ac:dyDescent="0.3">
      <c r="AD5503">
        <v>87</v>
      </c>
    </row>
    <row r="5504" spans="30:30" x14ac:dyDescent="0.3">
      <c r="AD5504">
        <v>86.75</v>
      </c>
    </row>
    <row r="5505" spans="30:30" x14ac:dyDescent="0.3">
      <c r="AD5505">
        <v>87</v>
      </c>
    </row>
    <row r="5506" spans="30:30" x14ac:dyDescent="0.3">
      <c r="AD5506">
        <v>87</v>
      </c>
    </row>
    <row r="5507" spans="30:30" x14ac:dyDescent="0.3">
      <c r="AD5507">
        <v>87</v>
      </c>
    </row>
    <row r="5508" spans="30:30" x14ac:dyDescent="0.3">
      <c r="AD5508">
        <v>86.75</v>
      </c>
    </row>
    <row r="5509" spans="30:30" x14ac:dyDescent="0.3">
      <c r="AD5509">
        <v>86.75</v>
      </c>
    </row>
    <row r="5510" spans="30:30" x14ac:dyDescent="0.3">
      <c r="AD5510">
        <v>86.75</v>
      </c>
    </row>
    <row r="5511" spans="30:30" x14ac:dyDescent="0.3">
      <c r="AD5511">
        <v>86.75</v>
      </c>
    </row>
    <row r="5512" spans="30:30" x14ac:dyDescent="0.3">
      <c r="AD5512">
        <v>87</v>
      </c>
    </row>
    <row r="5513" spans="30:30" x14ac:dyDescent="0.3">
      <c r="AD5513">
        <v>86.75</v>
      </c>
    </row>
    <row r="5514" spans="30:30" x14ac:dyDescent="0.3">
      <c r="AD5514">
        <v>87</v>
      </c>
    </row>
    <row r="5515" spans="30:30" x14ac:dyDescent="0.3">
      <c r="AD5515">
        <v>86.75</v>
      </c>
    </row>
    <row r="5516" spans="30:30" x14ac:dyDescent="0.3">
      <c r="AD5516">
        <v>87</v>
      </c>
    </row>
    <row r="5517" spans="30:30" x14ac:dyDescent="0.3">
      <c r="AD5517">
        <v>87</v>
      </c>
    </row>
    <row r="5518" spans="30:30" x14ac:dyDescent="0.3">
      <c r="AD5518">
        <v>87</v>
      </c>
    </row>
    <row r="5519" spans="30:30" x14ac:dyDescent="0.3">
      <c r="AD5519">
        <v>87</v>
      </c>
    </row>
    <row r="5520" spans="30:30" x14ac:dyDescent="0.3">
      <c r="AD5520">
        <v>87</v>
      </c>
    </row>
    <row r="5521" spans="30:30" x14ac:dyDescent="0.3">
      <c r="AD5521">
        <v>86.5</v>
      </c>
    </row>
    <row r="5522" spans="30:30" x14ac:dyDescent="0.3">
      <c r="AD5522">
        <v>86.75</v>
      </c>
    </row>
    <row r="5523" spans="30:30" x14ac:dyDescent="0.3">
      <c r="AD5523">
        <v>86.75</v>
      </c>
    </row>
    <row r="5524" spans="30:30" x14ac:dyDescent="0.3">
      <c r="AD5524">
        <v>87</v>
      </c>
    </row>
    <row r="5525" spans="30:30" x14ac:dyDescent="0.3">
      <c r="AD5525">
        <v>88.25</v>
      </c>
    </row>
    <row r="5526" spans="30:30" x14ac:dyDescent="0.3">
      <c r="AD5526">
        <v>86</v>
      </c>
    </row>
    <row r="5527" spans="30:30" x14ac:dyDescent="0.3">
      <c r="AD5527">
        <v>86</v>
      </c>
    </row>
    <row r="5528" spans="30:30" x14ac:dyDescent="0.3">
      <c r="AD5528">
        <v>87.75</v>
      </c>
    </row>
    <row r="5529" spans="30:30" x14ac:dyDescent="0.3">
      <c r="AD5529">
        <v>86.25</v>
      </c>
    </row>
    <row r="5530" spans="30:30" x14ac:dyDescent="0.3">
      <c r="AD5530">
        <v>87.25</v>
      </c>
    </row>
    <row r="5531" spans="30:30" x14ac:dyDescent="0.3">
      <c r="AD5531">
        <v>85.75</v>
      </c>
    </row>
    <row r="5532" spans="30:30" x14ac:dyDescent="0.3">
      <c r="AD5532">
        <v>87</v>
      </c>
    </row>
    <row r="5533" spans="30:30" x14ac:dyDescent="0.3">
      <c r="AD5533">
        <v>87</v>
      </c>
    </row>
    <row r="5534" spans="30:30" x14ac:dyDescent="0.3">
      <c r="AD5534">
        <v>86.75</v>
      </c>
    </row>
    <row r="5535" spans="30:30" x14ac:dyDescent="0.3">
      <c r="AD5535">
        <v>86.75</v>
      </c>
    </row>
    <row r="5536" spans="30:30" x14ac:dyDescent="0.3">
      <c r="AD5536">
        <v>86.25</v>
      </c>
    </row>
    <row r="5537" spans="30:30" x14ac:dyDescent="0.3">
      <c r="AD5537">
        <v>86.75</v>
      </c>
    </row>
    <row r="5538" spans="30:30" x14ac:dyDescent="0.3">
      <c r="AD5538">
        <v>88.75</v>
      </c>
    </row>
    <row r="5539" spans="30:30" x14ac:dyDescent="0.3">
      <c r="AD5539">
        <v>86</v>
      </c>
    </row>
    <row r="5540" spans="30:30" x14ac:dyDescent="0.3">
      <c r="AD5540">
        <v>86.25</v>
      </c>
    </row>
    <row r="5541" spans="30:30" x14ac:dyDescent="0.3">
      <c r="AD5541">
        <v>86.75</v>
      </c>
    </row>
    <row r="5542" spans="30:30" x14ac:dyDescent="0.3">
      <c r="AD5542">
        <v>87</v>
      </c>
    </row>
    <row r="5543" spans="30:30" x14ac:dyDescent="0.3">
      <c r="AD5543">
        <v>87.25</v>
      </c>
    </row>
    <row r="5544" spans="30:30" x14ac:dyDescent="0.3">
      <c r="AD5544">
        <v>86.25</v>
      </c>
    </row>
    <row r="5545" spans="30:30" x14ac:dyDescent="0.3">
      <c r="AD5545">
        <v>86.5</v>
      </c>
    </row>
    <row r="5546" spans="30:30" x14ac:dyDescent="0.3">
      <c r="AD5546">
        <v>86.5</v>
      </c>
    </row>
    <row r="5547" spans="30:30" x14ac:dyDescent="0.3">
      <c r="AD5547">
        <v>86.5</v>
      </c>
    </row>
    <row r="5548" spans="30:30" x14ac:dyDescent="0.3">
      <c r="AD5548">
        <v>87</v>
      </c>
    </row>
    <row r="5549" spans="30:30" x14ac:dyDescent="0.3">
      <c r="AD5549">
        <v>86.5</v>
      </c>
    </row>
    <row r="5550" spans="30:30" x14ac:dyDescent="0.3">
      <c r="AD5550">
        <v>85</v>
      </c>
    </row>
    <row r="5551" spans="30:30" x14ac:dyDescent="0.3">
      <c r="AD5551">
        <v>89</v>
      </c>
    </row>
    <row r="5552" spans="30:30" x14ac:dyDescent="0.3">
      <c r="AD5552">
        <v>86.25</v>
      </c>
    </row>
    <row r="5553" spans="30:30" x14ac:dyDescent="0.3">
      <c r="AD5553">
        <v>86.75</v>
      </c>
    </row>
    <row r="5554" spans="30:30" x14ac:dyDescent="0.3">
      <c r="AD5554">
        <v>86.75</v>
      </c>
    </row>
    <row r="5555" spans="30:30" x14ac:dyDescent="0.3">
      <c r="AD5555">
        <v>86.75</v>
      </c>
    </row>
    <row r="5556" spans="30:30" x14ac:dyDescent="0.3">
      <c r="AD5556">
        <v>87.25</v>
      </c>
    </row>
    <row r="5557" spans="30:30" x14ac:dyDescent="0.3">
      <c r="AD5557">
        <v>86.5</v>
      </c>
    </row>
    <row r="5558" spans="30:30" x14ac:dyDescent="0.3">
      <c r="AD5558">
        <v>87</v>
      </c>
    </row>
    <row r="5559" spans="30:30" x14ac:dyDescent="0.3">
      <c r="AD5559">
        <v>86.75</v>
      </c>
    </row>
    <row r="5560" spans="30:30" x14ac:dyDescent="0.3">
      <c r="AD5560">
        <v>86.75</v>
      </c>
    </row>
    <row r="5561" spans="30:30" x14ac:dyDescent="0.3">
      <c r="AD5561">
        <v>86.75</v>
      </c>
    </row>
    <row r="5562" spans="30:30" x14ac:dyDescent="0.3">
      <c r="AD5562">
        <v>86.75</v>
      </c>
    </row>
    <row r="5563" spans="30:30" x14ac:dyDescent="0.3">
      <c r="AD5563">
        <v>85</v>
      </c>
    </row>
    <row r="5564" spans="30:30" x14ac:dyDescent="0.3">
      <c r="AD5564">
        <v>88</v>
      </c>
    </row>
    <row r="5565" spans="30:30" x14ac:dyDescent="0.3">
      <c r="AD5565">
        <v>86.5</v>
      </c>
    </row>
    <row r="5566" spans="30:30" x14ac:dyDescent="0.3">
      <c r="AD5566">
        <v>87.25</v>
      </c>
    </row>
    <row r="5567" spans="30:30" x14ac:dyDescent="0.3">
      <c r="AD5567">
        <v>85.75</v>
      </c>
    </row>
    <row r="5568" spans="30:30" x14ac:dyDescent="0.3">
      <c r="AD5568">
        <v>86.75</v>
      </c>
    </row>
    <row r="5569" spans="30:30" x14ac:dyDescent="0.3">
      <c r="AD5569">
        <v>87.25</v>
      </c>
    </row>
    <row r="5570" spans="30:30" x14ac:dyDescent="0.3">
      <c r="AD5570">
        <v>86.75</v>
      </c>
    </row>
    <row r="5571" spans="30:30" x14ac:dyDescent="0.3">
      <c r="AD5571">
        <v>86.75</v>
      </c>
    </row>
    <row r="5572" spans="30:30" x14ac:dyDescent="0.3">
      <c r="AD5572">
        <v>86.75</v>
      </c>
    </row>
    <row r="5573" spans="30:30" x14ac:dyDescent="0.3">
      <c r="AD5573">
        <v>86.75</v>
      </c>
    </row>
    <row r="5574" spans="30:30" x14ac:dyDescent="0.3">
      <c r="AD5574">
        <v>88.5</v>
      </c>
    </row>
    <row r="5575" spans="30:30" x14ac:dyDescent="0.3">
      <c r="AD5575">
        <v>86.75</v>
      </c>
    </row>
    <row r="5576" spans="30:30" x14ac:dyDescent="0.3">
      <c r="AD5576">
        <v>85.5</v>
      </c>
    </row>
    <row r="5577" spans="30:30" x14ac:dyDescent="0.3">
      <c r="AD5577">
        <v>87.5</v>
      </c>
    </row>
    <row r="5578" spans="30:30" x14ac:dyDescent="0.3">
      <c r="AD5578">
        <v>86.25</v>
      </c>
    </row>
    <row r="5579" spans="30:30" x14ac:dyDescent="0.3">
      <c r="AD5579">
        <v>87.5</v>
      </c>
    </row>
    <row r="5580" spans="30:30" x14ac:dyDescent="0.3">
      <c r="AD5580">
        <v>86</v>
      </c>
    </row>
    <row r="5581" spans="30:30" x14ac:dyDescent="0.3">
      <c r="AD5581">
        <v>86.75</v>
      </c>
    </row>
    <row r="5582" spans="30:30" x14ac:dyDescent="0.3">
      <c r="AD5582">
        <v>87</v>
      </c>
    </row>
    <row r="5583" spans="30:30" x14ac:dyDescent="0.3">
      <c r="AD5583">
        <v>86.75</v>
      </c>
    </row>
    <row r="5584" spans="30:30" x14ac:dyDescent="0.3">
      <c r="AD5584">
        <v>87</v>
      </c>
    </row>
    <row r="5585" spans="30:30" x14ac:dyDescent="0.3">
      <c r="AD5585">
        <v>86.75</v>
      </c>
    </row>
    <row r="5586" spans="30:30" x14ac:dyDescent="0.3">
      <c r="AD5586">
        <v>86.25</v>
      </c>
    </row>
    <row r="5587" spans="30:30" x14ac:dyDescent="0.3">
      <c r="AD5587">
        <v>88.75</v>
      </c>
    </row>
    <row r="5588" spans="30:30" x14ac:dyDescent="0.3">
      <c r="AD5588">
        <v>86.75</v>
      </c>
    </row>
    <row r="5589" spans="30:30" x14ac:dyDescent="0.3">
      <c r="AD5589">
        <v>86.75</v>
      </c>
    </row>
    <row r="5590" spans="30:30" x14ac:dyDescent="0.3">
      <c r="AD5590">
        <v>86.75</v>
      </c>
    </row>
    <row r="5591" spans="30:30" x14ac:dyDescent="0.3">
      <c r="AD5591">
        <v>87</v>
      </c>
    </row>
    <row r="5592" spans="30:30" x14ac:dyDescent="0.3">
      <c r="AD5592">
        <v>86.75</v>
      </c>
    </row>
    <row r="5593" spans="30:30" x14ac:dyDescent="0.3">
      <c r="AD5593">
        <v>87</v>
      </c>
    </row>
    <row r="5594" spans="30:30" x14ac:dyDescent="0.3">
      <c r="AD5594">
        <v>87.25</v>
      </c>
    </row>
    <row r="5595" spans="30:30" x14ac:dyDescent="0.3">
      <c r="AD5595">
        <v>87.25</v>
      </c>
    </row>
    <row r="5596" spans="30:30" x14ac:dyDescent="0.3">
      <c r="AD5596">
        <v>87</v>
      </c>
    </row>
    <row r="5597" spans="30:30" x14ac:dyDescent="0.3">
      <c r="AD5597">
        <v>87</v>
      </c>
    </row>
    <row r="5598" spans="30:30" x14ac:dyDescent="0.3">
      <c r="AD5598">
        <v>86.75</v>
      </c>
    </row>
    <row r="5599" spans="30:30" x14ac:dyDescent="0.3">
      <c r="AD5599">
        <v>86.75</v>
      </c>
    </row>
    <row r="5600" spans="30:30" x14ac:dyDescent="0.3">
      <c r="AD5600">
        <v>87</v>
      </c>
    </row>
    <row r="5601" spans="30:30" x14ac:dyDescent="0.3">
      <c r="AD5601">
        <v>87</v>
      </c>
    </row>
    <row r="5602" spans="30:30" x14ac:dyDescent="0.3">
      <c r="AD5602">
        <v>87.25</v>
      </c>
    </row>
    <row r="5603" spans="30:30" x14ac:dyDescent="0.3">
      <c r="AD5603">
        <v>87</v>
      </c>
    </row>
    <row r="5604" spans="30:30" x14ac:dyDescent="0.3">
      <c r="AD5604">
        <v>87</v>
      </c>
    </row>
    <row r="5605" spans="30:30" x14ac:dyDescent="0.3">
      <c r="AD5605">
        <v>87</v>
      </c>
    </row>
    <row r="5606" spans="30:30" x14ac:dyDescent="0.3">
      <c r="AD5606">
        <v>86.75</v>
      </c>
    </row>
    <row r="5607" spans="30:30" x14ac:dyDescent="0.3">
      <c r="AD5607">
        <v>86.75</v>
      </c>
    </row>
    <row r="5608" spans="30:30" x14ac:dyDescent="0.3">
      <c r="AD5608">
        <v>87.25</v>
      </c>
    </row>
    <row r="5609" spans="30:30" x14ac:dyDescent="0.3">
      <c r="AD5609">
        <v>87</v>
      </c>
    </row>
    <row r="5610" spans="30:30" x14ac:dyDescent="0.3">
      <c r="AD5610">
        <v>86.75</v>
      </c>
    </row>
    <row r="5611" spans="30:30" x14ac:dyDescent="0.3">
      <c r="AD5611">
        <v>86.75</v>
      </c>
    </row>
    <row r="5612" spans="30:30" x14ac:dyDescent="0.3">
      <c r="AD5612">
        <v>86.75</v>
      </c>
    </row>
    <row r="5613" spans="30:30" x14ac:dyDescent="0.3">
      <c r="AD5613">
        <v>86.75</v>
      </c>
    </row>
    <row r="5614" spans="30:30" x14ac:dyDescent="0.3">
      <c r="AD5614">
        <v>86.5</v>
      </c>
    </row>
    <row r="5615" spans="30:30" x14ac:dyDescent="0.3">
      <c r="AD5615">
        <v>86.5</v>
      </c>
    </row>
    <row r="5616" spans="30:30" x14ac:dyDescent="0.3">
      <c r="AD5616">
        <v>86.5</v>
      </c>
    </row>
    <row r="5617" spans="30:30" x14ac:dyDescent="0.3">
      <c r="AD5617">
        <v>86.5</v>
      </c>
    </row>
    <row r="5618" spans="30:30" x14ac:dyDescent="0.3">
      <c r="AD5618">
        <v>86.75</v>
      </c>
    </row>
    <row r="5619" spans="30:30" x14ac:dyDescent="0.3">
      <c r="AD5619">
        <v>86.75</v>
      </c>
    </row>
    <row r="5620" spans="30:30" x14ac:dyDescent="0.3">
      <c r="AD5620">
        <v>86.75</v>
      </c>
    </row>
    <row r="5621" spans="30:30" x14ac:dyDescent="0.3">
      <c r="AD5621">
        <v>86.75</v>
      </c>
    </row>
    <row r="5622" spans="30:30" x14ac:dyDescent="0.3">
      <c r="AD5622">
        <v>86.75</v>
      </c>
    </row>
    <row r="5623" spans="30:30" x14ac:dyDescent="0.3">
      <c r="AD5623">
        <v>87</v>
      </c>
    </row>
    <row r="5624" spans="30:30" x14ac:dyDescent="0.3">
      <c r="AD5624">
        <v>86.75</v>
      </c>
    </row>
    <row r="5625" spans="30:30" x14ac:dyDescent="0.3">
      <c r="AD5625">
        <v>87</v>
      </c>
    </row>
    <row r="5626" spans="30:30" x14ac:dyDescent="0.3">
      <c r="AD5626">
        <v>87</v>
      </c>
    </row>
    <row r="5627" spans="30:30" x14ac:dyDescent="0.3">
      <c r="AD5627">
        <v>87</v>
      </c>
    </row>
    <row r="5628" spans="30:30" x14ac:dyDescent="0.3">
      <c r="AD5628">
        <v>87</v>
      </c>
    </row>
    <row r="5629" spans="30:30" x14ac:dyDescent="0.3">
      <c r="AD5629">
        <v>86.75</v>
      </c>
    </row>
    <row r="5630" spans="30:30" x14ac:dyDescent="0.3">
      <c r="AD5630">
        <v>87</v>
      </c>
    </row>
    <row r="5631" spans="30:30" x14ac:dyDescent="0.3">
      <c r="AD5631">
        <v>86.75</v>
      </c>
    </row>
    <row r="5632" spans="30:30" x14ac:dyDescent="0.3">
      <c r="AD5632">
        <v>86.5</v>
      </c>
    </row>
    <row r="5633" spans="30:30" x14ac:dyDescent="0.3">
      <c r="AD5633">
        <v>86.75</v>
      </c>
    </row>
    <row r="5634" spans="30:30" x14ac:dyDescent="0.3">
      <c r="AD5634">
        <v>86.75</v>
      </c>
    </row>
    <row r="5635" spans="30:30" x14ac:dyDescent="0.3">
      <c r="AD5635">
        <v>87</v>
      </c>
    </row>
    <row r="5636" spans="30:30" x14ac:dyDescent="0.3">
      <c r="AD5636">
        <v>86.75</v>
      </c>
    </row>
    <row r="5637" spans="30:30" x14ac:dyDescent="0.3">
      <c r="AD5637">
        <v>87</v>
      </c>
    </row>
    <row r="5638" spans="30:30" x14ac:dyDescent="0.3">
      <c r="AD5638">
        <v>87</v>
      </c>
    </row>
    <row r="5639" spans="30:30" x14ac:dyDescent="0.3">
      <c r="AD5639">
        <v>87</v>
      </c>
    </row>
    <row r="5640" spans="30:30" x14ac:dyDescent="0.3">
      <c r="AD5640">
        <v>86.75</v>
      </c>
    </row>
    <row r="5641" spans="30:30" x14ac:dyDescent="0.3">
      <c r="AD5641">
        <v>86.75</v>
      </c>
    </row>
    <row r="5642" spans="30:30" x14ac:dyDescent="0.3">
      <c r="AD5642">
        <v>87</v>
      </c>
    </row>
    <row r="5643" spans="30:30" x14ac:dyDescent="0.3">
      <c r="AD5643">
        <v>86.75</v>
      </c>
    </row>
    <row r="5644" spans="30:30" x14ac:dyDescent="0.3">
      <c r="AD5644">
        <v>87</v>
      </c>
    </row>
    <row r="5645" spans="30:30" x14ac:dyDescent="0.3">
      <c r="AD5645">
        <v>86.75</v>
      </c>
    </row>
    <row r="5646" spans="30:30" x14ac:dyDescent="0.3">
      <c r="AD5646">
        <v>86.75</v>
      </c>
    </row>
    <row r="5647" spans="30:30" x14ac:dyDescent="0.3">
      <c r="AD5647">
        <v>86.75</v>
      </c>
    </row>
    <row r="5648" spans="30:30" x14ac:dyDescent="0.3">
      <c r="AD5648">
        <v>86.75</v>
      </c>
    </row>
    <row r="5649" spans="30:30" x14ac:dyDescent="0.3">
      <c r="AD5649">
        <v>86.5</v>
      </c>
    </row>
    <row r="5650" spans="30:30" x14ac:dyDescent="0.3">
      <c r="AD5650">
        <v>86.75</v>
      </c>
    </row>
    <row r="5651" spans="30:30" x14ac:dyDescent="0.3">
      <c r="AD5651">
        <v>87</v>
      </c>
    </row>
    <row r="5652" spans="30:30" x14ac:dyDescent="0.3">
      <c r="AD5652">
        <v>86.75</v>
      </c>
    </row>
    <row r="5653" spans="30:30" x14ac:dyDescent="0.3">
      <c r="AD5653">
        <v>86.75</v>
      </c>
    </row>
    <row r="5654" spans="30:30" x14ac:dyDescent="0.3">
      <c r="AD5654">
        <v>87</v>
      </c>
    </row>
    <row r="5655" spans="30:30" x14ac:dyDescent="0.3">
      <c r="AD5655">
        <v>86.75</v>
      </c>
    </row>
    <row r="5656" spans="30:30" x14ac:dyDescent="0.3">
      <c r="AD5656">
        <v>87</v>
      </c>
    </row>
    <row r="5657" spans="30:30" x14ac:dyDescent="0.3">
      <c r="AD5657">
        <v>87</v>
      </c>
    </row>
    <row r="5658" spans="30:30" x14ac:dyDescent="0.3">
      <c r="AD5658">
        <v>87</v>
      </c>
    </row>
    <row r="5659" spans="30:30" x14ac:dyDescent="0.3">
      <c r="AD5659">
        <v>87</v>
      </c>
    </row>
    <row r="5660" spans="30:30" x14ac:dyDescent="0.3">
      <c r="AD5660">
        <v>87</v>
      </c>
    </row>
    <row r="5661" spans="30:30" x14ac:dyDescent="0.3">
      <c r="AD5661">
        <v>87</v>
      </c>
    </row>
    <row r="5662" spans="30:30" x14ac:dyDescent="0.3">
      <c r="AD5662">
        <v>86.75</v>
      </c>
    </row>
    <row r="5663" spans="30:30" x14ac:dyDescent="0.3">
      <c r="AD5663">
        <v>87</v>
      </c>
    </row>
    <row r="5664" spans="30:30" x14ac:dyDescent="0.3">
      <c r="AD5664">
        <v>87</v>
      </c>
    </row>
    <row r="5665" spans="30:30" x14ac:dyDescent="0.3">
      <c r="AD5665">
        <v>86.75</v>
      </c>
    </row>
    <row r="5666" spans="30:30" x14ac:dyDescent="0.3">
      <c r="AD5666">
        <v>86.75</v>
      </c>
    </row>
    <row r="5667" spans="30:30" x14ac:dyDescent="0.3">
      <c r="AD5667">
        <v>86.75</v>
      </c>
    </row>
    <row r="5668" spans="30:30" x14ac:dyDescent="0.3">
      <c r="AD5668">
        <v>86.75</v>
      </c>
    </row>
    <row r="5669" spans="30:30" x14ac:dyDescent="0.3">
      <c r="AD5669">
        <v>86.75</v>
      </c>
    </row>
    <row r="5670" spans="30:30" x14ac:dyDescent="0.3">
      <c r="AD5670">
        <v>87</v>
      </c>
    </row>
    <row r="5671" spans="30:30" x14ac:dyDescent="0.3">
      <c r="AD5671">
        <v>86.75</v>
      </c>
    </row>
    <row r="5672" spans="30:30" x14ac:dyDescent="0.3">
      <c r="AD5672">
        <v>87</v>
      </c>
    </row>
    <row r="5673" spans="30:30" x14ac:dyDescent="0.3">
      <c r="AD5673">
        <v>87</v>
      </c>
    </row>
    <row r="5674" spans="30:30" x14ac:dyDescent="0.3">
      <c r="AD5674">
        <v>86.75</v>
      </c>
    </row>
    <row r="5675" spans="30:30" x14ac:dyDescent="0.3">
      <c r="AD5675">
        <v>86.75</v>
      </c>
    </row>
    <row r="5676" spans="30:30" x14ac:dyDescent="0.3">
      <c r="AD5676">
        <v>86.75</v>
      </c>
    </row>
    <row r="5677" spans="30:30" x14ac:dyDescent="0.3">
      <c r="AD5677">
        <v>86.75</v>
      </c>
    </row>
    <row r="5678" spans="30:30" x14ac:dyDescent="0.3">
      <c r="AD5678">
        <v>87</v>
      </c>
    </row>
    <row r="5679" spans="30:30" x14ac:dyDescent="0.3">
      <c r="AD5679">
        <v>87</v>
      </c>
    </row>
    <row r="5680" spans="30:30" x14ac:dyDescent="0.3">
      <c r="AD5680">
        <v>86.5</v>
      </c>
    </row>
    <row r="5681" spans="30:30" x14ac:dyDescent="0.3">
      <c r="AD5681">
        <v>86.75</v>
      </c>
    </row>
    <row r="5682" spans="30:30" x14ac:dyDescent="0.3">
      <c r="AD5682">
        <v>87.5</v>
      </c>
    </row>
    <row r="5683" spans="30:30" x14ac:dyDescent="0.3">
      <c r="AD5683">
        <v>86.75</v>
      </c>
    </row>
    <row r="5684" spans="30:30" x14ac:dyDescent="0.3">
      <c r="AD5684">
        <v>86.75</v>
      </c>
    </row>
    <row r="5685" spans="30:30" x14ac:dyDescent="0.3">
      <c r="AD5685">
        <v>86.75</v>
      </c>
    </row>
    <row r="5686" spans="30:30" x14ac:dyDescent="0.3">
      <c r="AD5686">
        <v>86.75</v>
      </c>
    </row>
    <row r="5687" spans="30:30" x14ac:dyDescent="0.3">
      <c r="AD5687">
        <v>86.5</v>
      </c>
    </row>
    <row r="5688" spans="30:30" x14ac:dyDescent="0.3">
      <c r="AD5688">
        <v>86.75</v>
      </c>
    </row>
    <row r="5689" spans="30:30" x14ac:dyDescent="0.3">
      <c r="AD5689">
        <v>86.75</v>
      </c>
    </row>
    <row r="5690" spans="30:30" x14ac:dyDescent="0.3">
      <c r="AD5690">
        <v>86.75</v>
      </c>
    </row>
    <row r="5691" spans="30:30" x14ac:dyDescent="0.3">
      <c r="AD5691">
        <v>86.5</v>
      </c>
    </row>
    <row r="5692" spans="30:30" x14ac:dyDescent="0.3">
      <c r="AD5692">
        <v>86.75</v>
      </c>
    </row>
    <row r="5693" spans="30:30" x14ac:dyDescent="0.3">
      <c r="AD5693">
        <v>87</v>
      </c>
    </row>
    <row r="5694" spans="30:30" x14ac:dyDescent="0.3">
      <c r="AD5694">
        <v>87</v>
      </c>
    </row>
    <row r="5695" spans="30:30" x14ac:dyDescent="0.3">
      <c r="AD5695">
        <v>87</v>
      </c>
    </row>
    <row r="5696" spans="30:30" x14ac:dyDescent="0.3">
      <c r="AD5696">
        <v>87</v>
      </c>
    </row>
    <row r="5697" spans="30:30" x14ac:dyDescent="0.3">
      <c r="AD5697">
        <v>86.75</v>
      </c>
    </row>
    <row r="5698" spans="30:30" x14ac:dyDescent="0.3">
      <c r="AD5698">
        <v>86.75</v>
      </c>
    </row>
    <row r="5699" spans="30:30" x14ac:dyDescent="0.3">
      <c r="AD5699">
        <v>87.25</v>
      </c>
    </row>
    <row r="5700" spans="30:30" x14ac:dyDescent="0.3">
      <c r="AD5700">
        <v>86.75</v>
      </c>
    </row>
    <row r="5701" spans="30:30" x14ac:dyDescent="0.3">
      <c r="AD5701">
        <v>86.75</v>
      </c>
    </row>
    <row r="5702" spans="30:30" x14ac:dyDescent="0.3">
      <c r="AD5702">
        <v>86.75</v>
      </c>
    </row>
    <row r="5703" spans="30:30" x14ac:dyDescent="0.3">
      <c r="AD5703">
        <v>86.75</v>
      </c>
    </row>
    <row r="5704" spans="30:30" x14ac:dyDescent="0.3">
      <c r="AD5704">
        <v>86.75</v>
      </c>
    </row>
    <row r="5705" spans="30:30" x14ac:dyDescent="0.3">
      <c r="AD5705">
        <v>86.75</v>
      </c>
    </row>
    <row r="5706" spans="30:30" x14ac:dyDescent="0.3">
      <c r="AD5706">
        <v>86.75</v>
      </c>
    </row>
    <row r="5707" spans="30:30" x14ac:dyDescent="0.3">
      <c r="AD5707">
        <v>86.75</v>
      </c>
    </row>
    <row r="5708" spans="30:30" x14ac:dyDescent="0.3">
      <c r="AD5708">
        <v>86.75</v>
      </c>
    </row>
    <row r="5709" spans="30:30" x14ac:dyDescent="0.3">
      <c r="AD5709">
        <v>86.5</v>
      </c>
    </row>
    <row r="5710" spans="30:30" x14ac:dyDescent="0.3">
      <c r="AD5710">
        <v>86.75</v>
      </c>
    </row>
    <row r="5711" spans="30:30" x14ac:dyDescent="0.3">
      <c r="AD5711">
        <v>86.5</v>
      </c>
    </row>
    <row r="5712" spans="30:30" x14ac:dyDescent="0.3">
      <c r="AD5712">
        <v>86.75</v>
      </c>
    </row>
    <row r="5713" spans="30:30" x14ac:dyDescent="0.3">
      <c r="AD5713">
        <v>86.75</v>
      </c>
    </row>
    <row r="5714" spans="30:30" x14ac:dyDescent="0.3">
      <c r="AD5714">
        <v>86.75</v>
      </c>
    </row>
    <row r="5715" spans="30:30" x14ac:dyDescent="0.3">
      <c r="AD5715">
        <v>86.75</v>
      </c>
    </row>
    <row r="5716" spans="30:30" x14ac:dyDescent="0.3">
      <c r="AD5716">
        <v>86.75</v>
      </c>
    </row>
    <row r="5717" spans="30:30" x14ac:dyDescent="0.3">
      <c r="AD5717">
        <v>86.75</v>
      </c>
    </row>
    <row r="5718" spans="30:30" x14ac:dyDescent="0.3">
      <c r="AD5718">
        <v>86.75</v>
      </c>
    </row>
    <row r="5719" spans="30:30" x14ac:dyDescent="0.3">
      <c r="AD5719">
        <v>87</v>
      </c>
    </row>
    <row r="5720" spans="30:30" x14ac:dyDescent="0.3">
      <c r="AD5720">
        <v>86.75</v>
      </c>
    </row>
    <row r="5721" spans="30:30" x14ac:dyDescent="0.3">
      <c r="AD5721">
        <v>86.75</v>
      </c>
    </row>
    <row r="5722" spans="30:30" x14ac:dyDescent="0.3">
      <c r="AD5722">
        <v>86.75</v>
      </c>
    </row>
    <row r="5723" spans="30:30" x14ac:dyDescent="0.3">
      <c r="AD5723">
        <v>86.75</v>
      </c>
    </row>
    <row r="5724" spans="30:30" x14ac:dyDescent="0.3">
      <c r="AD5724">
        <v>86.75</v>
      </c>
    </row>
    <row r="5725" spans="30:30" x14ac:dyDescent="0.3">
      <c r="AD5725">
        <v>86.75</v>
      </c>
    </row>
    <row r="5726" spans="30:30" x14ac:dyDescent="0.3">
      <c r="AD5726">
        <v>86.75</v>
      </c>
    </row>
    <row r="5727" spans="30:30" x14ac:dyDescent="0.3">
      <c r="AD5727">
        <v>86.75</v>
      </c>
    </row>
    <row r="5728" spans="30:30" x14ac:dyDescent="0.3">
      <c r="AD5728">
        <v>86.75</v>
      </c>
    </row>
    <row r="5729" spans="30:30" x14ac:dyDescent="0.3">
      <c r="AD5729">
        <v>86.75</v>
      </c>
    </row>
    <row r="5730" spans="30:30" x14ac:dyDescent="0.3">
      <c r="AD5730">
        <v>86.75</v>
      </c>
    </row>
    <row r="5731" spans="30:30" x14ac:dyDescent="0.3">
      <c r="AD5731">
        <v>86.75</v>
      </c>
    </row>
    <row r="5732" spans="30:30" x14ac:dyDescent="0.3">
      <c r="AD5732">
        <v>86.75</v>
      </c>
    </row>
    <row r="5733" spans="30:30" x14ac:dyDescent="0.3">
      <c r="AD5733">
        <v>86.75</v>
      </c>
    </row>
    <row r="5734" spans="30:30" x14ac:dyDescent="0.3">
      <c r="AD5734">
        <v>86.5</v>
      </c>
    </row>
    <row r="5735" spans="30:30" x14ac:dyDescent="0.3">
      <c r="AD5735">
        <v>86.75</v>
      </c>
    </row>
    <row r="5736" spans="30:30" x14ac:dyDescent="0.3">
      <c r="AD5736">
        <v>86.75</v>
      </c>
    </row>
    <row r="5737" spans="30:30" x14ac:dyDescent="0.3">
      <c r="AD5737">
        <v>86.5</v>
      </c>
    </row>
    <row r="5738" spans="30:30" x14ac:dyDescent="0.3">
      <c r="AD5738">
        <v>86.75</v>
      </c>
    </row>
    <row r="5739" spans="30:30" x14ac:dyDescent="0.3">
      <c r="AD5739">
        <v>86.75</v>
      </c>
    </row>
    <row r="5740" spans="30:30" x14ac:dyDescent="0.3">
      <c r="AD5740">
        <v>86.75</v>
      </c>
    </row>
    <row r="5741" spans="30:30" x14ac:dyDescent="0.3">
      <c r="AD5741">
        <v>86.75</v>
      </c>
    </row>
    <row r="5742" spans="30:30" x14ac:dyDescent="0.3">
      <c r="AD5742">
        <v>86.75</v>
      </c>
    </row>
    <row r="5743" spans="30:30" x14ac:dyDescent="0.3">
      <c r="AD5743">
        <v>86.75</v>
      </c>
    </row>
    <row r="5744" spans="30:30" x14ac:dyDescent="0.3">
      <c r="AD5744">
        <v>86.75</v>
      </c>
    </row>
    <row r="5745" spans="30:30" x14ac:dyDescent="0.3">
      <c r="AD5745">
        <v>86.75</v>
      </c>
    </row>
    <row r="5746" spans="30:30" x14ac:dyDescent="0.3">
      <c r="AD5746">
        <v>86.75</v>
      </c>
    </row>
    <row r="5747" spans="30:30" x14ac:dyDescent="0.3">
      <c r="AD5747">
        <v>86.75</v>
      </c>
    </row>
    <row r="5748" spans="30:30" x14ac:dyDescent="0.3">
      <c r="AD5748">
        <v>86.75</v>
      </c>
    </row>
    <row r="5749" spans="30:30" x14ac:dyDescent="0.3">
      <c r="AD5749">
        <v>86.75</v>
      </c>
    </row>
    <row r="5750" spans="30:30" x14ac:dyDescent="0.3">
      <c r="AD5750">
        <v>87</v>
      </c>
    </row>
    <row r="5751" spans="30:30" x14ac:dyDescent="0.3">
      <c r="AD5751">
        <v>87</v>
      </c>
    </row>
    <row r="5752" spans="30:30" x14ac:dyDescent="0.3">
      <c r="AD5752">
        <v>87</v>
      </c>
    </row>
    <row r="5753" spans="30:30" x14ac:dyDescent="0.3">
      <c r="AD5753">
        <v>87</v>
      </c>
    </row>
    <row r="5754" spans="30:30" x14ac:dyDescent="0.3">
      <c r="AD5754">
        <v>87</v>
      </c>
    </row>
    <row r="5755" spans="30:30" x14ac:dyDescent="0.3">
      <c r="AD5755">
        <v>87</v>
      </c>
    </row>
    <row r="5756" spans="30:30" x14ac:dyDescent="0.3">
      <c r="AD5756">
        <v>87</v>
      </c>
    </row>
    <row r="5757" spans="30:30" x14ac:dyDescent="0.3">
      <c r="AD5757">
        <v>87</v>
      </c>
    </row>
    <row r="5758" spans="30:30" x14ac:dyDescent="0.3">
      <c r="AD5758">
        <v>87</v>
      </c>
    </row>
    <row r="5759" spans="30:30" x14ac:dyDescent="0.3">
      <c r="AD5759">
        <v>87.25</v>
      </c>
    </row>
    <row r="5760" spans="30:30" x14ac:dyDescent="0.3">
      <c r="AD5760">
        <v>87</v>
      </c>
    </row>
    <row r="5761" spans="30:30" x14ac:dyDescent="0.3">
      <c r="AD5761">
        <v>87</v>
      </c>
    </row>
    <row r="5762" spans="30:30" x14ac:dyDescent="0.3">
      <c r="AD5762">
        <v>87.25</v>
      </c>
    </row>
    <row r="5763" spans="30:30" x14ac:dyDescent="0.3">
      <c r="AD5763">
        <v>87.25</v>
      </c>
    </row>
    <row r="5764" spans="30:30" x14ac:dyDescent="0.3">
      <c r="AD5764">
        <v>86.75</v>
      </c>
    </row>
    <row r="5765" spans="30:30" x14ac:dyDescent="0.3">
      <c r="AD5765">
        <v>86.75</v>
      </c>
    </row>
    <row r="5766" spans="30:30" x14ac:dyDescent="0.3">
      <c r="AD5766">
        <v>86.75</v>
      </c>
    </row>
    <row r="5767" spans="30:30" x14ac:dyDescent="0.3">
      <c r="AD5767">
        <v>86.75</v>
      </c>
    </row>
    <row r="5768" spans="30:30" x14ac:dyDescent="0.3">
      <c r="AD5768">
        <v>86.75</v>
      </c>
    </row>
    <row r="5769" spans="30:30" x14ac:dyDescent="0.3">
      <c r="AD5769">
        <v>86.75</v>
      </c>
    </row>
    <row r="5770" spans="30:30" x14ac:dyDescent="0.3">
      <c r="AD5770">
        <v>87.25</v>
      </c>
    </row>
    <row r="5771" spans="30:30" x14ac:dyDescent="0.3">
      <c r="AD5771">
        <v>86.75</v>
      </c>
    </row>
    <row r="5772" spans="30:30" x14ac:dyDescent="0.3">
      <c r="AD5772">
        <v>86.75</v>
      </c>
    </row>
    <row r="5773" spans="30:30" x14ac:dyDescent="0.3">
      <c r="AD5773">
        <v>86.75</v>
      </c>
    </row>
    <row r="5774" spans="30:30" x14ac:dyDescent="0.3">
      <c r="AD5774">
        <v>86.5</v>
      </c>
    </row>
    <row r="5775" spans="30:30" x14ac:dyDescent="0.3">
      <c r="AD5775">
        <v>86.5</v>
      </c>
    </row>
    <row r="5776" spans="30:30" x14ac:dyDescent="0.3">
      <c r="AD5776">
        <v>86.5</v>
      </c>
    </row>
    <row r="5777" spans="30:30" x14ac:dyDescent="0.3">
      <c r="AD5777">
        <v>86.75</v>
      </c>
    </row>
    <row r="5778" spans="30:30" x14ac:dyDescent="0.3">
      <c r="AD5778">
        <v>86.75</v>
      </c>
    </row>
    <row r="5779" spans="30:30" x14ac:dyDescent="0.3">
      <c r="AD5779">
        <v>87</v>
      </c>
    </row>
    <row r="5780" spans="30:30" x14ac:dyDescent="0.3">
      <c r="AD5780">
        <v>86.75</v>
      </c>
    </row>
    <row r="5781" spans="30:30" x14ac:dyDescent="0.3">
      <c r="AD5781">
        <v>86.75</v>
      </c>
    </row>
    <row r="5782" spans="30:30" x14ac:dyDescent="0.3">
      <c r="AD5782">
        <v>86.75</v>
      </c>
    </row>
    <row r="5783" spans="30:30" x14ac:dyDescent="0.3">
      <c r="AD5783">
        <v>86.75</v>
      </c>
    </row>
    <row r="5784" spans="30:30" x14ac:dyDescent="0.3">
      <c r="AD5784">
        <v>87</v>
      </c>
    </row>
    <row r="5785" spans="30:30" x14ac:dyDescent="0.3">
      <c r="AD5785">
        <v>86.75</v>
      </c>
    </row>
    <row r="5786" spans="30:30" x14ac:dyDescent="0.3">
      <c r="AD5786">
        <v>86.75</v>
      </c>
    </row>
    <row r="5787" spans="30:30" x14ac:dyDescent="0.3">
      <c r="AD5787">
        <v>86.75</v>
      </c>
    </row>
    <row r="5788" spans="30:30" x14ac:dyDescent="0.3">
      <c r="AD5788">
        <v>86.75</v>
      </c>
    </row>
    <row r="5789" spans="30:30" x14ac:dyDescent="0.3">
      <c r="AD5789">
        <v>86.75</v>
      </c>
    </row>
    <row r="5790" spans="30:30" x14ac:dyDescent="0.3">
      <c r="AD5790">
        <v>86.75</v>
      </c>
    </row>
    <row r="5791" spans="30:30" x14ac:dyDescent="0.3">
      <c r="AD5791">
        <v>86.75</v>
      </c>
    </row>
    <row r="5792" spans="30:30" x14ac:dyDescent="0.3">
      <c r="AD5792">
        <v>86.75</v>
      </c>
    </row>
    <row r="5793" spans="30:30" x14ac:dyDescent="0.3">
      <c r="AD5793">
        <v>86.75</v>
      </c>
    </row>
    <row r="5794" spans="30:30" x14ac:dyDescent="0.3">
      <c r="AD5794">
        <v>86.75</v>
      </c>
    </row>
    <row r="5795" spans="30:30" x14ac:dyDescent="0.3">
      <c r="AD5795">
        <v>87</v>
      </c>
    </row>
    <row r="5796" spans="30:30" x14ac:dyDescent="0.3">
      <c r="AD5796">
        <v>87.75</v>
      </c>
    </row>
    <row r="5797" spans="30:30" x14ac:dyDescent="0.3">
      <c r="AD5797">
        <v>86</v>
      </c>
    </row>
    <row r="5798" spans="30:30" x14ac:dyDescent="0.3">
      <c r="AD5798">
        <v>86.5</v>
      </c>
    </row>
    <row r="5799" spans="30:30" x14ac:dyDescent="0.3">
      <c r="AD5799">
        <v>87</v>
      </c>
    </row>
    <row r="5800" spans="30:30" x14ac:dyDescent="0.3">
      <c r="AD5800">
        <v>88.25</v>
      </c>
    </row>
    <row r="5801" spans="30:30" x14ac:dyDescent="0.3">
      <c r="AD5801">
        <v>86.5</v>
      </c>
    </row>
    <row r="5802" spans="30:30" x14ac:dyDescent="0.3">
      <c r="AD5802">
        <v>86.5</v>
      </c>
    </row>
    <row r="5803" spans="30:30" x14ac:dyDescent="0.3">
      <c r="AD5803">
        <v>86.75</v>
      </c>
    </row>
    <row r="5804" spans="30:30" x14ac:dyDescent="0.3">
      <c r="AD5804">
        <v>88.25</v>
      </c>
    </row>
    <row r="5805" spans="30:30" x14ac:dyDescent="0.3">
      <c r="AD5805">
        <v>86.5</v>
      </c>
    </row>
    <row r="5806" spans="30:30" x14ac:dyDescent="0.3">
      <c r="AD5806">
        <v>87</v>
      </c>
    </row>
    <row r="5807" spans="30:30" x14ac:dyDescent="0.3">
      <c r="AD5807">
        <v>86.75</v>
      </c>
    </row>
    <row r="5808" spans="30:30" x14ac:dyDescent="0.3">
      <c r="AD5808">
        <v>88</v>
      </c>
    </row>
    <row r="5809" spans="30:30" x14ac:dyDescent="0.3">
      <c r="AD5809">
        <v>87.25</v>
      </c>
    </row>
    <row r="5810" spans="30:30" x14ac:dyDescent="0.3">
      <c r="AD5810">
        <v>86.75</v>
      </c>
    </row>
    <row r="5811" spans="30:30" x14ac:dyDescent="0.3">
      <c r="AD5811">
        <v>86.5</v>
      </c>
    </row>
    <row r="5812" spans="30:30" x14ac:dyDescent="0.3">
      <c r="AD5812">
        <v>86.75</v>
      </c>
    </row>
    <row r="5813" spans="30:30" x14ac:dyDescent="0.3">
      <c r="AD5813">
        <v>88</v>
      </c>
    </row>
    <row r="5814" spans="30:30" x14ac:dyDescent="0.3">
      <c r="AD5814">
        <v>87</v>
      </c>
    </row>
    <row r="5815" spans="30:30" x14ac:dyDescent="0.3">
      <c r="AD5815">
        <v>87.5</v>
      </c>
    </row>
    <row r="5816" spans="30:30" x14ac:dyDescent="0.3">
      <c r="AD5816">
        <v>87</v>
      </c>
    </row>
    <row r="5817" spans="30:30" x14ac:dyDescent="0.3">
      <c r="AD5817">
        <v>88.75</v>
      </c>
    </row>
    <row r="5818" spans="30:30" x14ac:dyDescent="0.3">
      <c r="AD5818">
        <v>86.5</v>
      </c>
    </row>
    <row r="5819" spans="30:30" x14ac:dyDescent="0.3">
      <c r="AD5819">
        <v>87.25</v>
      </c>
    </row>
    <row r="5820" spans="30:30" x14ac:dyDescent="0.3">
      <c r="AD5820">
        <v>86.75</v>
      </c>
    </row>
    <row r="5821" spans="30:30" x14ac:dyDescent="0.3">
      <c r="AD5821">
        <v>88.75</v>
      </c>
    </row>
    <row r="5822" spans="30:30" x14ac:dyDescent="0.3">
      <c r="AD5822">
        <v>86.25</v>
      </c>
    </row>
    <row r="5823" spans="30:30" x14ac:dyDescent="0.3">
      <c r="AD5823">
        <v>87.5</v>
      </c>
    </row>
    <row r="5824" spans="30:30" x14ac:dyDescent="0.3">
      <c r="AD5824">
        <v>87</v>
      </c>
    </row>
    <row r="5825" spans="30:30" x14ac:dyDescent="0.3">
      <c r="AD5825">
        <v>87.25</v>
      </c>
    </row>
    <row r="5826" spans="30:30" x14ac:dyDescent="0.3">
      <c r="AD5826">
        <v>86.25</v>
      </c>
    </row>
    <row r="5827" spans="30:30" x14ac:dyDescent="0.3">
      <c r="AD5827">
        <v>87.5</v>
      </c>
    </row>
    <row r="5828" spans="30:30" x14ac:dyDescent="0.3">
      <c r="AD5828">
        <v>87</v>
      </c>
    </row>
    <row r="5829" spans="30:30" x14ac:dyDescent="0.3">
      <c r="AD5829">
        <v>86.75</v>
      </c>
    </row>
    <row r="5830" spans="30:30" x14ac:dyDescent="0.3">
      <c r="AD5830">
        <v>86</v>
      </c>
    </row>
    <row r="5831" spans="30:30" x14ac:dyDescent="0.3">
      <c r="AD5831">
        <v>87.25</v>
      </c>
    </row>
    <row r="5832" spans="30:30" x14ac:dyDescent="0.3">
      <c r="AD5832">
        <v>87</v>
      </c>
    </row>
    <row r="5833" spans="30:30" x14ac:dyDescent="0.3">
      <c r="AD5833">
        <v>86.75</v>
      </c>
    </row>
    <row r="5834" spans="30:30" x14ac:dyDescent="0.3">
      <c r="AD5834">
        <v>86.25</v>
      </c>
    </row>
    <row r="5835" spans="30:30" x14ac:dyDescent="0.3">
      <c r="AD5835">
        <v>86.75</v>
      </c>
    </row>
    <row r="5836" spans="30:30" x14ac:dyDescent="0.3">
      <c r="AD5836">
        <v>87</v>
      </c>
    </row>
    <row r="5837" spans="30:30" x14ac:dyDescent="0.3">
      <c r="AD5837">
        <v>86.75</v>
      </c>
    </row>
    <row r="5838" spans="30:30" x14ac:dyDescent="0.3">
      <c r="AD5838">
        <v>86</v>
      </c>
    </row>
    <row r="5839" spans="30:30" x14ac:dyDescent="0.3">
      <c r="AD5839">
        <v>86.25</v>
      </c>
    </row>
    <row r="5840" spans="30:30" x14ac:dyDescent="0.3">
      <c r="AD5840">
        <v>87</v>
      </c>
    </row>
    <row r="5841" spans="30:30" x14ac:dyDescent="0.3">
      <c r="AD5841">
        <v>87.25</v>
      </c>
    </row>
    <row r="5842" spans="30:30" x14ac:dyDescent="0.3">
      <c r="AD5842">
        <v>86.75</v>
      </c>
    </row>
    <row r="5843" spans="30:30" x14ac:dyDescent="0.3">
      <c r="AD5843">
        <v>85.25</v>
      </c>
    </row>
    <row r="5844" spans="30:30" x14ac:dyDescent="0.3">
      <c r="AD5844">
        <v>86.75</v>
      </c>
    </row>
    <row r="5845" spans="30:30" x14ac:dyDescent="0.3">
      <c r="AD5845">
        <v>87</v>
      </c>
    </row>
    <row r="5846" spans="30:30" x14ac:dyDescent="0.3">
      <c r="AD5846">
        <v>86.75</v>
      </c>
    </row>
    <row r="5847" spans="30:30" x14ac:dyDescent="0.3">
      <c r="AD5847">
        <v>85</v>
      </c>
    </row>
    <row r="5848" spans="30:30" x14ac:dyDescent="0.3">
      <c r="AD5848">
        <v>87.25</v>
      </c>
    </row>
    <row r="5849" spans="30:30" x14ac:dyDescent="0.3">
      <c r="AD5849">
        <v>86.75</v>
      </c>
    </row>
    <row r="5850" spans="30:30" x14ac:dyDescent="0.3">
      <c r="AD5850">
        <v>87</v>
      </c>
    </row>
    <row r="5851" spans="30:30" x14ac:dyDescent="0.3">
      <c r="AD5851">
        <v>84.5</v>
      </c>
    </row>
    <row r="5852" spans="30:30" x14ac:dyDescent="0.3">
      <c r="AD5852">
        <v>87.5</v>
      </c>
    </row>
    <row r="5853" spans="30:30" x14ac:dyDescent="0.3">
      <c r="AD5853">
        <v>86.75</v>
      </c>
    </row>
    <row r="5854" spans="30:30" x14ac:dyDescent="0.3">
      <c r="AD5854">
        <v>87</v>
      </c>
    </row>
    <row r="5855" spans="30:30" x14ac:dyDescent="0.3">
      <c r="AD5855">
        <v>86.25</v>
      </c>
    </row>
    <row r="5856" spans="30:30" x14ac:dyDescent="0.3">
      <c r="AD5856">
        <v>87.5</v>
      </c>
    </row>
    <row r="5857" spans="30:30" x14ac:dyDescent="0.3">
      <c r="AD5857">
        <v>86.5</v>
      </c>
    </row>
    <row r="5858" spans="30:30" x14ac:dyDescent="0.3">
      <c r="AD5858">
        <v>87.25</v>
      </c>
    </row>
    <row r="5859" spans="30:30" x14ac:dyDescent="0.3">
      <c r="AD5859">
        <v>87</v>
      </c>
    </row>
    <row r="5860" spans="30:30" x14ac:dyDescent="0.3">
      <c r="AD5860">
        <v>86.75</v>
      </c>
    </row>
    <row r="5861" spans="30:30" x14ac:dyDescent="0.3">
      <c r="AD5861">
        <v>86.75</v>
      </c>
    </row>
    <row r="5862" spans="30:30" x14ac:dyDescent="0.3">
      <c r="AD5862">
        <v>86.75</v>
      </c>
    </row>
    <row r="5863" spans="30:30" x14ac:dyDescent="0.3">
      <c r="AD5863">
        <v>86.75</v>
      </c>
    </row>
    <row r="5864" spans="30:30" x14ac:dyDescent="0.3">
      <c r="AD5864">
        <v>86.75</v>
      </c>
    </row>
    <row r="5865" spans="30:30" x14ac:dyDescent="0.3">
      <c r="AD5865">
        <v>86.75</v>
      </c>
    </row>
    <row r="5866" spans="30:30" x14ac:dyDescent="0.3">
      <c r="AD5866">
        <v>86.75</v>
      </c>
    </row>
    <row r="5867" spans="30:30" x14ac:dyDescent="0.3">
      <c r="AD5867">
        <v>86.75</v>
      </c>
    </row>
    <row r="5868" spans="30:30" x14ac:dyDescent="0.3">
      <c r="AD5868">
        <v>86.5</v>
      </c>
    </row>
    <row r="5869" spans="30:30" x14ac:dyDescent="0.3">
      <c r="AD5869">
        <v>86.75</v>
      </c>
    </row>
    <row r="5870" spans="30:30" x14ac:dyDescent="0.3">
      <c r="AD5870">
        <v>86.75</v>
      </c>
    </row>
    <row r="5871" spans="30:30" x14ac:dyDescent="0.3">
      <c r="AD5871">
        <v>86.5</v>
      </c>
    </row>
    <row r="5872" spans="30:30" x14ac:dyDescent="0.3">
      <c r="AD5872">
        <v>86.5</v>
      </c>
    </row>
    <row r="5873" spans="30:30" x14ac:dyDescent="0.3">
      <c r="AD5873">
        <v>86.5</v>
      </c>
    </row>
    <row r="5874" spans="30:30" x14ac:dyDescent="0.3">
      <c r="AD5874">
        <v>86.5</v>
      </c>
    </row>
    <row r="5875" spans="30:30" x14ac:dyDescent="0.3">
      <c r="AD5875">
        <v>86.75</v>
      </c>
    </row>
    <row r="5876" spans="30:30" x14ac:dyDescent="0.3">
      <c r="AD5876">
        <v>86.75</v>
      </c>
    </row>
    <row r="5877" spans="30:30" x14ac:dyDescent="0.3">
      <c r="AD5877">
        <v>86.75</v>
      </c>
    </row>
    <row r="5878" spans="30:30" x14ac:dyDescent="0.3">
      <c r="AD5878">
        <v>87</v>
      </c>
    </row>
    <row r="5879" spans="30:30" x14ac:dyDescent="0.3">
      <c r="AD5879">
        <v>87</v>
      </c>
    </row>
    <row r="5880" spans="30:30" x14ac:dyDescent="0.3">
      <c r="AD5880">
        <v>87</v>
      </c>
    </row>
    <row r="5881" spans="30:30" x14ac:dyDescent="0.3">
      <c r="AD5881">
        <v>86.75</v>
      </c>
    </row>
    <row r="5882" spans="30:30" x14ac:dyDescent="0.3">
      <c r="AD5882">
        <v>86.75</v>
      </c>
    </row>
    <row r="5883" spans="30:30" x14ac:dyDescent="0.3">
      <c r="AD5883">
        <v>86.75</v>
      </c>
    </row>
    <row r="5884" spans="30:30" x14ac:dyDescent="0.3">
      <c r="AD5884">
        <v>87</v>
      </c>
    </row>
    <row r="5885" spans="30:30" x14ac:dyDescent="0.3">
      <c r="AD5885">
        <v>87</v>
      </c>
    </row>
    <row r="5886" spans="30:30" x14ac:dyDescent="0.3">
      <c r="AD5886">
        <v>86.75</v>
      </c>
    </row>
    <row r="5887" spans="30:30" x14ac:dyDescent="0.3">
      <c r="AD5887">
        <v>87</v>
      </c>
    </row>
    <row r="5888" spans="30:30" x14ac:dyDescent="0.3">
      <c r="AD5888">
        <v>86.75</v>
      </c>
    </row>
    <row r="5889" spans="30:30" x14ac:dyDescent="0.3">
      <c r="AD5889">
        <v>86.75</v>
      </c>
    </row>
    <row r="5890" spans="30:30" x14ac:dyDescent="0.3">
      <c r="AD5890">
        <v>86.75</v>
      </c>
    </row>
    <row r="5891" spans="30:30" x14ac:dyDescent="0.3">
      <c r="AD5891">
        <v>86.75</v>
      </c>
    </row>
    <row r="5892" spans="30:30" x14ac:dyDescent="0.3">
      <c r="AD5892">
        <v>87</v>
      </c>
    </row>
    <row r="5893" spans="30:30" x14ac:dyDescent="0.3">
      <c r="AD5893">
        <v>87</v>
      </c>
    </row>
    <row r="5894" spans="30:30" x14ac:dyDescent="0.3">
      <c r="AD5894">
        <v>87</v>
      </c>
    </row>
    <row r="5895" spans="30:30" x14ac:dyDescent="0.3">
      <c r="AD5895">
        <v>87</v>
      </c>
    </row>
    <row r="5896" spans="30:30" x14ac:dyDescent="0.3">
      <c r="AD5896">
        <v>86.75</v>
      </c>
    </row>
    <row r="5897" spans="30:30" x14ac:dyDescent="0.3">
      <c r="AD5897">
        <v>86.75</v>
      </c>
    </row>
    <row r="5898" spans="30:30" x14ac:dyDescent="0.3">
      <c r="AD5898">
        <v>86.75</v>
      </c>
    </row>
    <row r="5899" spans="30:30" x14ac:dyDescent="0.3">
      <c r="AD5899">
        <v>87.25</v>
      </c>
    </row>
    <row r="5900" spans="30:30" x14ac:dyDescent="0.3">
      <c r="AD5900">
        <v>86.75</v>
      </c>
    </row>
    <row r="5901" spans="30:30" x14ac:dyDescent="0.3">
      <c r="AD5901">
        <v>86.75</v>
      </c>
    </row>
    <row r="5902" spans="30:30" x14ac:dyDescent="0.3">
      <c r="AD5902">
        <v>86.75</v>
      </c>
    </row>
    <row r="5903" spans="30:30" x14ac:dyDescent="0.3">
      <c r="AD5903">
        <v>86.75</v>
      </c>
    </row>
    <row r="5904" spans="30:30" x14ac:dyDescent="0.3">
      <c r="AD5904">
        <v>86.75</v>
      </c>
    </row>
    <row r="5905" spans="30:30" x14ac:dyDescent="0.3">
      <c r="AD5905">
        <v>86.75</v>
      </c>
    </row>
    <row r="5906" spans="30:30" x14ac:dyDescent="0.3">
      <c r="AD5906">
        <v>86.75</v>
      </c>
    </row>
    <row r="5907" spans="30:30" x14ac:dyDescent="0.3">
      <c r="AD5907">
        <v>86.5</v>
      </c>
    </row>
    <row r="5908" spans="30:30" x14ac:dyDescent="0.3">
      <c r="AD5908">
        <v>86.5</v>
      </c>
    </row>
    <row r="5909" spans="30:30" x14ac:dyDescent="0.3">
      <c r="AD5909">
        <v>86.75</v>
      </c>
    </row>
    <row r="5910" spans="30:30" x14ac:dyDescent="0.3">
      <c r="AD5910">
        <v>86.75</v>
      </c>
    </row>
    <row r="5911" spans="30:30" x14ac:dyDescent="0.3">
      <c r="AD5911">
        <v>86.75</v>
      </c>
    </row>
    <row r="5912" spans="30:30" x14ac:dyDescent="0.3">
      <c r="AD5912">
        <v>86.75</v>
      </c>
    </row>
    <row r="5913" spans="30:30" x14ac:dyDescent="0.3">
      <c r="AD5913">
        <v>86.75</v>
      </c>
    </row>
    <row r="5914" spans="30:30" x14ac:dyDescent="0.3">
      <c r="AD5914">
        <v>86.5</v>
      </c>
    </row>
    <row r="5915" spans="30:30" x14ac:dyDescent="0.3">
      <c r="AD5915">
        <v>86.75</v>
      </c>
    </row>
    <row r="5916" spans="30:30" x14ac:dyDescent="0.3">
      <c r="AD5916">
        <v>86.5</v>
      </c>
    </row>
    <row r="5917" spans="30:30" x14ac:dyDescent="0.3">
      <c r="AD5917">
        <v>87</v>
      </c>
    </row>
    <row r="5918" spans="30:30" x14ac:dyDescent="0.3">
      <c r="AD5918">
        <v>86.75</v>
      </c>
    </row>
    <row r="5919" spans="30:30" x14ac:dyDescent="0.3">
      <c r="AD5919">
        <v>86.75</v>
      </c>
    </row>
    <row r="5920" spans="30:30" x14ac:dyDescent="0.3">
      <c r="AD5920">
        <v>86.75</v>
      </c>
    </row>
    <row r="5921" spans="30:30" x14ac:dyDescent="0.3">
      <c r="AD5921">
        <v>86.75</v>
      </c>
    </row>
    <row r="5922" spans="30:30" x14ac:dyDescent="0.3">
      <c r="AD5922">
        <v>87</v>
      </c>
    </row>
    <row r="5923" spans="30:30" x14ac:dyDescent="0.3">
      <c r="AD5923">
        <v>86.75</v>
      </c>
    </row>
    <row r="5924" spans="30:30" x14ac:dyDescent="0.3">
      <c r="AD5924">
        <v>86.75</v>
      </c>
    </row>
    <row r="5925" spans="30:30" x14ac:dyDescent="0.3">
      <c r="AD5925">
        <v>86.75</v>
      </c>
    </row>
    <row r="5926" spans="30:30" x14ac:dyDescent="0.3">
      <c r="AD5926">
        <v>87</v>
      </c>
    </row>
    <row r="5927" spans="30:30" x14ac:dyDescent="0.3">
      <c r="AD5927">
        <v>87</v>
      </c>
    </row>
    <row r="5928" spans="30:30" x14ac:dyDescent="0.3">
      <c r="AD5928">
        <v>86.75</v>
      </c>
    </row>
    <row r="5929" spans="30:30" x14ac:dyDescent="0.3">
      <c r="AD5929">
        <v>86.75</v>
      </c>
    </row>
    <row r="5930" spans="30:30" x14ac:dyDescent="0.3">
      <c r="AD5930">
        <v>86.75</v>
      </c>
    </row>
    <row r="5931" spans="30:30" x14ac:dyDescent="0.3">
      <c r="AD5931">
        <v>86.75</v>
      </c>
    </row>
    <row r="5932" spans="30:30" x14ac:dyDescent="0.3">
      <c r="AD5932">
        <v>87.5</v>
      </c>
    </row>
    <row r="5933" spans="30:30" x14ac:dyDescent="0.3">
      <c r="AD5933">
        <v>86.75</v>
      </c>
    </row>
    <row r="5934" spans="30:30" x14ac:dyDescent="0.3">
      <c r="AD5934">
        <v>86.75</v>
      </c>
    </row>
    <row r="5935" spans="30:30" x14ac:dyDescent="0.3">
      <c r="AD5935">
        <v>86.75</v>
      </c>
    </row>
    <row r="5936" spans="30:30" x14ac:dyDescent="0.3">
      <c r="AD5936">
        <v>86.75</v>
      </c>
    </row>
    <row r="5937" spans="30:30" x14ac:dyDescent="0.3">
      <c r="AD5937">
        <v>86.75</v>
      </c>
    </row>
    <row r="5938" spans="30:30" x14ac:dyDescent="0.3">
      <c r="AD5938">
        <v>86.75</v>
      </c>
    </row>
    <row r="5939" spans="30:30" x14ac:dyDescent="0.3">
      <c r="AD5939">
        <v>86.5</v>
      </c>
    </row>
    <row r="5940" spans="30:30" x14ac:dyDescent="0.3">
      <c r="AD5940">
        <v>86.5</v>
      </c>
    </row>
    <row r="5941" spans="30:30" x14ac:dyDescent="0.3">
      <c r="AD5941">
        <v>86.75</v>
      </c>
    </row>
    <row r="5942" spans="30:30" x14ac:dyDescent="0.3">
      <c r="AD5942">
        <v>86.5</v>
      </c>
    </row>
    <row r="5943" spans="30:30" x14ac:dyDescent="0.3">
      <c r="AD5943">
        <v>86.75</v>
      </c>
    </row>
    <row r="5944" spans="30:30" x14ac:dyDescent="0.3">
      <c r="AD5944">
        <v>87</v>
      </c>
    </row>
    <row r="5945" spans="30:30" x14ac:dyDescent="0.3">
      <c r="AD5945">
        <v>87</v>
      </c>
    </row>
    <row r="5946" spans="30:30" x14ac:dyDescent="0.3">
      <c r="AD5946">
        <v>86.75</v>
      </c>
    </row>
    <row r="5947" spans="30:30" x14ac:dyDescent="0.3">
      <c r="AD5947">
        <v>86.75</v>
      </c>
    </row>
    <row r="5948" spans="30:30" x14ac:dyDescent="0.3">
      <c r="AD5948">
        <v>86.5</v>
      </c>
    </row>
    <row r="5949" spans="30:30" x14ac:dyDescent="0.3">
      <c r="AD5949">
        <v>86.75</v>
      </c>
    </row>
    <row r="5950" spans="30:30" x14ac:dyDescent="0.3">
      <c r="AD5950">
        <v>87</v>
      </c>
    </row>
    <row r="5951" spans="30:30" x14ac:dyDescent="0.3">
      <c r="AD5951">
        <v>87</v>
      </c>
    </row>
    <row r="5952" spans="30:30" x14ac:dyDescent="0.3">
      <c r="AD5952">
        <v>87</v>
      </c>
    </row>
    <row r="5953" spans="30:30" x14ac:dyDescent="0.3">
      <c r="AD5953">
        <v>86.75</v>
      </c>
    </row>
    <row r="5954" spans="30:30" x14ac:dyDescent="0.3">
      <c r="AD5954">
        <v>86.75</v>
      </c>
    </row>
    <row r="5955" spans="30:30" x14ac:dyDescent="0.3">
      <c r="AD5955">
        <v>86.75</v>
      </c>
    </row>
    <row r="5956" spans="30:30" x14ac:dyDescent="0.3">
      <c r="AD5956">
        <v>86.75</v>
      </c>
    </row>
    <row r="5957" spans="30:30" x14ac:dyDescent="0.3">
      <c r="AD5957">
        <v>86.5</v>
      </c>
    </row>
    <row r="5958" spans="30:30" x14ac:dyDescent="0.3">
      <c r="AD5958">
        <v>87</v>
      </c>
    </row>
    <row r="5959" spans="30:30" x14ac:dyDescent="0.3">
      <c r="AD5959">
        <v>87</v>
      </c>
    </row>
    <row r="5960" spans="30:30" x14ac:dyDescent="0.3">
      <c r="AD5960">
        <v>87</v>
      </c>
    </row>
    <row r="5961" spans="30:30" x14ac:dyDescent="0.3">
      <c r="AD5961">
        <v>87</v>
      </c>
    </row>
    <row r="5962" spans="30:30" x14ac:dyDescent="0.3">
      <c r="AD5962">
        <v>87</v>
      </c>
    </row>
    <row r="5963" spans="30:30" x14ac:dyDescent="0.3">
      <c r="AD5963">
        <v>86.75</v>
      </c>
    </row>
    <row r="5964" spans="30:30" x14ac:dyDescent="0.3">
      <c r="AD5964">
        <v>86.75</v>
      </c>
    </row>
    <row r="5965" spans="30:30" x14ac:dyDescent="0.3">
      <c r="AD5965">
        <v>86.75</v>
      </c>
    </row>
    <row r="5966" spans="30:30" x14ac:dyDescent="0.3">
      <c r="AD5966">
        <v>86.75</v>
      </c>
    </row>
    <row r="5967" spans="30:30" x14ac:dyDescent="0.3">
      <c r="AD5967">
        <v>86.75</v>
      </c>
    </row>
    <row r="5968" spans="30:30" x14ac:dyDescent="0.3">
      <c r="AD5968">
        <v>87</v>
      </c>
    </row>
    <row r="5969" spans="30:30" x14ac:dyDescent="0.3">
      <c r="AD5969">
        <v>87</v>
      </c>
    </row>
    <row r="5970" spans="30:30" x14ac:dyDescent="0.3">
      <c r="AD5970">
        <v>86.75</v>
      </c>
    </row>
    <row r="5971" spans="30:30" x14ac:dyDescent="0.3">
      <c r="AD5971">
        <v>86.75</v>
      </c>
    </row>
    <row r="5972" spans="30:30" x14ac:dyDescent="0.3">
      <c r="AD5972">
        <v>86.75</v>
      </c>
    </row>
    <row r="5973" spans="30:30" x14ac:dyDescent="0.3">
      <c r="AD5973">
        <v>86.75</v>
      </c>
    </row>
    <row r="5974" spans="30:30" x14ac:dyDescent="0.3">
      <c r="AD5974">
        <v>87</v>
      </c>
    </row>
    <row r="5975" spans="30:30" x14ac:dyDescent="0.3">
      <c r="AD5975">
        <v>86.75</v>
      </c>
    </row>
    <row r="5976" spans="30:30" x14ac:dyDescent="0.3">
      <c r="AD5976">
        <v>87</v>
      </c>
    </row>
    <row r="5977" spans="30:30" x14ac:dyDescent="0.3">
      <c r="AD5977">
        <v>87</v>
      </c>
    </row>
    <row r="5978" spans="30:30" x14ac:dyDescent="0.3">
      <c r="AD5978">
        <v>87</v>
      </c>
    </row>
    <row r="5979" spans="30:30" x14ac:dyDescent="0.3">
      <c r="AD5979">
        <v>87</v>
      </c>
    </row>
    <row r="5980" spans="30:30" x14ac:dyDescent="0.3">
      <c r="AD5980">
        <v>87</v>
      </c>
    </row>
    <row r="5981" spans="30:30" x14ac:dyDescent="0.3">
      <c r="AD5981">
        <v>86.75</v>
      </c>
    </row>
    <row r="5982" spans="30:30" x14ac:dyDescent="0.3">
      <c r="AD5982">
        <v>86.75</v>
      </c>
    </row>
    <row r="5983" spans="30:30" x14ac:dyDescent="0.3">
      <c r="AD5983">
        <v>87.25</v>
      </c>
    </row>
    <row r="5984" spans="30:30" x14ac:dyDescent="0.3">
      <c r="AD5984">
        <v>86.5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setup A</vt:lpstr>
      <vt:lpstr>setup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2017-09-01T08:11:09Z</dcterms:created>
  <dcterms:modified xsi:type="dcterms:W3CDTF">2017-09-04T10:05:03Z</dcterms:modified>
</cp:coreProperties>
</file>