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78A3E3C-4076-4F84-B05B-1DBDA677CBD2}" xr6:coauthVersionLast="43" xr6:coauthVersionMax="43" xr10:uidLastSave="{00000000-0000-0000-0000-000000000000}"/>
  <bookViews>
    <workbookView xWindow="-28920" yWindow="-120" windowWidth="29040" windowHeight="15990" activeTab="4" xr2:uid="{00000000-000D-0000-FFFF-FFFF00000000}"/>
  </bookViews>
  <sheets>
    <sheet name="Combined" sheetId="2" r:id="rId1"/>
    <sheet name="f1" sheetId="3" r:id="rId2"/>
    <sheet name="f1 graph" sheetId="1" r:id="rId3"/>
    <sheet name="RW times" sheetId="4" r:id="rId4"/>
    <sheet name="times combined" sheetId="5" r:id="rId5"/>
  </sheets>
  <definedNames>
    <definedName name="ExternalData_1" localSheetId="0" hidden="1">Combined!$A$1:$G$19</definedName>
    <definedName name="ExternalData_1" localSheetId="1" hidden="1">'f1'!$A$1:$AX$101</definedName>
    <definedName name="ExternalData_1" localSheetId="3" hidden="1">'RW times'!$A$1:$AX$19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D5" i="5"/>
  <c r="C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7E52F-95C7-4CEF-81C1-5C85D50DEC29}" keepAlive="1" name="Query - results_combined" description="Connection to the 'results_combined' query in the workbook." type="5" refreshedVersion="6" background="1" saveData="1">
    <dbPr connection="Provider=Microsoft.Mashup.OleDb.1;Data Source=$Workbook$;Location=results_combined;Extended Properties=&quot;&quot;" command="SELECT * FROM [results_combined]"/>
  </connection>
  <connection id="2" xr16:uid="{3518A6E0-8FF7-4950-9955-CF227D823B5B}" keepAlive="1" name="Query - results-rw-1-GA" description="Connection to the 'results-rw-1-GA' query in the workbook." type="5" refreshedVersion="6" background="1" saveData="1">
    <dbPr connection="Provider=Microsoft.Mashup.OleDb.1;Data Source=$Workbook$;Location=results-rw-1-GA;Extended Properties=&quot;&quot;" command="SELECT * FROM [results-rw-1-GA]"/>
  </connection>
  <connection id="3" xr16:uid="{3700DCCD-2FAE-45FE-B5C0-49A3D001F106}" keepAlive="1" name="Query - times-rw-GA" description="Connection to the 'times-rw-GA' query in the workbook." type="5" refreshedVersion="6" background="1" saveData="1">
    <dbPr connection="Provider=Microsoft.Mashup.OleDb.1;Data Source=$Workbook$;Location=times-rw-GA;Extended Properties=&quot;&quot;" command="SELECT * FROM [times-rw-GA]"/>
  </connection>
</connections>
</file>

<file path=xl/sharedStrings.xml><?xml version="1.0" encoding="utf-8"?>
<sst xmlns="http://schemas.openxmlformats.org/spreadsheetml/2006/main" count="129" uniqueCount="60">
  <si>
    <t>Strat</t>
  </si>
  <si>
    <t>F(x)</t>
  </si>
  <si>
    <t>Average</t>
  </si>
  <si>
    <t>Std. Deviation</t>
  </si>
  <si>
    <t>Range</t>
  </si>
  <si>
    <t>Median</t>
  </si>
  <si>
    <t>Min</t>
  </si>
  <si>
    <t>rw</t>
  </si>
  <si>
    <t>Exp_1</t>
  </si>
  <si>
    <t>Exp_2</t>
  </si>
  <si>
    <t>Exp_3</t>
  </si>
  <si>
    <t>Exp_4</t>
  </si>
  <si>
    <t>Exp_5</t>
  </si>
  <si>
    <t>Exp_6</t>
  </si>
  <si>
    <t>Exp_7</t>
  </si>
  <si>
    <t>Exp_8</t>
  </si>
  <si>
    <t>Exp_9</t>
  </si>
  <si>
    <t>Exp_10</t>
  </si>
  <si>
    <t>Exp_11</t>
  </si>
  <si>
    <t>Exp_12</t>
  </si>
  <si>
    <t>Exp_13</t>
  </si>
  <si>
    <t>Exp_14</t>
  </si>
  <si>
    <t>Exp_15</t>
  </si>
  <si>
    <t>Exp_16</t>
  </si>
  <si>
    <t>Exp_17</t>
  </si>
  <si>
    <t>Exp_18</t>
  </si>
  <si>
    <t>Exp_19</t>
  </si>
  <si>
    <t>Exp_20</t>
  </si>
  <si>
    <t>Exp_21</t>
  </si>
  <si>
    <t>Exp_22</t>
  </si>
  <si>
    <t>Exp_23</t>
  </si>
  <si>
    <t>Exp_24</t>
  </si>
  <si>
    <t>Exp_25</t>
  </si>
  <si>
    <t>Exp_26</t>
  </si>
  <si>
    <t>Exp_27</t>
  </si>
  <si>
    <t>Exp_28</t>
  </si>
  <si>
    <t>Exp_29</t>
  </si>
  <si>
    <t>Exp_30</t>
  </si>
  <si>
    <t>Exp_31</t>
  </si>
  <si>
    <t>Exp_32</t>
  </si>
  <si>
    <t>Exp_33</t>
  </si>
  <si>
    <t>Exp_34</t>
  </si>
  <si>
    <t>Exp_35</t>
  </si>
  <si>
    <t>Exp_36</t>
  </si>
  <si>
    <t>Exp_37</t>
  </si>
  <si>
    <t>Exp_38</t>
  </si>
  <si>
    <t>Exp_39</t>
  </si>
  <si>
    <t>Exp_40</t>
  </si>
  <si>
    <t>Exp_41</t>
  </si>
  <si>
    <t>Exp_42</t>
  </si>
  <si>
    <t>Exp_43</t>
  </si>
  <si>
    <t>Exp_44</t>
  </si>
  <si>
    <t>Exp_45</t>
  </si>
  <si>
    <t>Exp_46</t>
  </si>
  <si>
    <t>Exp_47</t>
  </si>
  <si>
    <t>Exp_48</t>
  </si>
  <si>
    <t>Exp_49</t>
  </si>
  <si>
    <t>Exp_50</t>
  </si>
  <si>
    <t>f(x)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</si>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</sst>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- </a:t>
            </a:r>
            <a:r>
              <a:rPr lang="en-US"/>
              <a:t>Schwefel - 100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'f1'!$AR$2:$AR$101</c:f>
              <c:numCache>
                <c:formatCode>General</c:formatCode>
                <c:ptCount val="100"/>
                <c:pt idx="0">
                  <c:v>8382.6242000000002</c:v>
                </c:pt>
                <c:pt idx="1">
                  <c:v>8442.9498999999996</c:v>
                </c:pt>
                <c:pt idx="2">
                  <c:v>8611.4925999999996</c:v>
                </c:pt>
                <c:pt idx="3">
                  <c:v>8077.9335000000001</c:v>
                </c:pt>
                <c:pt idx="4">
                  <c:v>7824.2568000000001</c:v>
                </c:pt>
                <c:pt idx="5">
                  <c:v>7758.2352000000001</c:v>
                </c:pt>
                <c:pt idx="6">
                  <c:v>7496.4498000000003</c:v>
                </c:pt>
                <c:pt idx="7">
                  <c:v>7064.6574000000001</c:v>
                </c:pt>
                <c:pt idx="8">
                  <c:v>5985.2</c:v>
                </c:pt>
                <c:pt idx="9">
                  <c:v>6376.7771000000002</c:v>
                </c:pt>
                <c:pt idx="10">
                  <c:v>6692.4628000000002</c:v>
                </c:pt>
                <c:pt idx="11">
                  <c:v>6044.9579999999996</c:v>
                </c:pt>
                <c:pt idx="12">
                  <c:v>5778.7420000000002</c:v>
                </c:pt>
                <c:pt idx="13">
                  <c:v>6227.4246999999996</c:v>
                </c:pt>
                <c:pt idx="14">
                  <c:v>6110.0797000000002</c:v>
                </c:pt>
                <c:pt idx="15">
                  <c:v>5779.5955999999996</c:v>
                </c:pt>
                <c:pt idx="16">
                  <c:v>5590.4573</c:v>
                </c:pt>
                <c:pt idx="17">
                  <c:v>5210.0870000000004</c:v>
                </c:pt>
                <c:pt idx="18">
                  <c:v>5424.9040999999997</c:v>
                </c:pt>
                <c:pt idx="19">
                  <c:v>5316.8537999999999</c:v>
                </c:pt>
                <c:pt idx="20">
                  <c:v>5294.4044999999996</c:v>
                </c:pt>
                <c:pt idx="21">
                  <c:v>4855.6590999999999</c:v>
                </c:pt>
                <c:pt idx="22">
                  <c:v>4867.9278000000004</c:v>
                </c:pt>
                <c:pt idx="23">
                  <c:v>4699.54</c:v>
                </c:pt>
                <c:pt idx="24">
                  <c:v>4313.1198999999997</c:v>
                </c:pt>
                <c:pt idx="25">
                  <c:v>4180.8554000000004</c:v>
                </c:pt>
                <c:pt idx="26">
                  <c:v>4024.8076000000001</c:v>
                </c:pt>
                <c:pt idx="27">
                  <c:v>3957.4591999999998</c:v>
                </c:pt>
                <c:pt idx="28">
                  <c:v>3465.6777999999999</c:v>
                </c:pt>
                <c:pt idx="29">
                  <c:v>3520.4344000000001</c:v>
                </c:pt>
                <c:pt idx="30">
                  <c:v>3283.6894000000002</c:v>
                </c:pt>
                <c:pt idx="31">
                  <c:v>3418.2037999999998</c:v>
                </c:pt>
                <c:pt idx="32">
                  <c:v>3377.1361000000002</c:v>
                </c:pt>
                <c:pt idx="33">
                  <c:v>2760.942</c:v>
                </c:pt>
                <c:pt idx="34">
                  <c:v>2869.1367</c:v>
                </c:pt>
                <c:pt idx="35">
                  <c:v>2760.942</c:v>
                </c:pt>
                <c:pt idx="36">
                  <c:v>2781.7473</c:v>
                </c:pt>
                <c:pt idx="37">
                  <c:v>2597.3049000000001</c:v>
                </c:pt>
                <c:pt idx="38">
                  <c:v>2738.6226999999999</c:v>
                </c:pt>
                <c:pt idx="39">
                  <c:v>2523.0844999999999</c:v>
                </c:pt>
                <c:pt idx="40">
                  <c:v>2451.9724999999999</c:v>
                </c:pt>
                <c:pt idx="41">
                  <c:v>2373.9717000000001</c:v>
                </c:pt>
                <c:pt idx="42">
                  <c:v>2263.3993</c:v>
                </c:pt>
                <c:pt idx="43">
                  <c:v>2281.2093</c:v>
                </c:pt>
                <c:pt idx="44">
                  <c:v>2167.5997000000002</c:v>
                </c:pt>
                <c:pt idx="45">
                  <c:v>2146.6124</c:v>
                </c:pt>
                <c:pt idx="46">
                  <c:v>1953.8314</c:v>
                </c:pt>
                <c:pt idx="47">
                  <c:v>1936.63</c:v>
                </c:pt>
                <c:pt idx="48">
                  <c:v>1919.9023</c:v>
                </c:pt>
                <c:pt idx="49">
                  <c:v>1836.8884</c:v>
                </c:pt>
                <c:pt idx="50">
                  <c:v>1847.2116000000001</c:v>
                </c:pt>
                <c:pt idx="51">
                  <c:v>1774.9170999999999</c:v>
                </c:pt>
                <c:pt idx="52">
                  <c:v>1605.3757000000001</c:v>
                </c:pt>
                <c:pt idx="53">
                  <c:v>1527.9268999999999</c:v>
                </c:pt>
                <c:pt idx="54">
                  <c:v>1539.8364999999999</c:v>
                </c:pt>
                <c:pt idx="55">
                  <c:v>1527.9268999999999</c:v>
                </c:pt>
                <c:pt idx="56">
                  <c:v>1430.4402</c:v>
                </c:pt>
                <c:pt idx="57">
                  <c:v>1446.5888</c:v>
                </c:pt>
                <c:pt idx="58">
                  <c:v>1348.6944000000001</c:v>
                </c:pt>
                <c:pt idx="59">
                  <c:v>1348.7103999999999</c:v>
                </c:pt>
                <c:pt idx="60">
                  <c:v>1338.5201</c:v>
                </c:pt>
                <c:pt idx="61">
                  <c:v>1331.2107000000001</c:v>
                </c:pt>
                <c:pt idx="62">
                  <c:v>1232.7852</c:v>
                </c:pt>
                <c:pt idx="63">
                  <c:v>1243.1084000000001</c:v>
                </c:pt>
                <c:pt idx="64">
                  <c:v>1160.6928</c:v>
                </c:pt>
                <c:pt idx="65">
                  <c:v>1173.0893000000001</c:v>
                </c:pt>
                <c:pt idx="66">
                  <c:v>1160.6928</c:v>
                </c:pt>
                <c:pt idx="67">
                  <c:v>1173.0893000000001</c:v>
                </c:pt>
                <c:pt idx="68">
                  <c:v>1112.0571</c:v>
                </c:pt>
                <c:pt idx="69">
                  <c:v>1124.4537</c:v>
                </c:pt>
                <c:pt idx="70">
                  <c:v>1111.8123000000001</c:v>
                </c:pt>
                <c:pt idx="71">
                  <c:v>1115.6406999999999</c:v>
                </c:pt>
                <c:pt idx="72">
                  <c:v>1124.3492000000001</c:v>
                </c:pt>
                <c:pt idx="73">
                  <c:v>1102.5971999999999</c:v>
                </c:pt>
                <c:pt idx="74">
                  <c:v>1093.3824</c:v>
                </c:pt>
                <c:pt idx="75">
                  <c:v>1083.0512000000001</c:v>
                </c:pt>
                <c:pt idx="76">
                  <c:v>1056.1545000000001</c:v>
                </c:pt>
                <c:pt idx="77">
                  <c:v>1038.8403000000001</c:v>
                </c:pt>
                <c:pt idx="78">
                  <c:v>1027.0902000000001</c:v>
                </c:pt>
                <c:pt idx="79">
                  <c:v>1001.8413</c:v>
                </c:pt>
                <c:pt idx="80">
                  <c:v>1003.1749</c:v>
                </c:pt>
                <c:pt idx="81">
                  <c:v>976.30516</c:v>
                </c:pt>
                <c:pt idx="82">
                  <c:v>964.94719999999995</c:v>
                </c:pt>
                <c:pt idx="83">
                  <c:v>968.36815000000001</c:v>
                </c:pt>
                <c:pt idx="84">
                  <c:v>927.79276000000004</c:v>
                </c:pt>
                <c:pt idx="85">
                  <c:v>961.68559000000005</c:v>
                </c:pt>
                <c:pt idx="86">
                  <c:v>911.64584000000002</c:v>
                </c:pt>
                <c:pt idx="87">
                  <c:v>848.23422000000005</c:v>
                </c:pt>
                <c:pt idx="88">
                  <c:v>877.91934000000003</c:v>
                </c:pt>
                <c:pt idx="89">
                  <c:v>826.62255000000005</c:v>
                </c:pt>
                <c:pt idx="90">
                  <c:v>829.03885000000002</c:v>
                </c:pt>
                <c:pt idx="91">
                  <c:v>814.57529</c:v>
                </c:pt>
                <c:pt idx="92">
                  <c:v>801.38421000000005</c:v>
                </c:pt>
                <c:pt idx="93">
                  <c:v>785.72985000000006</c:v>
                </c:pt>
                <c:pt idx="94">
                  <c:v>758.60904000000005</c:v>
                </c:pt>
                <c:pt idx="95">
                  <c:v>738.18299999999999</c:v>
                </c:pt>
                <c:pt idx="96">
                  <c:v>728.88634000000002</c:v>
                </c:pt>
                <c:pt idx="97">
                  <c:v>738.18299999999999</c:v>
                </c:pt>
                <c:pt idx="98">
                  <c:v>733.50536</c:v>
                </c:pt>
                <c:pt idx="99">
                  <c:v>699.11931000000004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B-4B90-BE89-F42DB21A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39280"/>
        <c:axId val="1824311648"/>
      </c:lineChart>
      <c:catAx>
        <c:axId val="58413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11648"/>
        <c:crosses val="autoZero"/>
        <c:auto val="1"/>
        <c:lblAlgn val="ctr"/>
        <c:lblOffset val="100"/>
        <c:noMultiLvlLbl val="0"/>
      </c:catAx>
      <c:valAx>
        <c:axId val="18243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</xdr:row>
      <xdr:rowOff>90486</xdr:rowOff>
    </xdr:from>
    <xdr:to>
      <xdr:col>11</xdr:col>
      <xdr:colOff>123825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3B061-05C2-4DD0-8384-996290B55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432D2C-2D78-4733-8428-52C3BC9F09E3}" autoFormatId="16" applyNumberFormats="0" applyBorderFormats="0" applyFontFormats="0" applyPatternFormats="0" applyAlignmentFormats="0" applyWidthHeightFormats="0">
  <queryTableRefresh nextId="8">
    <queryTableFields count="7">
      <queryTableField id="1" name="Strat" tableColumnId="1"/>
      <queryTableField id="2" name="F(x)" tableColumnId="2"/>
      <queryTableField id="3" name="Average" tableColumnId="3"/>
      <queryTableField id="4" name="Std. Deviation" tableColumnId="4"/>
      <queryTableField id="5" name="Range" tableColumnId="5"/>
      <queryTableField id="6" name="Median" tableColumnId="6"/>
      <queryTableField id="7" name="Mi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FC2538-A45A-48F8-9E69-BE6A9C323F15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C8F1CE7-19E3-495A-A819-B7E8BE58CFF2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BF843-65D6-406C-9EE4-FB0878DE6EF0}" name="results_combined" displayName="results_combined" ref="A1:G19" tableType="queryTable" totalsRowShown="0">
  <autoFilter ref="A1:G19" xr:uid="{FAECCD6F-7A7A-4934-920F-D3CF3270B0E6}"/>
  <sortState xmlns:xlrd2="http://schemas.microsoft.com/office/spreadsheetml/2017/richdata2" ref="A2:G19">
    <sortCondition ref="B1:B19"/>
  </sortState>
  <tableColumns count="7">
    <tableColumn id="1" xr3:uid="{1BF235D3-73B0-4C8E-AE77-355F56CC2B6A}" uniqueName="1" name="Strat" queryTableFieldId="1" dataDxfId="3"/>
    <tableColumn id="2" xr3:uid="{D487ED2B-B857-48C0-93BB-A986F078FF83}" uniqueName="2" name="F(x)" queryTableFieldId="2"/>
    <tableColumn id="3" xr3:uid="{D620148D-4C30-4624-961E-3E0C17B1C675}" uniqueName="3" name="Average" queryTableFieldId="3"/>
    <tableColumn id="4" xr3:uid="{F366F307-6C0C-4DE5-85D2-3513ADC08362}" uniqueName="4" name="Std. Deviation" queryTableFieldId="4"/>
    <tableColumn id="5" xr3:uid="{6D06979D-1E9E-4DC7-9E80-B874E415FC5C}" uniqueName="5" name="Range" queryTableFieldId="5"/>
    <tableColumn id="6" xr3:uid="{698AB127-9903-43E2-AC9F-1D788A2BE0E7}" uniqueName="6" name="Median" queryTableFieldId="6"/>
    <tableColumn id="7" xr3:uid="{34B78B9F-F0A8-43D9-B882-D6DA19990D2E}" uniqueName="7" name="Min" queryTableField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BC3A88-A674-412C-9FB6-FC6A7B5A78EE}" name="results_rw_1_GA" displayName="results_rw_1_GA" ref="A1:AX101" tableType="queryTable" totalsRowShown="0">
  <autoFilter ref="A1:AX101" xr:uid="{55A9E15D-3232-4BB5-BA3C-117C68E51B0E}"/>
  <tableColumns count="50">
    <tableColumn id="1" xr3:uid="{9014D5D1-1F8F-455B-8066-8442F9688EDC}" uniqueName="1" name="Exp_1" queryTableFieldId="1"/>
    <tableColumn id="2" xr3:uid="{A4ECD850-A20B-463F-AF9F-6DBBAE54BA93}" uniqueName="2" name="Exp_2" queryTableFieldId="2"/>
    <tableColumn id="3" xr3:uid="{D980DFAF-953E-437C-B9BA-154725A04B09}" uniqueName="3" name="Exp_3" queryTableFieldId="3"/>
    <tableColumn id="4" xr3:uid="{A1DE483A-8222-4817-BC2B-240FD6F32180}" uniqueName="4" name="Exp_4" queryTableFieldId="4"/>
    <tableColumn id="5" xr3:uid="{00F8DE50-3BB9-4566-9151-DE0BDD849ACD}" uniqueName="5" name="Exp_5" queryTableFieldId="5"/>
    <tableColumn id="6" xr3:uid="{C5457E62-F628-4FEB-BB18-C3D4BB95C7F0}" uniqueName="6" name="Exp_6" queryTableFieldId="6"/>
    <tableColumn id="7" xr3:uid="{508C67E2-32D4-4EB0-8CD3-B39427A00AB7}" uniqueName="7" name="Exp_7" queryTableFieldId="7"/>
    <tableColumn id="8" xr3:uid="{E36A49B7-3884-44AC-895D-A88BC08D9A79}" uniqueName="8" name="Exp_8" queryTableFieldId="8"/>
    <tableColumn id="9" xr3:uid="{64AF36A2-3D3E-44E0-BE85-948B3FA032F3}" uniqueName="9" name="Exp_9" queryTableFieldId="9"/>
    <tableColumn id="10" xr3:uid="{AAECB100-0A71-4C4A-917D-5BF58314BAD2}" uniqueName="10" name="Exp_10" queryTableFieldId="10"/>
    <tableColumn id="11" xr3:uid="{09F7EC98-EA36-4DBA-BA2B-1A2B5110025F}" uniqueName="11" name="Exp_11" queryTableFieldId="11"/>
    <tableColumn id="12" xr3:uid="{F6C9ACB7-9574-4197-AE1C-4CB17E3B4ABD}" uniqueName="12" name="Exp_12" queryTableFieldId="12"/>
    <tableColumn id="13" xr3:uid="{29D577A7-63E3-417B-B3BB-8DCCFB189792}" uniqueName="13" name="Exp_13" queryTableFieldId="13"/>
    <tableColumn id="14" xr3:uid="{70D16758-4976-436F-87F8-7C511DF5BFE5}" uniqueName="14" name="Exp_14" queryTableFieldId="14"/>
    <tableColumn id="15" xr3:uid="{446C425B-0AE9-4B46-8702-0CB1DC71394B}" uniqueName="15" name="Exp_15" queryTableFieldId="15"/>
    <tableColumn id="16" xr3:uid="{73FE6219-369B-4B5D-BF17-64F5543E70F9}" uniqueName="16" name="Exp_16" queryTableFieldId="16"/>
    <tableColumn id="17" xr3:uid="{DDDE6A5A-3353-4B30-B18D-36577690EB0D}" uniqueName="17" name="Exp_17" queryTableFieldId="17"/>
    <tableColumn id="18" xr3:uid="{7C76FBBF-4163-42EB-9F88-7EBF08982752}" uniqueName="18" name="Exp_18" queryTableFieldId="18"/>
    <tableColumn id="19" xr3:uid="{BD58BD9E-C38D-4BDD-9F19-59A2E3C7C295}" uniqueName="19" name="Exp_19" queryTableFieldId="19"/>
    <tableColumn id="20" xr3:uid="{B4EFB370-AAB3-44B2-861F-4519D3EA12B5}" uniqueName="20" name="Exp_20" queryTableFieldId="20"/>
    <tableColumn id="21" xr3:uid="{C4FE9CE8-7272-4DC9-A77D-68A767DBEBD9}" uniqueName="21" name="Exp_21" queryTableFieldId="21"/>
    <tableColumn id="22" xr3:uid="{76548F1B-2021-4B43-90AC-C22699A409EC}" uniqueName="22" name="Exp_22" queryTableFieldId="22"/>
    <tableColumn id="23" xr3:uid="{A6E1BC79-AFD9-44DF-98B0-AA900B0D59E6}" uniqueName="23" name="Exp_23" queryTableFieldId="23"/>
    <tableColumn id="24" xr3:uid="{323150F0-52FA-4EB3-8480-831374A3D92F}" uniqueName="24" name="Exp_24" queryTableFieldId="24"/>
    <tableColumn id="25" xr3:uid="{E58D1F4F-DBE6-4C78-86B9-AC7D2D31A51F}" uniqueName="25" name="Exp_25" queryTableFieldId="25"/>
    <tableColumn id="26" xr3:uid="{880353A5-C091-44A7-A607-337B3E54EB15}" uniqueName="26" name="Exp_26" queryTableFieldId="26"/>
    <tableColumn id="27" xr3:uid="{B1F7D71E-C90D-4A2C-A141-01C6E6B03C27}" uniqueName="27" name="Exp_27" queryTableFieldId="27"/>
    <tableColumn id="28" xr3:uid="{9811CB5D-F83A-4065-8FC1-B9D72E66C901}" uniqueName="28" name="Exp_28" queryTableFieldId="28"/>
    <tableColumn id="29" xr3:uid="{7EBBC09A-B763-493D-97E5-B88F8BE57958}" uniqueName="29" name="Exp_29" queryTableFieldId="29"/>
    <tableColumn id="30" xr3:uid="{DE244432-8CDF-4835-8108-3F4FBCF946AE}" uniqueName="30" name="Exp_30" queryTableFieldId="30"/>
    <tableColumn id="31" xr3:uid="{0898D3AC-AF61-4C2B-907F-99D919158B42}" uniqueName="31" name="Exp_31" queryTableFieldId="31"/>
    <tableColumn id="32" xr3:uid="{938FE4CB-FA40-447F-AE50-5546BE175465}" uniqueName="32" name="Exp_32" queryTableFieldId="32"/>
    <tableColumn id="33" xr3:uid="{E40363B5-3A10-4247-8698-0B386741919D}" uniqueName="33" name="Exp_33" queryTableFieldId="33"/>
    <tableColumn id="34" xr3:uid="{C51EB4F2-2380-4663-B8D7-6498968FCB60}" uniqueName="34" name="Exp_34" queryTableFieldId="34"/>
    <tableColumn id="35" xr3:uid="{A706894C-6C9E-4D81-8927-9CA5FADF8D6E}" uniqueName="35" name="Exp_35" queryTableFieldId="35"/>
    <tableColumn id="36" xr3:uid="{F3384DC7-FA81-4D00-A4B1-F9BF6A559339}" uniqueName="36" name="Exp_36" queryTableFieldId="36"/>
    <tableColumn id="37" xr3:uid="{1E12BCB2-73AC-42E6-B597-60DE5ABBB428}" uniqueName="37" name="Exp_37" queryTableFieldId="37"/>
    <tableColumn id="38" xr3:uid="{B952FA4F-532F-4514-888E-D26B24F2E718}" uniqueName="38" name="Exp_38" queryTableFieldId="38"/>
    <tableColumn id="39" xr3:uid="{4FFDE158-24F9-41E1-9C9A-39354041D92F}" uniqueName="39" name="Exp_39" queryTableFieldId="39"/>
    <tableColumn id="40" xr3:uid="{65C25B0E-F048-46EB-B73C-8AFC06C2D5CF}" uniqueName="40" name="Exp_40" queryTableFieldId="40"/>
    <tableColumn id="41" xr3:uid="{20F396A8-58F8-46B0-AA1B-85D3D9940B47}" uniqueName="41" name="Exp_41" queryTableFieldId="41"/>
    <tableColumn id="42" xr3:uid="{B25731B8-4C92-4A13-92AF-D4B1FD32FF6A}" uniqueName="42" name="Exp_42" queryTableFieldId="42"/>
    <tableColumn id="43" xr3:uid="{3CA645F4-C299-40B9-8AA2-403DD0EFACBB}" uniqueName="43" name="Exp_43" queryTableFieldId="43"/>
    <tableColumn id="44" xr3:uid="{70F962F0-799D-4A2B-AEB3-B322BC638CF4}" uniqueName="44" name="Exp_44" queryTableFieldId="44"/>
    <tableColumn id="45" xr3:uid="{E2299E99-42E8-43FC-987D-8F3CC2DFAAEE}" uniqueName="45" name="Exp_45" queryTableFieldId="45"/>
    <tableColumn id="46" xr3:uid="{B14818B3-062B-4AA9-8370-4FE23E400235}" uniqueName="46" name="Exp_46" queryTableFieldId="46"/>
    <tableColumn id="47" xr3:uid="{53429DB9-FDA4-445F-9118-998390A20AB4}" uniqueName="47" name="Exp_47" queryTableFieldId="47"/>
    <tableColumn id="48" xr3:uid="{ECBAEA33-ECE9-488B-A616-89C1702C2F1F}" uniqueName="48" name="Exp_48" queryTableFieldId="48"/>
    <tableColumn id="49" xr3:uid="{1105B47F-3B5F-4901-AB57-983EDEE08FA9}" uniqueName="49" name="Exp_49" queryTableFieldId="49"/>
    <tableColumn id="50" xr3:uid="{F9B05584-48C6-4E63-B6E1-CFD7F48A62B9}" uniqueName="50" name="Exp_50" queryTableField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58BC57-712C-4DAA-A803-A26A9231DFC7}" name="times_rw_GA" displayName="times_rw_GA" ref="A1:AX19" tableType="queryTable" totalsRowShown="0">
  <autoFilter ref="A1:AX19" xr:uid="{3384C88F-2528-4C04-B449-262C47620B3F}"/>
  <tableColumns count="50">
    <tableColumn id="1" xr3:uid="{B9339D65-BB05-4192-BC47-D6982C9FFE88}" uniqueName="1" name="Exp_1" queryTableFieldId="1"/>
    <tableColumn id="2" xr3:uid="{C878605C-B367-4187-B1BC-924DE7C67369}" uniqueName="2" name="Exp_2" queryTableFieldId="2"/>
    <tableColumn id="3" xr3:uid="{18817AC8-64D7-4CD4-9F00-5AAE5B8A6A45}" uniqueName="3" name="Exp_3" queryTableFieldId="3"/>
    <tableColumn id="4" xr3:uid="{A714594B-629C-41C0-83A1-6856B1D758C2}" uniqueName="4" name="Exp_4" queryTableFieldId="4"/>
    <tableColumn id="5" xr3:uid="{5E813327-7720-45D8-AB13-916F8CAF63A4}" uniqueName="5" name="Exp_5" queryTableFieldId="5"/>
    <tableColumn id="6" xr3:uid="{B8BA80EC-29D6-4944-B7F4-A02EAE973A62}" uniqueName="6" name="Exp_6" queryTableFieldId="6"/>
    <tableColumn id="7" xr3:uid="{225843B4-FCB3-4265-83C1-30585D3FAADF}" uniqueName="7" name="Exp_7" queryTableFieldId="7"/>
    <tableColumn id="8" xr3:uid="{99831C8A-550B-4649-A6CD-55192434F594}" uniqueName="8" name="Exp_8" queryTableFieldId="8"/>
    <tableColumn id="9" xr3:uid="{82797622-0AC5-40FF-8345-469BB912C0A6}" uniqueName="9" name="Exp_9" queryTableFieldId="9"/>
    <tableColumn id="10" xr3:uid="{0FE4DA46-C66F-4169-9977-F0D0F029AA6F}" uniqueName="10" name="Exp_10" queryTableFieldId="10"/>
    <tableColumn id="11" xr3:uid="{4750DDDC-BB50-4012-8B7C-FA4307344542}" uniqueName="11" name="Exp_11" queryTableFieldId="11"/>
    <tableColumn id="12" xr3:uid="{904B9787-0C90-4E01-AD8B-E87B4A778187}" uniqueName="12" name="Exp_12" queryTableFieldId="12"/>
    <tableColumn id="13" xr3:uid="{F4E9229E-6183-4A87-9F74-A4D610C8F87E}" uniqueName="13" name="Exp_13" queryTableFieldId="13"/>
    <tableColumn id="14" xr3:uid="{39AB7C5C-FD11-4E67-A268-53E99648A083}" uniqueName="14" name="Exp_14" queryTableFieldId="14"/>
    <tableColumn id="15" xr3:uid="{2B7BA084-E6A7-4E01-8725-0A28EA01CBAF}" uniqueName="15" name="Exp_15" queryTableFieldId="15"/>
    <tableColumn id="16" xr3:uid="{C4CF4CBB-3766-4C9E-B524-6D75F1E83D69}" uniqueName="16" name="Exp_16" queryTableFieldId="16"/>
    <tableColumn id="17" xr3:uid="{D83C54A2-0C08-4C71-B6A9-91DB8FCF74F3}" uniqueName="17" name="Exp_17" queryTableFieldId="17"/>
    <tableColumn id="18" xr3:uid="{62CBDC3A-3276-4CB4-9DE7-BD79319D71B0}" uniqueName="18" name="Exp_18" queryTableFieldId="18"/>
    <tableColumn id="19" xr3:uid="{7E95BE50-056A-40B4-A6D5-F56B92DD552B}" uniqueName="19" name="Exp_19" queryTableFieldId="19"/>
    <tableColumn id="20" xr3:uid="{496CE5CD-BA90-4997-85B8-997E519370A0}" uniqueName="20" name="Exp_20" queryTableFieldId="20"/>
    <tableColumn id="21" xr3:uid="{14822101-11C2-4D85-836F-E7FF4328A9BF}" uniqueName="21" name="Exp_21" queryTableFieldId="21"/>
    <tableColumn id="22" xr3:uid="{28D5EAD5-87EE-4B5F-9D90-4ADBA9CE4FB6}" uniqueName="22" name="Exp_22" queryTableFieldId="22"/>
    <tableColumn id="23" xr3:uid="{DC4CC3F4-0B2D-49C0-9DCA-242D436ACF54}" uniqueName="23" name="Exp_23" queryTableFieldId="23"/>
    <tableColumn id="24" xr3:uid="{AFC14759-E00C-44EC-BD51-D82E599978B2}" uniqueName="24" name="Exp_24" queryTableFieldId="24"/>
    <tableColumn id="25" xr3:uid="{6E0A45EF-3B0B-49CE-9B91-E9F019828F6F}" uniqueName="25" name="Exp_25" queryTableFieldId="25"/>
    <tableColumn id="26" xr3:uid="{2849C6E9-78F2-4FC7-8FA8-0178D202E036}" uniqueName="26" name="Exp_26" queryTableFieldId="26"/>
    <tableColumn id="27" xr3:uid="{C992649B-0521-4116-A640-CD05A9090C09}" uniqueName="27" name="Exp_27" queryTableFieldId="27"/>
    <tableColumn id="28" xr3:uid="{E91A2AFE-BE2F-47C0-968E-32F81BB84F7D}" uniqueName="28" name="Exp_28" queryTableFieldId="28"/>
    <tableColumn id="29" xr3:uid="{6D904B56-9083-4112-BC52-E6B4D4D63D89}" uniqueName="29" name="Exp_29" queryTableFieldId="29"/>
    <tableColumn id="30" xr3:uid="{29EFB090-758C-4BBC-ADF0-F30454F7B7EA}" uniqueName="30" name="Exp_30" queryTableFieldId="30"/>
    <tableColumn id="31" xr3:uid="{C4C92B45-290C-4DF4-87A5-3E50C6A251C8}" uniqueName="31" name="Exp_31" queryTableFieldId="31"/>
    <tableColumn id="32" xr3:uid="{6D95ED7C-5090-4B50-BD26-E43420C3BF63}" uniqueName="32" name="Exp_32" queryTableFieldId="32"/>
    <tableColumn id="33" xr3:uid="{303D5C59-6D26-4D9A-B9A9-0625A4B377B8}" uniqueName="33" name="Exp_33" queryTableFieldId="33"/>
    <tableColumn id="34" xr3:uid="{CDCC3E13-0822-470A-98A0-1EF43C33C489}" uniqueName="34" name="Exp_34" queryTableFieldId="34"/>
    <tableColumn id="35" xr3:uid="{249B7F91-8612-411F-9BEE-011E1B75286B}" uniqueName="35" name="Exp_35" queryTableFieldId="35"/>
    <tableColumn id="36" xr3:uid="{04DF21DA-EA19-471B-A009-1F44A5C7B771}" uniqueName="36" name="Exp_36" queryTableFieldId="36"/>
    <tableColumn id="37" xr3:uid="{F2CEB77B-0A15-4E7E-9755-9FAB64AAFAFF}" uniqueName="37" name="Exp_37" queryTableFieldId="37"/>
    <tableColumn id="38" xr3:uid="{6D761013-DBD6-4249-82E4-B48548DB3176}" uniqueName="38" name="Exp_38" queryTableFieldId="38"/>
    <tableColumn id="39" xr3:uid="{85D6DF15-C8BC-4394-90BD-B5EE39CF23D8}" uniqueName="39" name="Exp_39" queryTableFieldId="39"/>
    <tableColumn id="40" xr3:uid="{1DD59C00-6937-401E-B11E-971C9D67C0FA}" uniqueName="40" name="Exp_40" queryTableFieldId="40"/>
    <tableColumn id="41" xr3:uid="{88E6D2A5-D2F9-4980-B832-F234D310BBEF}" uniqueName="41" name="Exp_41" queryTableFieldId="41"/>
    <tableColumn id="42" xr3:uid="{080FE120-CBFD-4E95-B10A-88C9FA40BBE1}" uniqueName="42" name="Exp_42" queryTableFieldId="42"/>
    <tableColumn id="43" xr3:uid="{6596CA9B-2C77-41F4-84BA-E0057F31B925}" uniqueName="43" name="Exp_43" queryTableFieldId="43"/>
    <tableColumn id="44" xr3:uid="{C16223B0-7252-4980-8164-5395BD943C8A}" uniqueName="44" name="Exp_44" queryTableFieldId="44"/>
    <tableColumn id="45" xr3:uid="{453C691E-0BF4-4DD5-85B8-BDC3D94C5CB6}" uniqueName="45" name="Exp_45" queryTableFieldId="45"/>
    <tableColumn id="46" xr3:uid="{19C75AD0-5C71-485D-BED7-0E55A5926D5B}" uniqueName="46" name="Exp_46" queryTableFieldId="46"/>
    <tableColumn id="47" xr3:uid="{94F9942C-75D5-4341-BC7C-6934DBCFA4AF}" uniqueName="47" name="Exp_47" queryTableFieldId="47"/>
    <tableColumn id="48" xr3:uid="{C17F348B-4156-4BB8-A728-AD73260DDFB9}" uniqueName="48" name="Exp_48" queryTableFieldId="48"/>
    <tableColumn id="49" xr3:uid="{54D84D5D-BA52-4FA6-BD2A-5C8BEF189F73}" uniqueName="49" name="Exp_49" queryTableFieldId="49"/>
    <tableColumn id="50" xr3:uid="{7725780C-FD26-4589-8FDD-D246CC6BA9BC}" uniqueName="50" name="Exp_50" queryTableFieldId="5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B01C85-8C12-49CC-A82A-C933236EFB41}" name="Table4" displayName="Table4" ref="B4:E22" totalsRowShown="0">
  <autoFilter ref="B4:E22" xr:uid="{AF324BF3-38A3-4A59-8EB0-49895925AAD5}"/>
  <tableColumns count="4">
    <tableColumn id="1" xr3:uid="{0100F91C-5FB0-44A5-AD60-3AE8C5FFF3C3}" name="f(x)"/>
    <tableColumn id="2" xr3:uid="{0A67B357-86EC-48E5-90D2-B251626CCE73}" name="Min" dataDxfId="2">
      <calculatedColumnFormula>MIN('RW times'!A2:AX2)</calculatedColumnFormula>
    </tableColumn>
    <tableColumn id="3" xr3:uid="{01768C2F-35F6-4DFC-9E05-0B7AEA4EBFA6}" name="Max" dataDxfId="1">
      <calculatedColumnFormula>MAX('RW times'!A2:AX2)</calculatedColumnFormula>
    </tableColumn>
    <tableColumn id="4" xr3:uid="{8CC62801-D365-4728-9D93-AE99915B9C30}" name="Average" dataDxfId="0">
      <calculatedColumnFormula>AVERAGE('RW times'!A2:AX2)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4829-AC2C-4AA4-9AAF-198615232A9C}">
  <dimension ref="A1:G19"/>
  <sheetViews>
    <sheetView workbookViewId="0">
      <selection activeCell="D2" sqref="D2:D19"/>
    </sheetView>
  </sheetViews>
  <sheetFormatPr defaultRowHeight="15" x14ac:dyDescent="0.25"/>
  <cols>
    <col min="1" max="1" width="7.42578125" bestFit="1" customWidth="1"/>
    <col min="2" max="2" width="6.7109375" bestFit="1" customWidth="1"/>
    <col min="3" max="3" width="15.28515625" customWidth="1"/>
    <col min="4" max="4" width="17.7109375" customWidth="1"/>
    <col min="5" max="5" width="12" bestFit="1" customWidth="1"/>
    <col min="6" max="6" width="11.7109375" bestFit="1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1</v>
      </c>
      <c r="C2">
        <v>1409.2846529999999</v>
      </c>
      <c r="D2">
        <v>358.37572399999999</v>
      </c>
      <c r="E2">
        <v>1451.3707899999999</v>
      </c>
      <c r="F2">
        <v>1591.5311999999999</v>
      </c>
      <c r="G2">
        <v>699.11931000000004</v>
      </c>
    </row>
    <row r="3" spans="1:7" x14ac:dyDescent="0.25">
      <c r="A3" s="1" t="s">
        <v>7</v>
      </c>
      <c r="B3">
        <v>2</v>
      </c>
      <c r="C3">
        <v>857.807546</v>
      </c>
      <c r="D3">
        <v>308.67808000000002</v>
      </c>
      <c r="E3">
        <v>1131.9201399999999</v>
      </c>
      <c r="F3">
        <v>512.86123999999995</v>
      </c>
      <c r="G3">
        <v>325.79365999999999</v>
      </c>
    </row>
    <row r="4" spans="1:7" x14ac:dyDescent="0.25">
      <c r="A4" s="1" t="s">
        <v>7</v>
      </c>
      <c r="B4">
        <v>3</v>
      </c>
      <c r="C4">
        <v>40871057.693999998</v>
      </c>
      <c r="D4">
        <v>34468711.682535999</v>
      </c>
      <c r="E4">
        <v>181464667.09999999</v>
      </c>
      <c r="F4">
        <v>34060619.5</v>
      </c>
      <c r="G4">
        <v>5899992.9000000004</v>
      </c>
    </row>
    <row r="5" spans="1:7" x14ac:dyDescent="0.25">
      <c r="A5" s="1" t="s">
        <v>7</v>
      </c>
      <c r="B5">
        <v>4</v>
      </c>
      <c r="C5">
        <v>-19799.064387999999</v>
      </c>
      <c r="D5">
        <v>14723.424698000001</v>
      </c>
      <c r="E5">
        <v>73989.942999999999</v>
      </c>
      <c r="F5">
        <v>-25740.2785</v>
      </c>
      <c r="G5">
        <v>-41248.366999999998</v>
      </c>
    </row>
    <row r="6" spans="1:7" x14ac:dyDescent="0.25">
      <c r="A6" s="1" t="s">
        <v>7</v>
      </c>
      <c r="B6">
        <v>5</v>
      </c>
      <c r="C6">
        <v>6.1660950000000003</v>
      </c>
      <c r="D6">
        <v>2.4862160000000002</v>
      </c>
      <c r="E6">
        <v>10.55429</v>
      </c>
      <c r="F6">
        <v>5.1647299999999996</v>
      </c>
      <c r="G6">
        <v>2.73055</v>
      </c>
    </row>
    <row r="7" spans="1:7" x14ac:dyDescent="0.25">
      <c r="A7" s="1" t="s">
        <v>7</v>
      </c>
      <c r="B7">
        <v>6</v>
      </c>
      <c r="C7">
        <v>-38.566840999999997</v>
      </c>
      <c r="D7">
        <v>0.86362300000000003</v>
      </c>
      <c r="E7">
        <v>4.0216180000000001</v>
      </c>
      <c r="F7">
        <v>-38.565933999999999</v>
      </c>
      <c r="G7">
        <v>-40.597703000000003</v>
      </c>
    </row>
    <row r="8" spans="1:7" x14ac:dyDescent="0.25">
      <c r="A8" s="1" t="s">
        <v>7</v>
      </c>
      <c r="B8">
        <v>7</v>
      </c>
      <c r="C8">
        <v>31.309248</v>
      </c>
      <c r="D8">
        <v>0.647397</v>
      </c>
      <c r="E8">
        <v>3.6409220000000002</v>
      </c>
      <c r="F8">
        <v>31.226281</v>
      </c>
      <c r="G8">
        <v>30.018000000000001</v>
      </c>
    </row>
    <row r="9" spans="1:7" x14ac:dyDescent="0.25">
      <c r="A9" s="1" t="s">
        <v>7</v>
      </c>
      <c r="B9">
        <v>8</v>
      </c>
      <c r="C9">
        <v>-37.672130000000003</v>
      </c>
      <c r="D9">
        <v>11.877742</v>
      </c>
      <c r="E9">
        <v>44.540613999999998</v>
      </c>
      <c r="F9">
        <v>-42.256096999999997</v>
      </c>
      <c r="G9">
        <v>-52.303887000000003</v>
      </c>
    </row>
    <row r="10" spans="1:7" x14ac:dyDescent="0.25">
      <c r="A10" s="1" t="s">
        <v>7</v>
      </c>
      <c r="B10">
        <v>9</v>
      </c>
      <c r="C10">
        <v>117.77324400000001</v>
      </c>
      <c r="D10">
        <v>13.508431</v>
      </c>
      <c r="E10">
        <v>49.593823</v>
      </c>
      <c r="F10">
        <v>120.221655</v>
      </c>
      <c r="G10">
        <v>97.118497000000005</v>
      </c>
    </row>
    <row r="11" spans="1:7" x14ac:dyDescent="0.25">
      <c r="A11" s="1" t="s">
        <v>7</v>
      </c>
      <c r="B11">
        <v>10</v>
      </c>
      <c r="C11">
        <v>-12407.266672</v>
      </c>
      <c r="D11">
        <v>1249.221689</v>
      </c>
      <c r="E11">
        <v>6005.2914000000001</v>
      </c>
      <c r="F11">
        <v>-12333.549499999999</v>
      </c>
      <c r="G11">
        <v>-15402.188</v>
      </c>
    </row>
    <row r="12" spans="1:7" x14ac:dyDescent="0.25">
      <c r="A12" s="1" t="s">
        <v>7</v>
      </c>
      <c r="B12">
        <v>11</v>
      </c>
      <c r="C12">
        <v>-7882.0190220000004</v>
      </c>
      <c r="D12">
        <v>598.52599999999995</v>
      </c>
      <c r="E12">
        <v>3010.4740000000002</v>
      </c>
      <c r="F12">
        <v>-7846.7365</v>
      </c>
      <c r="G12">
        <v>-9722.9117000000006</v>
      </c>
    </row>
    <row r="13" spans="1:7" x14ac:dyDescent="0.25">
      <c r="A13" s="1" t="s">
        <v>7</v>
      </c>
      <c r="B13">
        <v>12</v>
      </c>
      <c r="C13">
        <v>6.9465209999999997</v>
      </c>
      <c r="D13">
        <v>0.46650200000000003</v>
      </c>
      <c r="E13">
        <v>1.885526</v>
      </c>
      <c r="F13">
        <v>6.9654590000000001</v>
      </c>
      <c r="G13">
        <v>6.0229340000000002</v>
      </c>
    </row>
    <row r="14" spans="1:7" x14ac:dyDescent="0.25">
      <c r="A14" s="1" t="s">
        <v>7</v>
      </c>
      <c r="B14">
        <v>13</v>
      </c>
      <c r="C14">
        <v>-24.842780999999999</v>
      </c>
      <c r="D14">
        <v>1.0110680000000001</v>
      </c>
      <c r="E14">
        <v>5.2310980000000002</v>
      </c>
      <c r="F14">
        <v>-25.195884</v>
      </c>
      <c r="G14">
        <v>-26.286701999999998</v>
      </c>
    </row>
    <row r="15" spans="1:7" x14ac:dyDescent="0.25">
      <c r="A15" s="1" t="s">
        <v>7</v>
      </c>
      <c r="B15">
        <v>14</v>
      </c>
      <c r="C15">
        <v>-9.7154740000000004</v>
      </c>
      <c r="D15">
        <v>1.8676349999999999</v>
      </c>
      <c r="E15">
        <v>8.8888680000000004</v>
      </c>
      <c r="F15">
        <v>-7.1306000000000003</v>
      </c>
      <c r="G15">
        <v>-14.446877000000001</v>
      </c>
    </row>
    <row r="16" spans="1:7" x14ac:dyDescent="0.25">
      <c r="A16" s="1" t="s">
        <v>7</v>
      </c>
      <c r="B16">
        <v>15</v>
      </c>
      <c r="C16">
        <v>6859130.1339999996</v>
      </c>
      <c r="D16">
        <v>5289334.1421229998</v>
      </c>
      <c r="E16">
        <v>28712241.800000001</v>
      </c>
      <c r="F16">
        <v>4203369.7</v>
      </c>
      <c r="G16">
        <v>1543819.2</v>
      </c>
    </row>
    <row r="17" spans="1:7" x14ac:dyDescent="0.25">
      <c r="A17" s="1" t="s">
        <v>7</v>
      </c>
      <c r="B17">
        <v>16</v>
      </c>
      <c r="C17">
        <v>5.7719880000000003</v>
      </c>
      <c r="D17">
        <v>1.962127</v>
      </c>
      <c r="E17">
        <v>8.8866479999999992</v>
      </c>
      <c r="F17">
        <v>5.3150279999999999</v>
      </c>
      <c r="G17">
        <v>1.971973</v>
      </c>
    </row>
    <row r="18" spans="1:7" x14ac:dyDescent="0.25">
      <c r="A18" s="1" t="s">
        <v>7</v>
      </c>
      <c r="B18">
        <v>17</v>
      </c>
      <c r="C18">
        <v>859.67976499999997</v>
      </c>
      <c r="D18">
        <v>353.307661</v>
      </c>
      <c r="E18">
        <v>1470.88086</v>
      </c>
      <c r="F18">
        <v>679.09807000000001</v>
      </c>
      <c r="G18">
        <v>335.08443999999997</v>
      </c>
    </row>
    <row r="19" spans="1:7" x14ac:dyDescent="0.25">
      <c r="A19" s="1" t="s">
        <v>7</v>
      </c>
      <c r="B19">
        <v>18</v>
      </c>
      <c r="C19">
        <v>35.976585</v>
      </c>
      <c r="D19">
        <v>8.5995939999999997</v>
      </c>
      <c r="E19">
        <v>36.352283999999997</v>
      </c>
      <c r="F19">
        <v>35.721819000000004</v>
      </c>
      <c r="G19">
        <v>17.434286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8740-EB3B-4170-AE19-0F2E6975DC1F}">
  <dimension ref="A1:AX101"/>
  <sheetViews>
    <sheetView topLeftCell="Z5" workbookViewId="0">
      <selection activeCell="AR2" sqref="AR2:AR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</row>
    <row r="2" spans="1:50" x14ac:dyDescent="0.25">
      <c r="A2">
        <v>9940.7780999999995</v>
      </c>
      <c r="B2">
        <v>9185.5483999999997</v>
      </c>
      <c r="C2">
        <v>9316.1955999999991</v>
      </c>
      <c r="D2">
        <v>9656.2572</v>
      </c>
      <c r="E2">
        <v>10172.33</v>
      </c>
      <c r="F2">
        <v>10156.421</v>
      </c>
      <c r="G2">
        <v>9494.0468000000001</v>
      </c>
      <c r="H2">
        <v>10117.192999999999</v>
      </c>
      <c r="I2">
        <v>9957.0249000000003</v>
      </c>
      <c r="J2">
        <v>9167.6046000000006</v>
      </c>
      <c r="K2">
        <v>10150.001</v>
      </c>
      <c r="L2">
        <v>8904.0817999999999</v>
      </c>
      <c r="M2">
        <v>9931.8366000000005</v>
      </c>
      <c r="N2">
        <v>9750.9223000000002</v>
      </c>
      <c r="O2">
        <v>10138.352999999999</v>
      </c>
      <c r="P2">
        <v>10070.407999999999</v>
      </c>
      <c r="Q2">
        <v>10258.61</v>
      </c>
      <c r="R2">
        <v>10166.174000000001</v>
      </c>
      <c r="S2">
        <v>9053.6365000000005</v>
      </c>
      <c r="T2">
        <v>8905.8716999999997</v>
      </c>
      <c r="U2">
        <v>9808.0912000000008</v>
      </c>
      <c r="V2">
        <v>9437.875</v>
      </c>
      <c r="W2">
        <v>10073.468999999999</v>
      </c>
      <c r="X2">
        <v>9448.6448999999993</v>
      </c>
      <c r="Y2">
        <v>9045.9943000000003</v>
      </c>
      <c r="Z2">
        <v>9542.8423000000003</v>
      </c>
      <c r="AA2">
        <v>8481.7680999999993</v>
      </c>
      <c r="AB2">
        <v>10234.526</v>
      </c>
      <c r="AC2">
        <v>9674.9210999999996</v>
      </c>
      <c r="AD2">
        <v>10192.700999999999</v>
      </c>
      <c r="AE2">
        <v>10057.344999999999</v>
      </c>
      <c r="AF2">
        <v>9953.6412</v>
      </c>
      <c r="AG2">
        <v>10262.742</v>
      </c>
      <c r="AH2">
        <v>10324.341</v>
      </c>
      <c r="AI2">
        <v>10125.493</v>
      </c>
      <c r="AJ2">
        <v>9272.6620000000003</v>
      </c>
      <c r="AK2">
        <v>8846.1929</v>
      </c>
      <c r="AL2">
        <v>9897.3001999999997</v>
      </c>
      <c r="AM2">
        <v>9329.6250999999993</v>
      </c>
      <c r="AN2">
        <v>9952.3973999999998</v>
      </c>
      <c r="AO2">
        <v>10475.539000000001</v>
      </c>
      <c r="AP2">
        <v>9751.5028000000002</v>
      </c>
      <c r="AQ2">
        <v>9582.0038000000004</v>
      </c>
      <c r="AR2">
        <v>8382.6242000000002</v>
      </c>
      <c r="AS2">
        <v>10051.607</v>
      </c>
      <c r="AT2">
        <v>9392.1216999999997</v>
      </c>
      <c r="AU2">
        <v>9201.0151000000005</v>
      </c>
      <c r="AV2">
        <v>10089.666999999999</v>
      </c>
      <c r="AW2">
        <v>10497.769</v>
      </c>
      <c r="AX2">
        <v>10196.207</v>
      </c>
    </row>
    <row r="3" spans="1:50" x14ac:dyDescent="0.25">
      <c r="A3">
        <v>9108.9873000000007</v>
      </c>
      <c r="B3">
        <v>9244.8994000000002</v>
      </c>
      <c r="C3">
        <v>9858.9596999999994</v>
      </c>
      <c r="D3">
        <v>9530.9902000000002</v>
      </c>
      <c r="E3">
        <v>9736.2747999999992</v>
      </c>
      <c r="F3">
        <v>9361.6664999999994</v>
      </c>
      <c r="G3">
        <v>9623.8714999999993</v>
      </c>
      <c r="H3">
        <v>9807.9609</v>
      </c>
      <c r="I3">
        <v>10126.721</v>
      </c>
      <c r="J3">
        <v>8551.0238000000008</v>
      </c>
      <c r="K3">
        <v>9608.9171000000006</v>
      </c>
      <c r="L3">
        <v>9138.5635000000002</v>
      </c>
      <c r="M3">
        <v>9906.3443000000007</v>
      </c>
      <c r="N3">
        <v>8612.4287999999997</v>
      </c>
      <c r="O3">
        <v>8872.0427</v>
      </c>
      <c r="P3">
        <v>9683.5043000000005</v>
      </c>
      <c r="Q3">
        <v>9670.2119999999995</v>
      </c>
      <c r="R3">
        <v>9574.6471999999994</v>
      </c>
      <c r="S3">
        <v>8836.1764000000003</v>
      </c>
      <c r="T3">
        <v>9675.7566999999999</v>
      </c>
      <c r="U3">
        <v>9064.0985000000001</v>
      </c>
      <c r="V3">
        <v>8434.3536000000004</v>
      </c>
      <c r="W3">
        <v>9612.8060999999998</v>
      </c>
      <c r="X3">
        <v>9113.4323000000004</v>
      </c>
      <c r="Y3">
        <v>7967.1167999999998</v>
      </c>
      <c r="Z3">
        <v>9542.8423000000003</v>
      </c>
      <c r="AA3">
        <v>8422.7322999999997</v>
      </c>
      <c r="AB3">
        <v>9811.0439000000006</v>
      </c>
      <c r="AC3">
        <v>9779.4958000000006</v>
      </c>
      <c r="AD3">
        <v>9014.1046999999999</v>
      </c>
      <c r="AE3">
        <v>9933.8619999999992</v>
      </c>
      <c r="AF3">
        <v>10161.102000000001</v>
      </c>
      <c r="AG3">
        <v>9652.5411000000004</v>
      </c>
      <c r="AH3">
        <v>9969.4984000000004</v>
      </c>
      <c r="AI3">
        <v>9321.4128000000001</v>
      </c>
      <c r="AJ3">
        <v>9496.2952000000005</v>
      </c>
      <c r="AK3">
        <v>9274.6571999999996</v>
      </c>
      <c r="AL3">
        <v>9252.973</v>
      </c>
      <c r="AM3">
        <v>9777.8240999999998</v>
      </c>
      <c r="AN3">
        <v>9459.5062999999991</v>
      </c>
      <c r="AO3">
        <v>9682.1154000000006</v>
      </c>
      <c r="AP3">
        <v>9042.1033000000007</v>
      </c>
      <c r="AQ3">
        <v>9380.0877</v>
      </c>
      <c r="AR3">
        <v>8442.9498999999996</v>
      </c>
      <c r="AS3">
        <v>9129.3860000000004</v>
      </c>
      <c r="AT3">
        <v>9336.8768999999993</v>
      </c>
      <c r="AU3">
        <v>9236.0542000000005</v>
      </c>
      <c r="AV3">
        <v>9897.9282999999996</v>
      </c>
      <c r="AW3">
        <v>9469.8413</v>
      </c>
      <c r="AX3">
        <v>9895.7350000000006</v>
      </c>
    </row>
    <row r="4" spans="1:50" x14ac:dyDescent="0.25">
      <c r="A4">
        <v>9567.6862999999994</v>
      </c>
      <c r="B4">
        <v>9772.1795000000002</v>
      </c>
      <c r="C4">
        <v>9450.2394999999997</v>
      </c>
      <c r="D4">
        <v>9432.3315999999995</v>
      </c>
      <c r="E4">
        <v>9570.8377</v>
      </c>
      <c r="F4">
        <v>9162.3187999999991</v>
      </c>
      <c r="G4">
        <v>8992.6054000000004</v>
      </c>
      <c r="H4">
        <v>9703.3073999999997</v>
      </c>
      <c r="I4">
        <v>9567.3680999999997</v>
      </c>
      <c r="J4">
        <v>8988.6924999999992</v>
      </c>
      <c r="K4">
        <v>8706.2852000000003</v>
      </c>
      <c r="L4">
        <v>8502.7207999999991</v>
      </c>
      <c r="M4">
        <v>9686.2975999999999</v>
      </c>
      <c r="N4">
        <v>8525.9933999999994</v>
      </c>
      <c r="O4">
        <v>8950.7240000000002</v>
      </c>
      <c r="P4">
        <v>10017.146000000001</v>
      </c>
      <c r="Q4">
        <v>9510.2980000000007</v>
      </c>
      <c r="R4">
        <v>9623.0817000000006</v>
      </c>
      <c r="S4">
        <v>8289.5710999999992</v>
      </c>
      <c r="T4">
        <v>8905.8716999999997</v>
      </c>
      <c r="U4">
        <v>9061.9174999999996</v>
      </c>
      <c r="V4">
        <v>8922.0547999999999</v>
      </c>
      <c r="W4">
        <v>9504.1690999999992</v>
      </c>
      <c r="X4">
        <v>9138.9490000000005</v>
      </c>
      <c r="Y4">
        <v>7914.4596000000001</v>
      </c>
      <c r="Z4">
        <v>9540.6970000000001</v>
      </c>
      <c r="AA4">
        <v>7977.0262000000002</v>
      </c>
      <c r="AB4">
        <v>9470.7810000000009</v>
      </c>
      <c r="AC4">
        <v>8572.4159999999993</v>
      </c>
      <c r="AD4">
        <v>8793.6839999999993</v>
      </c>
      <c r="AE4">
        <v>8830.6039999999994</v>
      </c>
      <c r="AF4">
        <v>9531.7939000000006</v>
      </c>
      <c r="AG4">
        <v>9541.3122000000003</v>
      </c>
      <c r="AH4">
        <v>9610.9344000000001</v>
      </c>
      <c r="AI4">
        <v>9398.5470999999998</v>
      </c>
      <c r="AJ4">
        <v>9391.2705999999998</v>
      </c>
      <c r="AK4">
        <v>9479.9966000000004</v>
      </c>
      <c r="AL4">
        <v>9584.1623</v>
      </c>
      <c r="AM4">
        <v>9329.6250999999993</v>
      </c>
      <c r="AN4">
        <v>8524.3032000000003</v>
      </c>
      <c r="AO4">
        <v>9523.7885000000006</v>
      </c>
      <c r="AP4">
        <v>8791.5076000000008</v>
      </c>
      <c r="AQ4">
        <v>9342.7464999999993</v>
      </c>
      <c r="AR4">
        <v>8611.4925999999996</v>
      </c>
      <c r="AS4">
        <v>9285.2093000000004</v>
      </c>
      <c r="AT4">
        <v>9120.3829999999998</v>
      </c>
      <c r="AU4">
        <v>8354.7505000000001</v>
      </c>
      <c r="AV4">
        <v>9523.6695</v>
      </c>
      <c r="AW4">
        <v>9701.7963</v>
      </c>
      <c r="AX4">
        <v>9680.2417000000005</v>
      </c>
    </row>
    <row r="5" spans="1:50" x14ac:dyDescent="0.25">
      <c r="A5">
        <v>8915.4069999999992</v>
      </c>
      <c r="B5">
        <v>8797.9995999999992</v>
      </c>
      <c r="C5">
        <v>8693.4506000000001</v>
      </c>
      <c r="D5">
        <v>9262.1046000000006</v>
      </c>
      <c r="E5">
        <v>9267.9639999999999</v>
      </c>
      <c r="F5">
        <v>9513.4163000000008</v>
      </c>
      <c r="G5">
        <v>9236.1342999999997</v>
      </c>
      <c r="H5">
        <v>8835.3400999999994</v>
      </c>
      <c r="I5">
        <v>9072.8966</v>
      </c>
      <c r="J5">
        <v>8471.9521999999997</v>
      </c>
      <c r="K5">
        <v>9293.7147999999997</v>
      </c>
      <c r="L5">
        <v>9031.6366999999991</v>
      </c>
      <c r="M5">
        <v>9256.5815000000002</v>
      </c>
      <c r="N5">
        <v>8806.4037000000008</v>
      </c>
      <c r="O5">
        <v>8736.4128999999994</v>
      </c>
      <c r="P5">
        <v>9090.8431999999993</v>
      </c>
      <c r="Q5">
        <v>9295.1543999999994</v>
      </c>
      <c r="R5">
        <v>9130.0015999999996</v>
      </c>
      <c r="S5">
        <v>7992.9404000000004</v>
      </c>
      <c r="T5">
        <v>9380.8490000000002</v>
      </c>
      <c r="U5">
        <v>9014.8880000000008</v>
      </c>
      <c r="V5">
        <v>8370.0357999999997</v>
      </c>
      <c r="W5">
        <v>9613.1749</v>
      </c>
      <c r="X5">
        <v>8251.4050000000007</v>
      </c>
      <c r="Y5">
        <v>8232.2548000000006</v>
      </c>
      <c r="Z5">
        <v>9263.8475999999991</v>
      </c>
      <c r="AA5">
        <v>8006.6180000000004</v>
      </c>
      <c r="AB5">
        <v>8986.2821000000004</v>
      </c>
      <c r="AC5">
        <v>9127.5046000000002</v>
      </c>
      <c r="AD5">
        <v>9014.1046999999999</v>
      </c>
      <c r="AE5">
        <v>9490.2903999999999</v>
      </c>
      <c r="AF5">
        <v>9198.1543999999994</v>
      </c>
      <c r="AG5">
        <v>8905.6504999999997</v>
      </c>
      <c r="AH5">
        <v>8869.6625000000004</v>
      </c>
      <c r="AI5">
        <v>9128.4073000000008</v>
      </c>
      <c r="AJ5">
        <v>8661.3587000000007</v>
      </c>
      <c r="AK5">
        <v>8876.6759999999995</v>
      </c>
      <c r="AL5">
        <v>8812.8441000000003</v>
      </c>
      <c r="AM5">
        <v>8883.3585999999996</v>
      </c>
      <c r="AN5">
        <v>8655.2749999999996</v>
      </c>
      <c r="AO5">
        <v>9682.1154000000006</v>
      </c>
      <c r="AP5">
        <v>8266.2819</v>
      </c>
      <c r="AQ5">
        <v>9313.4320000000007</v>
      </c>
      <c r="AR5">
        <v>8077.9335000000001</v>
      </c>
      <c r="AS5">
        <v>9129.3860000000004</v>
      </c>
      <c r="AT5">
        <v>8962.8971999999994</v>
      </c>
      <c r="AU5">
        <v>8758.9058999999997</v>
      </c>
      <c r="AV5">
        <v>8409.1520999999993</v>
      </c>
      <c r="AW5">
        <v>8904.2831000000006</v>
      </c>
      <c r="AX5">
        <v>9179.8385999999991</v>
      </c>
    </row>
    <row r="6" spans="1:50" x14ac:dyDescent="0.25">
      <c r="A6">
        <v>8881.0779999999995</v>
      </c>
      <c r="B6">
        <v>8823.9521999999997</v>
      </c>
      <c r="C6">
        <v>7882.21</v>
      </c>
      <c r="D6">
        <v>8623.6321000000007</v>
      </c>
      <c r="E6">
        <v>8237.3914999999997</v>
      </c>
      <c r="F6">
        <v>9081.5008999999991</v>
      </c>
      <c r="G6">
        <v>8809.2728000000006</v>
      </c>
      <c r="H6">
        <v>8902.2901999999995</v>
      </c>
      <c r="I6">
        <v>9050.3009999999995</v>
      </c>
      <c r="J6">
        <v>8131.2614000000003</v>
      </c>
      <c r="K6">
        <v>8706.2852000000003</v>
      </c>
      <c r="L6">
        <v>8261.9302000000007</v>
      </c>
      <c r="M6">
        <v>8932.7661000000007</v>
      </c>
      <c r="N6">
        <v>7336.2912999999999</v>
      </c>
      <c r="O6">
        <v>8950.7240000000002</v>
      </c>
      <c r="P6">
        <v>8331.0655999999999</v>
      </c>
      <c r="Q6">
        <v>9333.6939000000002</v>
      </c>
      <c r="R6">
        <v>8741.2083000000002</v>
      </c>
      <c r="S6">
        <v>8284.9220000000005</v>
      </c>
      <c r="T6">
        <v>9044.3672999999999</v>
      </c>
      <c r="U6">
        <v>9061.9174999999996</v>
      </c>
      <c r="V6">
        <v>8490.6350999999995</v>
      </c>
      <c r="W6">
        <v>8956.6111999999994</v>
      </c>
      <c r="X6">
        <v>8186.4573</v>
      </c>
      <c r="Y6">
        <v>7201.4318999999996</v>
      </c>
      <c r="Z6">
        <v>8324.9447</v>
      </c>
      <c r="AA6">
        <v>7821.4103999999998</v>
      </c>
      <c r="AB6">
        <v>8886.5059000000001</v>
      </c>
      <c r="AC6">
        <v>8407.4722000000002</v>
      </c>
      <c r="AD6">
        <v>8478.5979000000007</v>
      </c>
      <c r="AE6">
        <v>8749.7078999999994</v>
      </c>
      <c r="AF6">
        <v>9059.7060000000001</v>
      </c>
      <c r="AG6">
        <v>8990.9457000000002</v>
      </c>
      <c r="AH6">
        <v>9006.2582999999995</v>
      </c>
      <c r="AI6">
        <v>8898.3325000000004</v>
      </c>
      <c r="AJ6">
        <v>8239.9986000000008</v>
      </c>
      <c r="AK6">
        <v>9043.6756000000005</v>
      </c>
      <c r="AL6">
        <v>8735.1080000000002</v>
      </c>
      <c r="AM6">
        <v>8871.4858999999997</v>
      </c>
      <c r="AN6">
        <v>8537.7985000000008</v>
      </c>
      <c r="AO6">
        <v>9030.6756999999998</v>
      </c>
      <c r="AP6">
        <v>8082.5601999999999</v>
      </c>
      <c r="AQ6">
        <v>8593.4758000000002</v>
      </c>
      <c r="AR6">
        <v>7824.2568000000001</v>
      </c>
      <c r="AS6">
        <v>9075.4737000000005</v>
      </c>
      <c r="AT6">
        <v>8524.7459999999992</v>
      </c>
      <c r="AU6">
        <v>9093.7127</v>
      </c>
      <c r="AV6">
        <v>8732.0715999999993</v>
      </c>
      <c r="AW6">
        <v>8174.0829000000003</v>
      </c>
      <c r="AX6">
        <v>8708.6944000000003</v>
      </c>
    </row>
    <row r="7" spans="1:50" x14ac:dyDescent="0.25">
      <c r="A7">
        <v>7987.3747000000003</v>
      </c>
      <c r="B7">
        <v>8747.9946</v>
      </c>
      <c r="C7">
        <v>8420.5683000000008</v>
      </c>
      <c r="D7">
        <v>8473.1653999999999</v>
      </c>
      <c r="E7">
        <v>8902.2397999999994</v>
      </c>
      <c r="F7">
        <v>8884.3534</v>
      </c>
      <c r="G7">
        <v>8401.4171999999999</v>
      </c>
      <c r="H7">
        <v>8981.3866999999991</v>
      </c>
      <c r="I7">
        <v>8760.7705000000005</v>
      </c>
      <c r="J7">
        <v>8438.7919000000002</v>
      </c>
      <c r="K7">
        <v>8604.4577000000008</v>
      </c>
      <c r="L7">
        <v>8411.7875999999997</v>
      </c>
      <c r="M7">
        <v>8645.1664000000001</v>
      </c>
      <c r="N7">
        <v>8186.808</v>
      </c>
      <c r="O7">
        <v>8736.4128999999994</v>
      </c>
      <c r="P7">
        <v>8558.6347999999998</v>
      </c>
      <c r="Q7">
        <v>8421.2075999999997</v>
      </c>
      <c r="R7">
        <v>8980.0728999999992</v>
      </c>
      <c r="S7">
        <v>7895.3607000000002</v>
      </c>
      <c r="T7">
        <v>8763.1821</v>
      </c>
      <c r="U7">
        <v>8473.0558999999994</v>
      </c>
      <c r="V7">
        <v>8388.8662000000004</v>
      </c>
      <c r="W7">
        <v>8486.2850999999991</v>
      </c>
      <c r="X7">
        <v>8025.7433000000001</v>
      </c>
      <c r="Y7">
        <v>8066.8226999999997</v>
      </c>
      <c r="Z7">
        <v>8390.0152999999991</v>
      </c>
      <c r="AA7">
        <v>7719.0658999999996</v>
      </c>
      <c r="AB7">
        <v>8144.2588999999998</v>
      </c>
      <c r="AC7">
        <v>8913.6075000000001</v>
      </c>
      <c r="AD7">
        <v>8367.6160999999993</v>
      </c>
      <c r="AE7">
        <v>7795.174</v>
      </c>
      <c r="AF7">
        <v>8512.9897999999994</v>
      </c>
      <c r="AG7">
        <v>8657.8909000000003</v>
      </c>
      <c r="AH7">
        <v>8909.7345000000005</v>
      </c>
      <c r="AI7">
        <v>8473.3379000000004</v>
      </c>
      <c r="AJ7">
        <v>8762.0198999999993</v>
      </c>
      <c r="AK7">
        <v>8020.42</v>
      </c>
      <c r="AL7">
        <v>8165.2618000000002</v>
      </c>
      <c r="AM7">
        <v>8831.6470000000008</v>
      </c>
      <c r="AN7">
        <v>7793.2717000000002</v>
      </c>
      <c r="AO7">
        <v>9015.8570999999993</v>
      </c>
      <c r="AP7">
        <v>8175.8518000000004</v>
      </c>
      <c r="AQ7">
        <v>8596.0853000000006</v>
      </c>
      <c r="AR7">
        <v>7758.2352000000001</v>
      </c>
      <c r="AS7">
        <v>8826.0175999999992</v>
      </c>
      <c r="AT7">
        <v>8383.0373</v>
      </c>
      <c r="AU7">
        <v>7835.7282999999998</v>
      </c>
      <c r="AV7">
        <v>8897.3129000000008</v>
      </c>
      <c r="AW7">
        <v>8797.0229999999992</v>
      </c>
      <c r="AX7">
        <v>8436.1743000000006</v>
      </c>
    </row>
    <row r="8" spans="1:50" x14ac:dyDescent="0.25">
      <c r="A8">
        <v>7987.3747000000003</v>
      </c>
      <c r="B8">
        <v>7994.6094000000003</v>
      </c>
      <c r="C8">
        <v>8005.2278999999999</v>
      </c>
      <c r="D8">
        <v>8041.1853000000001</v>
      </c>
      <c r="E8">
        <v>8237.3914999999997</v>
      </c>
      <c r="F8">
        <v>8375.0205999999998</v>
      </c>
      <c r="G8">
        <v>7969.9875000000002</v>
      </c>
      <c r="H8">
        <v>8797.0038000000004</v>
      </c>
      <c r="I8">
        <v>8509.0280999999995</v>
      </c>
      <c r="J8">
        <v>8053.5410000000002</v>
      </c>
      <c r="K8">
        <v>8214.2139999999999</v>
      </c>
      <c r="L8">
        <v>7789.6688000000004</v>
      </c>
      <c r="M8">
        <v>8377.1702000000005</v>
      </c>
      <c r="N8">
        <v>7564.2035999999998</v>
      </c>
      <c r="O8">
        <v>8293.9483</v>
      </c>
      <c r="P8">
        <v>8296.1378999999997</v>
      </c>
      <c r="Q8">
        <v>8675.6046999999999</v>
      </c>
      <c r="R8">
        <v>7972.5355</v>
      </c>
      <c r="S8">
        <v>7574.7731000000003</v>
      </c>
      <c r="T8">
        <v>8791.2551000000003</v>
      </c>
      <c r="U8">
        <v>8645.7332999999999</v>
      </c>
      <c r="V8">
        <v>8105.9519</v>
      </c>
      <c r="W8">
        <v>8627.6301000000003</v>
      </c>
      <c r="X8">
        <v>7425.9222</v>
      </c>
      <c r="Y8">
        <v>7265.1225999999997</v>
      </c>
      <c r="Z8">
        <v>8060.4782999999998</v>
      </c>
      <c r="AA8">
        <v>7642.5313999999998</v>
      </c>
      <c r="AB8">
        <v>7947.7006000000001</v>
      </c>
      <c r="AC8">
        <v>8066.9829</v>
      </c>
      <c r="AD8">
        <v>8313.9604999999992</v>
      </c>
      <c r="AE8">
        <v>8459.8086999999996</v>
      </c>
      <c r="AF8">
        <v>8376.8922999999995</v>
      </c>
      <c r="AG8">
        <v>8473.9424999999992</v>
      </c>
      <c r="AH8">
        <v>8494.9091000000008</v>
      </c>
      <c r="AI8">
        <v>8783.1051000000007</v>
      </c>
      <c r="AJ8">
        <v>7555.8365999999996</v>
      </c>
      <c r="AK8">
        <v>8232.6677</v>
      </c>
      <c r="AL8">
        <v>8207.3379999999997</v>
      </c>
      <c r="AM8">
        <v>8735.8366000000005</v>
      </c>
      <c r="AN8">
        <v>7512.6338999999998</v>
      </c>
      <c r="AO8">
        <v>8490.0036</v>
      </c>
      <c r="AP8">
        <v>7610.7129999999997</v>
      </c>
      <c r="AQ8">
        <v>8411.7075000000004</v>
      </c>
      <c r="AR8">
        <v>7496.4498000000003</v>
      </c>
      <c r="AS8">
        <v>8569.1244999999999</v>
      </c>
      <c r="AT8">
        <v>8390.5463</v>
      </c>
      <c r="AU8">
        <v>8199.4035000000003</v>
      </c>
      <c r="AV8">
        <v>8822.5530999999992</v>
      </c>
      <c r="AW8">
        <v>7703.4412000000002</v>
      </c>
      <c r="AX8">
        <v>8262.4830000000002</v>
      </c>
    </row>
    <row r="9" spans="1:50" x14ac:dyDescent="0.25">
      <c r="A9">
        <v>7977.9587000000001</v>
      </c>
      <c r="B9">
        <v>8075.8123999999998</v>
      </c>
      <c r="C9">
        <v>8440.6826000000001</v>
      </c>
      <c r="D9">
        <v>7903.7830000000004</v>
      </c>
      <c r="E9">
        <v>8097.7629999999999</v>
      </c>
      <c r="F9">
        <v>8387.8577999999998</v>
      </c>
      <c r="G9">
        <v>7639.8555999999999</v>
      </c>
      <c r="H9">
        <v>8051.3495999999996</v>
      </c>
      <c r="I9">
        <v>8528.0388999999996</v>
      </c>
      <c r="J9">
        <v>8014.3013000000001</v>
      </c>
      <c r="K9">
        <v>8484.6458000000002</v>
      </c>
      <c r="L9">
        <v>7517.6490999999996</v>
      </c>
      <c r="M9">
        <v>8369.9745999999996</v>
      </c>
      <c r="N9">
        <v>7353.2416999999996</v>
      </c>
      <c r="O9">
        <v>8324.1530000000002</v>
      </c>
      <c r="P9">
        <v>8128.9449000000004</v>
      </c>
      <c r="Q9">
        <v>7508.3361999999997</v>
      </c>
      <c r="R9">
        <v>8024.5883000000003</v>
      </c>
      <c r="S9">
        <v>7096.7286000000004</v>
      </c>
      <c r="T9">
        <v>8322.2032999999992</v>
      </c>
      <c r="U9">
        <v>8507.4961999999996</v>
      </c>
      <c r="V9">
        <v>7755.6256999999996</v>
      </c>
      <c r="W9">
        <v>8359.06</v>
      </c>
      <c r="X9">
        <v>7461.6850999999997</v>
      </c>
      <c r="Y9">
        <v>7365.1274999999996</v>
      </c>
      <c r="Z9">
        <v>8082.1486999999997</v>
      </c>
      <c r="AA9">
        <v>7316.7505000000001</v>
      </c>
      <c r="AB9">
        <v>8067.8275000000003</v>
      </c>
      <c r="AC9">
        <v>8192.8456000000006</v>
      </c>
      <c r="AD9">
        <v>7935.5807000000004</v>
      </c>
      <c r="AE9">
        <v>7795.174</v>
      </c>
      <c r="AF9">
        <v>8363.3302000000003</v>
      </c>
      <c r="AG9">
        <v>7457.1495999999997</v>
      </c>
      <c r="AH9">
        <v>7873.0739000000003</v>
      </c>
      <c r="AI9">
        <v>8355.8804999999993</v>
      </c>
      <c r="AJ9">
        <v>7817.3755000000001</v>
      </c>
      <c r="AK9">
        <v>7645.8297000000002</v>
      </c>
      <c r="AL9">
        <v>7441.1142</v>
      </c>
      <c r="AM9">
        <v>8046.5604999999996</v>
      </c>
      <c r="AN9">
        <v>7652.1701999999996</v>
      </c>
      <c r="AO9">
        <v>8361.6959999999999</v>
      </c>
      <c r="AP9">
        <v>6947.7466999999997</v>
      </c>
      <c r="AQ9">
        <v>7834.4540999999999</v>
      </c>
      <c r="AR9">
        <v>7064.6574000000001</v>
      </c>
      <c r="AS9">
        <v>7351.6655000000001</v>
      </c>
      <c r="AT9">
        <v>8018.8468000000003</v>
      </c>
      <c r="AU9">
        <v>7528.7763999999997</v>
      </c>
      <c r="AV9">
        <v>8008.7094999999999</v>
      </c>
      <c r="AW9">
        <v>8083.9973</v>
      </c>
      <c r="AX9">
        <v>8103.7034999999996</v>
      </c>
    </row>
    <row r="10" spans="1:50" x14ac:dyDescent="0.25">
      <c r="A10">
        <v>7569.0726000000004</v>
      </c>
      <c r="B10">
        <v>7638.0312999999996</v>
      </c>
      <c r="C10">
        <v>7428.585</v>
      </c>
      <c r="D10">
        <v>8147.5944</v>
      </c>
      <c r="E10">
        <v>8040.8679000000002</v>
      </c>
      <c r="F10">
        <v>8154.2214000000004</v>
      </c>
      <c r="G10">
        <v>7758.1746000000003</v>
      </c>
      <c r="H10">
        <v>7828.1157000000003</v>
      </c>
      <c r="I10">
        <v>7934.2199000000001</v>
      </c>
      <c r="J10">
        <v>7685.61</v>
      </c>
      <c r="K10">
        <v>7748.6256000000003</v>
      </c>
      <c r="L10">
        <v>7333.7820000000002</v>
      </c>
      <c r="M10">
        <v>7662.6043</v>
      </c>
      <c r="N10">
        <v>7024.4314000000004</v>
      </c>
      <c r="O10">
        <v>7768.5046000000002</v>
      </c>
      <c r="P10">
        <v>7896.5780999999997</v>
      </c>
      <c r="Q10">
        <v>7041.7221</v>
      </c>
      <c r="R10">
        <v>7972.5355</v>
      </c>
      <c r="S10">
        <v>6804.1423000000004</v>
      </c>
      <c r="T10">
        <v>7957.0625</v>
      </c>
      <c r="U10">
        <v>8249.7356999999993</v>
      </c>
      <c r="V10">
        <v>7839.6643999999997</v>
      </c>
      <c r="W10">
        <v>7914.8383000000003</v>
      </c>
      <c r="X10">
        <v>6803.9468999999999</v>
      </c>
      <c r="Y10">
        <v>7026.0475999999999</v>
      </c>
      <c r="Z10">
        <v>7874.7973000000002</v>
      </c>
      <c r="AA10">
        <v>7387.4512999999997</v>
      </c>
      <c r="AB10">
        <v>7729.5541999999996</v>
      </c>
      <c r="AC10">
        <v>7913.2402000000002</v>
      </c>
      <c r="AD10">
        <v>7748.6028999999999</v>
      </c>
      <c r="AE10">
        <v>7761.0853999999999</v>
      </c>
      <c r="AF10">
        <v>7586.4322000000002</v>
      </c>
      <c r="AG10">
        <v>7744.9129999999996</v>
      </c>
      <c r="AH10">
        <v>7409.3919999999998</v>
      </c>
      <c r="AI10">
        <v>8158.4811</v>
      </c>
      <c r="AJ10">
        <v>7485.9894000000004</v>
      </c>
      <c r="AK10">
        <v>7928.4813999999997</v>
      </c>
      <c r="AL10">
        <v>7675.7047000000002</v>
      </c>
      <c r="AM10">
        <v>7813.6922000000004</v>
      </c>
      <c r="AN10">
        <v>6721.3618999999999</v>
      </c>
      <c r="AO10">
        <v>7255.9125999999997</v>
      </c>
      <c r="AP10">
        <v>7077.7999</v>
      </c>
      <c r="AQ10">
        <v>7932.6486999999997</v>
      </c>
      <c r="AR10">
        <v>5985.2</v>
      </c>
      <c r="AS10">
        <v>7806.8180000000002</v>
      </c>
      <c r="AT10">
        <v>7605.6710000000003</v>
      </c>
      <c r="AU10">
        <v>7423.8099000000002</v>
      </c>
      <c r="AV10">
        <v>7938.5987999999998</v>
      </c>
      <c r="AW10">
        <v>7789.7121999999999</v>
      </c>
      <c r="AX10">
        <v>7302.7179999999998</v>
      </c>
    </row>
    <row r="11" spans="1:50" x14ac:dyDescent="0.25">
      <c r="A11">
        <v>7806.4911000000002</v>
      </c>
      <c r="B11">
        <v>7286.9157999999998</v>
      </c>
      <c r="C11">
        <v>7084.8923000000004</v>
      </c>
      <c r="D11">
        <v>7664.6129000000001</v>
      </c>
      <c r="E11">
        <v>7565.3818000000001</v>
      </c>
      <c r="F11">
        <v>7459.1482999999998</v>
      </c>
      <c r="G11">
        <v>7611.4807000000001</v>
      </c>
      <c r="H11">
        <v>7822.2633999999998</v>
      </c>
      <c r="I11">
        <v>7852.8127999999997</v>
      </c>
      <c r="J11">
        <v>7320.8653000000004</v>
      </c>
      <c r="K11">
        <v>7597.1144000000004</v>
      </c>
      <c r="L11">
        <v>7477.3521000000001</v>
      </c>
      <c r="M11">
        <v>7144.616</v>
      </c>
      <c r="N11">
        <v>7090.8220000000001</v>
      </c>
      <c r="O11">
        <v>7448.8116</v>
      </c>
      <c r="P11">
        <v>7278.7758000000003</v>
      </c>
      <c r="Q11">
        <v>7230.0550000000003</v>
      </c>
      <c r="R11">
        <v>7869.5807000000004</v>
      </c>
      <c r="S11">
        <v>6982.6309000000001</v>
      </c>
      <c r="T11">
        <v>7753.3407999999999</v>
      </c>
      <c r="U11">
        <v>7230.5754999999999</v>
      </c>
      <c r="V11">
        <v>7010.0388999999996</v>
      </c>
      <c r="W11">
        <v>7392.2174000000005</v>
      </c>
      <c r="X11">
        <v>7193.8238000000001</v>
      </c>
      <c r="Y11">
        <v>6671.8224</v>
      </c>
      <c r="Z11">
        <v>6928.9278999999997</v>
      </c>
      <c r="AA11">
        <v>6978.7739000000001</v>
      </c>
      <c r="AB11">
        <v>7256.4363000000003</v>
      </c>
      <c r="AC11">
        <v>7650.8946999999998</v>
      </c>
      <c r="AD11">
        <v>7670.0972000000002</v>
      </c>
      <c r="AE11">
        <v>7062.3434999999999</v>
      </c>
      <c r="AF11">
        <v>7403.3849</v>
      </c>
      <c r="AG11">
        <v>7457.1495999999997</v>
      </c>
      <c r="AH11">
        <v>7056.2588999999998</v>
      </c>
      <c r="AI11">
        <v>7570.5051999999996</v>
      </c>
      <c r="AJ11">
        <v>6911.0029999999997</v>
      </c>
      <c r="AK11">
        <v>7622.0183999999999</v>
      </c>
      <c r="AL11">
        <v>7441.1142</v>
      </c>
      <c r="AM11">
        <v>7658.1081999999997</v>
      </c>
      <c r="AN11">
        <v>6428.5421999999999</v>
      </c>
      <c r="AO11">
        <v>7584.2093000000004</v>
      </c>
      <c r="AP11">
        <v>6778.4443000000001</v>
      </c>
      <c r="AQ11">
        <v>7799.0736999999999</v>
      </c>
      <c r="AR11">
        <v>6376.7771000000002</v>
      </c>
      <c r="AS11">
        <v>7130.7808999999997</v>
      </c>
      <c r="AT11">
        <v>7089.6812</v>
      </c>
      <c r="AU11">
        <v>7257.1945999999998</v>
      </c>
      <c r="AV11">
        <v>7628.9822999999997</v>
      </c>
      <c r="AW11">
        <v>7848.1460999999999</v>
      </c>
      <c r="AX11">
        <v>7643.4973</v>
      </c>
    </row>
    <row r="12" spans="1:50" x14ac:dyDescent="0.25">
      <c r="A12">
        <v>7144.6796000000004</v>
      </c>
      <c r="B12">
        <v>7213.6</v>
      </c>
      <c r="C12">
        <v>7036.5622999999996</v>
      </c>
      <c r="D12">
        <v>6618.4759000000004</v>
      </c>
      <c r="E12">
        <v>7466.6381000000001</v>
      </c>
      <c r="F12">
        <v>7230.5038999999997</v>
      </c>
      <c r="G12">
        <v>7443.0192999999999</v>
      </c>
      <c r="H12">
        <v>7256.4852000000001</v>
      </c>
      <c r="I12">
        <v>7653.5542999999998</v>
      </c>
      <c r="J12">
        <v>6976.7710999999999</v>
      </c>
      <c r="K12">
        <v>7139.8563000000004</v>
      </c>
      <c r="L12">
        <v>7473.2067999999999</v>
      </c>
      <c r="M12">
        <v>7015.1329999999998</v>
      </c>
      <c r="N12">
        <v>5860.5434999999998</v>
      </c>
      <c r="O12">
        <v>7780.8465999999999</v>
      </c>
      <c r="P12">
        <v>6855.4333999999999</v>
      </c>
      <c r="Q12">
        <v>6697.4512000000004</v>
      </c>
      <c r="R12">
        <v>7659.3761000000004</v>
      </c>
      <c r="S12">
        <v>6480.9196000000002</v>
      </c>
      <c r="T12">
        <v>7656.2487000000001</v>
      </c>
      <c r="U12">
        <v>7261.9373999999998</v>
      </c>
      <c r="V12">
        <v>6809.4309000000003</v>
      </c>
      <c r="W12">
        <v>7135.7584999999999</v>
      </c>
      <c r="X12">
        <v>6124.9894999999997</v>
      </c>
      <c r="Y12">
        <v>6711.4558999999999</v>
      </c>
      <c r="Z12">
        <v>7362.9066999999995</v>
      </c>
      <c r="AA12">
        <v>6725.3701000000001</v>
      </c>
      <c r="AB12">
        <v>7423.0133999999998</v>
      </c>
      <c r="AC12">
        <v>7585.7361000000001</v>
      </c>
      <c r="AD12">
        <v>7156.5622000000003</v>
      </c>
      <c r="AE12">
        <v>6629.5550000000003</v>
      </c>
      <c r="AF12">
        <v>7003.0204999999996</v>
      </c>
      <c r="AG12">
        <v>6918.4522999999999</v>
      </c>
      <c r="AH12">
        <v>7335.9041999999999</v>
      </c>
      <c r="AI12">
        <v>7138.9915000000001</v>
      </c>
      <c r="AJ12">
        <v>7053.1615000000002</v>
      </c>
      <c r="AK12">
        <v>7467.1764999999996</v>
      </c>
      <c r="AL12">
        <v>6456.1652999999997</v>
      </c>
      <c r="AM12">
        <v>7432.2416999999996</v>
      </c>
      <c r="AN12">
        <v>6665.8535000000002</v>
      </c>
      <c r="AO12">
        <v>7188.7124999999996</v>
      </c>
      <c r="AP12">
        <v>6861.6845999999996</v>
      </c>
      <c r="AQ12">
        <v>7100.6647999999996</v>
      </c>
      <c r="AR12">
        <v>6692.4628000000002</v>
      </c>
      <c r="AS12">
        <v>7659.8958000000002</v>
      </c>
      <c r="AT12">
        <v>7200.3404</v>
      </c>
      <c r="AU12">
        <v>7115.9673000000003</v>
      </c>
      <c r="AV12">
        <v>7446.9444000000003</v>
      </c>
      <c r="AW12">
        <v>7528.1027999999997</v>
      </c>
      <c r="AX12">
        <v>7397.9026999999996</v>
      </c>
    </row>
    <row r="13" spans="1:50" x14ac:dyDescent="0.25">
      <c r="A13">
        <v>7029.4555</v>
      </c>
      <c r="B13">
        <v>6846.6490000000003</v>
      </c>
      <c r="C13">
        <v>6028.88</v>
      </c>
      <c r="D13">
        <v>6621.3683000000001</v>
      </c>
      <c r="E13">
        <v>7126.7157999999999</v>
      </c>
      <c r="F13">
        <v>7195.6836999999996</v>
      </c>
      <c r="G13">
        <v>7356.4542000000001</v>
      </c>
      <c r="H13">
        <v>6887.4907000000003</v>
      </c>
      <c r="I13">
        <v>7042.5694999999996</v>
      </c>
      <c r="J13">
        <v>6962.1414000000004</v>
      </c>
      <c r="K13">
        <v>7491.4052000000001</v>
      </c>
      <c r="L13">
        <v>7397.9992000000002</v>
      </c>
      <c r="M13">
        <v>7027.8428000000004</v>
      </c>
      <c r="N13">
        <v>6638.0195000000003</v>
      </c>
      <c r="O13">
        <v>7711.3689999999997</v>
      </c>
      <c r="P13">
        <v>7070.576</v>
      </c>
      <c r="Q13">
        <v>6695.2846</v>
      </c>
      <c r="R13">
        <v>7321.5766000000003</v>
      </c>
      <c r="S13">
        <v>6225.6845000000003</v>
      </c>
      <c r="T13">
        <v>7529.4467999999997</v>
      </c>
      <c r="U13">
        <v>6836.8055999999997</v>
      </c>
      <c r="V13">
        <v>6787.9547000000002</v>
      </c>
      <c r="W13">
        <v>7240.23</v>
      </c>
      <c r="X13">
        <v>6480.0688</v>
      </c>
      <c r="Y13">
        <v>6671.8224</v>
      </c>
      <c r="Z13">
        <v>7112.2021000000004</v>
      </c>
      <c r="AA13">
        <v>6836.4458000000004</v>
      </c>
      <c r="AB13">
        <v>7035.5695999999998</v>
      </c>
      <c r="AC13">
        <v>7414.9938000000002</v>
      </c>
      <c r="AD13">
        <v>7107.9405999999999</v>
      </c>
      <c r="AE13">
        <v>6066.1320999999998</v>
      </c>
      <c r="AF13">
        <v>7255.9218000000001</v>
      </c>
      <c r="AG13">
        <v>7302.0591999999997</v>
      </c>
      <c r="AH13">
        <v>6824.9386000000004</v>
      </c>
      <c r="AI13">
        <v>7386.1273000000001</v>
      </c>
      <c r="AJ13">
        <v>6872.9721</v>
      </c>
      <c r="AK13">
        <v>7213.9102999999996</v>
      </c>
      <c r="AL13">
        <v>6815.6172999999999</v>
      </c>
      <c r="AM13">
        <v>7383.7712000000001</v>
      </c>
      <c r="AN13">
        <v>6124.6709000000001</v>
      </c>
      <c r="AO13">
        <v>6746.5986999999996</v>
      </c>
      <c r="AP13">
        <v>6778.4443000000001</v>
      </c>
      <c r="AQ13">
        <v>7055.8422</v>
      </c>
      <c r="AR13">
        <v>6044.9579999999996</v>
      </c>
      <c r="AS13">
        <v>7427.6819999999998</v>
      </c>
      <c r="AT13">
        <v>6630.6278000000002</v>
      </c>
      <c r="AU13">
        <v>6932.6697999999997</v>
      </c>
      <c r="AV13">
        <v>7043.2870999999996</v>
      </c>
      <c r="AW13">
        <v>7252.4133000000002</v>
      </c>
      <c r="AX13">
        <v>6962.9344000000001</v>
      </c>
    </row>
    <row r="14" spans="1:50" x14ac:dyDescent="0.25">
      <c r="A14">
        <v>6712.7547999999997</v>
      </c>
      <c r="B14">
        <v>7211.8696</v>
      </c>
      <c r="C14">
        <v>6701.4706999999999</v>
      </c>
      <c r="D14">
        <v>6566.5925999999999</v>
      </c>
      <c r="E14">
        <v>6868.0002999999997</v>
      </c>
      <c r="F14">
        <v>6742.6414999999997</v>
      </c>
      <c r="G14">
        <v>7283.2429000000002</v>
      </c>
      <c r="H14">
        <v>7111.6084000000001</v>
      </c>
      <c r="I14">
        <v>6535.7267000000002</v>
      </c>
      <c r="J14">
        <v>6759.7969999999996</v>
      </c>
      <c r="K14">
        <v>7139.8563000000004</v>
      </c>
      <c r="L14">
        <v>7195.7632999999996</v>
      </c>
      <c r="M14">
        <v>6841.3603000000003</v>
      </c>
      <c r="N14">
        <v>5860.5434999999998</v>
      </c>
      <c r="O14">
        <v>7089.7726000000002</v>
      </c>
      <c r="P14">
        <v>6855.4333999999999</v>
      </c>
      <c r="Q14">
        <v>6796.2250999999997</v>
      </c>
      <c r="R14">
        <v>6964.9341999999997</v>
      </c>
      <c r="S14">
        <v>6341.1336000000001</v>
      </c>
      <c r="T14">
        <v>6660.2551000000003</v>
      </c>
      <c r="U14">
        <v>6747.4766</v>
      </c>
      <c r="V14">
        <v>6852.9710999999998</v>
      </c>
      <c r="W14">
        <v>7439.7236999999996</v>
      </c>
      <c r="X14">
        <v>6262.7313000000004</v>
      </c>
      <c r="Y14">
        <v>6470.0709999999999</v>
      </c>
      <c r="Z14">
        <v>6621.4575999999997</v>
      </c>
      <c r="AA14">
        <v>6429.5487000000003</v>
      </c>
      <c r="AB14">
        <v>6929.7493999999997</v>
      </c>
      <c r="AC14">
        <v>7176.4826999999996</v>
      </c>
      <c r="AD14">
        <v>6763.7986000000001</v>
      </c>
      <c r="AE14">
        <v>6389.0412999999999</v>
      </c>
      <c r="AF14">
        <v>6903.4660000000003</v>
      </c>
      <c r="AG14">
        <v>6953.3206</v>
      </c>
      <c r="AH14">
        <v>6687.5793999999996</v>
      </c>
      <c r="AI14">
        <v>7291.2439999999997</v>
      </c>
      <c r="AJ14">
        <v>6627.5384999999997</v>
      </c>
      <c r="AK14">
        <v>6871.0343000000003</v>
      </c>
      <c r="AL14">
        <v>6399.9027999999998</v>
      </c>
      <c r="AM14">
        <v>7419.8272999999999</v>
      </c>
      <c r="AN14">
        <v>6026.9723999999997</v>
      </c>
      <c r="AO14">
        <v>6544.4766</v>
      </c>
      <c r="AP14">
        <v>6440.2884999999997</v>
      </c>
      <c r="AQ14">
        <v>6883.7893999999997</v>
      </c>
      <c r="AR14">
        <v>5778.7420000000002</v>
      </c>
      <c r="AS14">
        <v>7276.9679999999998</v>
      </c>
      <c r="AT14">
        <v>6897.1562999999996</v>
      </c>
      <c r="AU14">
        <v>6922.7644</v>
      </c>
      <c r="AV14">
        <v>6867.1171000000004</v>
      </c>
      <c r="AW14">
        <v>7095.7455</v>
      </c>
      <c r="AX14">
        <v>7388.7263000000003</v>
      </c>
    </row>
    <row r="15" spans="1:50" x14ac:dyDescent="0.25">
      <c r="A15">
        <v>6943.7312000000002</v>
      </c>
      <c r="B15">
        <v>6662.7921999999999</v>
      </c>
      <c r="C15">
        <v>5745.1959999999999</v>
      </c>
      <c r="D15">
        <v>6454.5433999999996</v>
      </c>
      <c r="E15">
        <v>6545.6022999999996</v>
      </c>
      <c r="F15">
        <v>7015.1112999999996</v>
      </c>
      <c r="G15">
        <v>6601.0726000000004</v>
      </c>
      <c r="H15">
        <v>7101.6121000000003</v>
      </c>
      <c r="I15">
        <v>7042.5694999999996</v>
      </c>
      <c r="J15">
        <v>6095.0838999999996</v>
      </c>
      <c r="K15">
        <v>7108.2255999999998</v>
      </c>
      <c r="L15">
        <v>6927.7718000000004</v>
      </c>
      <c r="M15">
        <v>6499.8172000000004</v>
      </c>
      <c r="N15">
        <v>6108.8432000000003</v>
      </c>
      <c r="O15">
        <v>7261.4989999999998</v>
      </c>
      <c r="P15">
        <v>6209.4567999999999</v>
      </c>
      <c r="Q15">
        <v>6741.6671999999999</v>
      </c>
      <c r="R15">
        <v>6715.4656999999997</v>
      </c>
      <c r="S15">
        <v>6090.3756999999996</v>
      </c>
      <c r="T15">
        <v>6774.3633</v>
      </c>
      <c r="U15">
        <v>6594.1351999999997</v>
      </c>
      <c r="V15">
        <v>6675.9417000000003</v>
      </c>
      <c r="W15">
        <v>6734.1598000000004</v>
      </c>
      <c r="X15">
        <v>6029.6522999999997</v>
      </c>
      <c r="Y15">
        <v>6270.3514999999998</v>
      </c>
      <c r="Z15">
        <v>6738.9721</v>
      </c>
      <c r="AA15">
        <v>6331.9633000000003</v>
      </c>
      <c r="AB15">
        <v>6499.6427999999996</v>
      </c>
      <c r="AC15">
        <v>6841.0272999999997</v>
      </c>
      <c r="AD15">
        <v>6641.7740999999996</v>
      </c>
      <c r="AE15">
        <v>6066.1320999999998</v>
      </c>
      <c r="AF15">
        <v>6999.3127000000004</v>
      </c>
      <c r="AG15">
        <v>7026.6832000000004</v>
      </c>
      <c r="AH15">
        <v>6709.3258999999998</v>
      </c>
      <c r="AI15">
        <v>6751.7228999999998</v>
      </c>
      <c r="AJ15">
        <v>6539.2196000000004</v>
      </c>
      <c r="AK15">
        <v>6722.3933999999999</v>
      </c>
      <c r="AL15">
        <v>6222.9648999999999</v>
      </c>
      <c r="AM15">
        <v>7104.6345000000001</v>
      </c>
      <c r="AN15">
        <v>6132.9512000000004</v>
      </c>
      <c r="AO15">
        <v>6366.1849000000002</v>
      </c>
      <c r="AP15">
        <v>6431.6835000000001</v>
      </c>
      <c r="AQ15">
        <v>6559.6612999999998</v>
      </c>
      <c r="AR15">
        <v>6227.4246999999996</v>
      </c>
      <c r="AS15">
        <v>6744.3185000000003</v>
      </c>
      <c r="AT15">
        <v>6615.6981999999998</v>
      </c>
      <c r="AU15">
        <v>6525.3242</v>
      </c>
      <c r="AV15">
        <v>6763.6271999999999</v>
      </c>
      <c r="AW15">
        <v>7152.8824999999997</v>
      </c>
      <c r="AX15">
        <v>6754.9953999999998</v>
      </c>
    </row>
    <row r="16" spans="1:50" x14ac:dyDescent="0.25">
      <c r="A16">
        <v>6657.6907000000001</v>
      </c>
      <c r="B16">
        <v>6384.5388000000003</v>
      </c>
      <c r="C16">
        <v>5779.0002999999997</v>
      </c>
      <c r="D16">
        <v>5951.2530999999999</v>
      </c>
      <c r="E16">
        <v>6159.6279999999997</v>
      </c>
      <c r="F16">
        <v>6707.9835000000003</v>
      </c>
      <c r="G16">
        <v>6477.7347</v>
      </c>
      <c r="H16">
        <v>6674.9224000000004</v>
      </c>
      <c r="I16">
        <v>6283.6733999999997</v>
      </c>
      <c r="J16">
        <v>6111.7055</v>
      </c>
      <c r="K16">
        <v>6517.8613999999998</v>
      </c>
      <c r="L16">
        <v>6807.3945999999996</v>
      </c>
      <c r="M16">
        <v>6381.4498999999996</v>
      </c>
      <c r="N16">
        <v>5245.5159999999996</v>
      </c>
      <c r="O16">
        <v>6715.9886999999999</v>
      </c>
      <c r="P16">
        <v>6110.7609000000002</v>
      </c>
      <c r="Q16">
        <v>6466.1683999999996</v>
      </c>
      <c r="R16">
        <v>6561.8789999999999</v>
      </c>
      <c r="S16">
        <v>6156.51</v>
      </c>
      <c r="T16">
        <v>6593.5711000000001</v>
      </c>
      <c r="U16">
        <v>6475.8149999999996</v>
      </c>
      <c r="V16">
        <v>6465.0011999999997</v>
      </c>
      <c r="W16">
        <v>6893.1872000000003</v>
      </c>
      <c r="X16">
        <v>6265.1242000000002</v>
      </c>
      <c r="Y16">
        <v>5977.5721999999996</v>
      </c>
      <c r="Z16">
        <v>6545.6089000000002</v>
      </c>
      <c r="AA16">
        <v>6276.2656999999999</v>
      </c>
      <c r="AB16">
        <v>6373.2263000000003</v>
      </c>
      <c r="AC16">
        <v>6490.0695999999998</v>
      </c>
      <c r="AD16">
        <v>6255.2379000000001</v>
      </c>
      <c r="AE16">
        <v>5995.9193999999998</v>
      </c>
      <c r="AF16">
        <v>6246.1432000000004</v>
      </c>
      <c r="AG16">
        <v>6715.4228000000003</v>
      </c>
      <c r="AH16">
        <v>6391.7321000000002</v>
      </c>
      <c r="AI16">
        <v>6420.1881999999996</v>
      </c>
      <c r="AJ16">
        <v>6515.3411999999998</v>
      </c>
      <c r="AK16">
        <v>6811.4800999999998</v>
      </c>
      <c r="AL16">
        <v>6036.4031000000004</v>
      </c>
      <c r="AM16">
        <v>6720.2085999999999</v>
      </c>
      <c r="AN16">
        <v>6026.9723999999997</v>
      </c>
      <c r="AO16">
        <v>6264.6165000000001</v>
      </c>
      <c r="AP16">
        <v>5754.4440000000004</v>
      </c>
      <c r="AQ16">
        <v>6446.1085000000003</v>
      </c>
      <c r="AR16">
        <v>6110.0797000000002</v>
      </c>
      <c r="AS16">
        <v>6864.4892</v>
      </c>
      <c r="AT16">
        <v>6285.2129999999997</v>
      </c>
      <c r="AU16">
        <v>6187.4528</v>
      </c>
      <c r="AV16">
        <v>6762.9894999999997</v>
      </c>
      <c r="AW16">
        <v>6840.0634</v>
      </c>
      <c r="AX16">
        <v>6404.4719999999998</v>
      </c>
    </row>
    <row r="17" spans="1:50" x14ac:dyDescent="0.25">
      <c r="A17">
        <v>6605.5379999999996</v>
      </c>
      <c r="B17">
        <v>6346.0150999999996</v>
      </c>
      <c r="C17">
        <v>4911.49</v>
      </c>
      <c r="D17">
        <v>5954.3027000000002</v>
      </c>
      <c r="E17">
        <v>6303.2336999999998</v>
      </c>
      <c r="F17">
        <v>6503.0517</v>
      </c>
      <c r="G17">
        <v>6021.1538</v>
      </c>
      <c r="H17">
        <v>6104.2146000000002</v>
      </c>
      <c r="I17">
        <v>6447.9224000000004</v>
      </c>
      <c r="J17">
        <v>5775.3018000000002</v>
      </c>
      <c r="K17">
        <v>6497.6866</v>
      </c>
      <c r="L17">
        <v>6818.0511999999999</v>
      </c>
      <c r="M17">
        <v>6165.9602000000004</v>
      </c>
      <c r="N17">
        <v>5679.7663000000002</v>
      </c>
      <c r="O17">
        <v>6390.2910000000002</v>
      </c>
      <c r="P17">
        <v>5884.9569000000001</v>
      </c>
      <c r="Q17">
        <v>5943.3432000000003</v>
      </c>
      <c r="R17">
        <v>6059.2515999999996</v>
      </c>
      <c r="S17">
        <v>5775.8951999999999</v>
      </c>
      <c r="T17">
        <v>6405.6045999999997</v>
      </c>
      <c r="U17">
        <v>6382.2393000000002</v>
      </c>
      <c r="V17">
        <v>6363.6158999999998</v>
      </c>
      <c r="W17">
        <v>6689.5985000000001</v>
      </c>
      <c r="X17">
        <v>5888.1860999999999</v>
      </c>
      <c r="Y17">
        <v>5971.2829000000002</v>
      </c>
      <c r="Z17">
        <v>6324.8633</v>
      </c>
      <c r="AA17">
        <v>6070.0604000000003</v>
      </c>
      <c r="AB17">
        <v>5764.1057000000001</v>
      </c>
      <c r="AC17">
        <v>6390.3383000000003</v>
      </c>
      <c r="AD17">
        <v>6281.3473999999997</v>
      </c>
      <c r="AE17">
        <v>5794.3145999999997</v>
      </c>
      <c r="AF17">
        <v>6402.4178000000002</v>
      </c>
      <c r="AG17">
        <v>6135.9962999999998</v>
      </c>
      <c r="AH17">
        <v>6330.03</v>
      </c>
      <c r="AI17">
        <v>6678.0990000000002</v>
      </c>
      <c r="AJ17">
        <v>6197.7996000000003</v>
      </c>
      <c r="AK17">
        <v>6423.8423000000003</v>
      </c>
      <c r="AL17">
        <v>5782.4515000000001</v>
      </c>
      <c r="AM17">
        <v>6439.7672000000002</v>
      </c>
      <c r="AN17">
        <v>5658.5537999999997</v>
      </c>
      <c r="AO17">
        <v>6193.8008</v>
      </c>
      <c r="AP17">
        <v>5803.7569000000003</v>
      </c>
      <c r="AQ17">
        <v>6333.6437999999998</v>
      </c>
      <c r="AR17">
        <v>5779.5955999999996</v>
      </c>
      <c r="AS17">
        <v>6586.6486999999997</v>
      </c>
      <c r="AT17">
        <v>6280.9318000000003</v>
      </c>
      <c r="AU17">
        <v>6173.4431999999997</v>
      </c>
      <c r="AV17">
        <v>6468.7965000000004</v>
      </c>
      <c r="AW17">
        <v>6027.5153</v>
      </c>
      <c r="AX17">
        <v>6263.3495000000003</v>
      </c>
    </row>
    <row r="18" spans="1:50" x14ac:dyDescent="0.25">
      <c r="A18">
        <v>6447.8783999999996</v>
      </c>
      <c r="B18">
        <v>6045.1313</v>
      </c>
      <c r="C18">
        <v>5634.0598</v>
      </c>
      <c r="D18">
        <v>4957.7143999999998</v>
      </c>
      <c r="E18">
        <v>6212.0821999999998</v>
      </c>
      <c r="F18">
        <v>6112.46</v>
      </c>
      <c r="G18">
        <v>6001.2429000000002</v>
      </c>
      <c r="H18">
        <v>6198.8024999999998</v>
      </c>
      <c r="I18">
        <v>6067.1900999999998</v>
      </c>
      <c r="J18">
        <v>5877.7559000000001</v>
      </c>
      <c r="K18">
        <v>6517.8613999999998</v>
      </c>
      <c r="L18">
        <v>6516.3302000000003</v>
      </c>
      <c r="M18">
        <v>5470.0005000000001</v>
      </c>
      <c r="N18">
        <v>5263.3642</v>
      </c>
      <c r="O18">
        <v>6538.4011</v>
      </c>
      <c r="P18">
        <v>5822.2743</v>
      </c>
      <c r="Q18">
        <v>5742.1135000000004</v>
      </c>
      <c r="R18">
        <v>5516.9151000000002</v>
      </c>
      <c r="S18">
        <v>5697.0645999999997</v>
      </c>
      <c r="T18">
        <v>5711.9031999999997</v>
      </c>
      <c r="U18">
        <v>5893.4391999999998</v>
      </c>
      <c r="V18">
        <v>6390.7394999999997</v>
      </c>
      <c r="W18">
        <v>6455.7026999999998</v>
      </c>
      <c r="X18">
        <v>5703.0666000000001</v>
      </c>
      <c r="Y18">
        <v>5627.3316000000004</v>
      </c>
      <c r="Z18">
        <v>6202.6274000000003</v>
      </c>
      <c r="AA18">
        <v>6048.9984000000004</v>
      </c>
      <c r="AB18">
        <v>5959.5871999999999</v>
      </c>
      <c r="AC18">
        <v>6258.0559000000003</v>
      </c>
      <c r="AD18">
        <v>6225.3055999999997</v>
      </c>
      <c r="AE18">
        <v>5365.9197999999997</v>
      </c>
      <c r="AF18">
        <v>5925.2521999999999</v>
      </c>
      <c r="AG18">
        <v>6118.2807000000003</v>
      </c>
      <c r="AH18">
        <v>6391.7321000000002</v>
      </c>
      <c r="AI18">
        <v>5928.1439</v>
      </c>
      <c r="AJ18">
        <v>5710.7326999999996</v>
      </c>
      <c r="AK18">
        <v>6571.5468000000001</v>
      </c>
      <c r="AL18">
        <v>5889.0906999999997</v>
      </c>
      <c r="AM18">
        <v>6480.7632999999996</v>
      </c>
      <c r="AN18">
        <v>5891.0082000000002</v>
      </c>
      <c r="AO18">
        <v>5967.9258</v>
      </c>
      <c r="AP18">
        <v>5754.4440000000004</v>
      </c>
      <c r="AQ18">
        <v>6106.0141999999996</v>
      </c>
      <c r="AR18">
        <v>5590.4573</v>
      </c>
      <c r="AS18">
        <v>6341.6235999999999</v>
      </c>
      <c r="AT18">
        <v>5801.6909999999998</v>
      </c>
      <c r="AU18">
        <v>5995.3212000000003</v>
      </c>
      <c r="AV18">
        <v>6480.9515000000001</v>
      </c>
      <c r="AW18">
        <v>6199.6899000000003</v>
      </c>
      <c r="AX18">
        <v>6074.2978999999996</v>
      </c>
    </row>
    <row r="19" spans="1:50" x14ac:dyDescent="0.25">
      <c r="A19">
        <v>5912.9853999999996</v>
      </c>
      <c r="B19">
        <v>5671.4602000000004</v>
      </c>
      <c r="C19">
        <v>5219.8209999999999</v>
      </c>
      <c r="D19">
        <v>5451.1815999999999</v>
      </c>
      <c r="E19">
        <v>5858.0384999999997</v>
      </c>
      <c r="F19">
        <v>5931.6714000000002</v>
      </c>
      <c r="G19">
        <v>5753.1408000000001</v>
      </c>
      <c r="H19">
        <v>5878.442</v>
      </c>
      <c r="I19">
        <v>5994.4826999999996</v>
      </c>
      <c r="J19">
        <v>5186.3231999999998</v>
      </c>
      <c r="K19">
        <v>6416.7936</v>
      </c>
      <c r="L19">
        <v>6361.3702000000003</v>
      </c>
      <c r="M19">
        <v>5703.8836000000001</v>
      </c>
      <c r="N19">
        <v>5192.7520999999997</v>
      </c>
      <c r="O19">
        <v>6229.393</v>
      </c>
      <c r="P19">
        <v>5272.5322999999999</v>
      </c>
      <c r="Q19">
        <v>5988.7507999999998</v>
      </c>
      <c r="R19">
        <v>5855.9831999999997</v>
      </c>
      <c r="S19">
        <v>5517.5045</v>
      </c>
      <c r="T19">
        <v>6103.7533999999996</v>
      </c>
      <c r="U19">
        <v>5374.8498</v>
      </c>
      <c r="V19">
        <v>5449.8985000000002</v>
      </c>
      <c r="W19">
        <v>6300.3642</v>
      </c>
      <c r="X19">
        <v>5549.5355</v>
      </c>
      <c r="Y19">
        <v>5537.9201999999996</v>
      </c>
      <c r="Z19">
        <v>5993.5862999999999</v>
      </c>
      <c r="AA19">
        <v>5874.1908999999996</v>
      </c>
      <c r="AB19">
        <v>5321.7704999999996</v>
      </c>
      <c r="AC19">
        <v>6000.3649999999998</v>
      </c>
      <c r="AD19">
        <v>6062.0493999999999</v>
      </c>
      <c r="AE19">
        <v>5381.7374</v>
      </c>
      <c r="AF19">
        <v>5994.3958000000002</v>
      </c>
      <c r="AG19">
        <v>5889.1116000000002</v>
      </c>
      <c r="AH19">
        <v>6001.3173999999999</v>
      </c>
      <c r="AI19">
        <v>6280.8932999999997</v>
      </c>
      <c r="AJ19">
        <v>5863.0020999999997</v>
      </c>
      <c r="AK19">
        <v>5910.5120999999999</v>
      </c>
      <c r="AL19">
        <v>5377.1026000000002</v>
      </c>
      <c r="AM19">
        <v>5765.1233000000002</v>
      </c>
      <c r="AN19">
        <v>5454.1608999999999</v>
      </c>
      <c r="AO19">
        <v>5670.1396999999997</v>
      </c>
      <c r="AP19">
        <v>5321.0428000000002</v>
      </c>
      <c r="AQ19">
        <v>5971.6336000000001</v>
      </c>
      <c r="AR19">
        <v>5210.0870000000004</v>
      </c>
      <c r="AS19">
        <v>6018.5243</v>
      </c>
      <c r="AT19">
        <v>5881.6417000000001</v>
      </c>
      <c r="AU19">
        <v>5723.1498000000001</v>
      </c>
      <c r="AV19">
        <v>5809.1661000000004</v>
      </c>
      <c r="AW19">
        <v>5936.3035</v>
      </c>
      <c r="AX19">
        <v>5603.9723999999997</v>
      </c>
    </row>
    <row r="20" spans="1:50" x14ac:dyDescent="0.25">
      <c r="A20">
        <v>5846.4309000000003</v>
      </c>
      <c r="B20">
        <v>5763.1632</v>
      </c>
      <c r="C20">
        <v>5282.6792999999998</v>
      </c>
      <c r="D20">
        <v>4983.4251999999997</v>
      </c>
      <c r="E20">
        <v>5628.6216000000004</v>
      </c>
      <c r="F20">
        <v>5840.3949000000002</v>
      </c>
      <c r="G20">
        <v>5677.6776</v>
      </c>
      <c r="H20">
        <v>5931.2478000000001</v>
      </c>
      <c r="I20">
        <v>5662.9835000000003</v>
      </c>
      <c r="J20">
        <v>5446.0837000000001</v>
      </c>
      <c r="K20">
        <v>6284.7650000000003</v>
      </c>
      <c r="L20">
        <v>6354.4458999999997</v>
      </c>
      <c r="M20">
        <v>5096.1670999999997</v>
      </c>
      <c r="N20">
        <v>4793.8914999999997</v>
      </c>
      <c r="O20">
        <v>6232.5120999999999</v>
      </c>
      <c r="P20">
        <v>4635.6823000000004</v>
      </c>
      <c r="Q20">
        <v>5742.1135000000004</v>
      </c>
      <c r="R20">
        <v>5431.7632999999996</v>
      </c>
      <c r="S20">
        <v>5328.5110000000004</v>
      </c>
      <c r="T20">
        <v>5685.7538000000004</v>
      </c>
      <c r="U20">
        <v>5611.4031000000004</v>
      </c>
      <c r="V20">
        <v>5565.3951999999999</v>
      </c>
      <c r="W20">
        <v>5983.6351999999997</v>
      </c>
      <c r="X20">
        <v>5030.7547999999997</v>
      </c>
      <c r="Y20">
        <v>5240.0958000000001</v>
      </c>
      <c r="Z20">
        <v>5590.8774999999996</v>
      </c>
      <c r="AA20">
        <v>5750.9916000000003</v>
      </c>
      <c r="AB20">
        <v>5283.3108000000002</v>
      </c>
      <c r="AC20">
        <v>5942.5133999999998</v>
      </c>
      <c r="AD20">
        <v>5611.3428999999996</v>
      </c>
      <c r="AE20">
        <v>5222.1889000000001</v>
      </c>
      <c r="AF20">
        <v>5658.8526000000002</v>
      </c>
      <c r="AG20">
        <v>5592.7536</v>
      </c>
      <c r="AH20">
        <v>5851.9830000000002</v>
      </c>
      <c r="AI20">
        <v>6108.0546000000004</v>
      </c>
      <c r="AJ20">
        <v>5587.7565000000004</v>
      </c>
      <c r="AK20">
        <v>5920.9394000000002</v>
      </c>
      <c r="AL20">
        <v>5365.5841</v>
      </c>
      <c r="AM20">
        <v>5845.7683999999999</v>
      </c>
      <c r="AN20">
        <v>5677.7605000000003</v>
      </c>
      <c r="AO20">
        <v>5869.7555000000002</v>
      </c>
      <c r="AP20">
        <v>5520.07</v>
      </c>
      <c r="AQ20">
        <v>5579.7357000000002</v>
      </c>
      <c r="AR20">
        <v>5424.9040999999997</v>
      </c>
      <c r="AS20">
        <v>6108.0515999999998</v>
      </c>
      <c r="AT20">
        <v>5512.7376000000004</v>
      </c>
      <c r="AU20">
        <v>5413.3962000000001</v>
      </c>
      <c r="AV20">
        <v>5811.0663000000004</v>
      </c>
      <c r="AW20">
        <v>5718.2001</v>
      </c>
      <c r="AX20">
        <v>6007.1382000000003</v>
      </c>
    </row>
    <row r="21" spans="1:50" x14ac:dyDescent="0.25">
      <c r="A21">
        <v>5551.1472000000003</v>
      </c>
      <c r="B21">
        <v>5292.9978000000001</v>
      </c>
      <c r="C21">
        <v>4957.1737999999996</v>
      </c>
      <c r="D21">
        <v>5234.3765999999996</v>
      </c>
      <c r="E21">
        <v>5695.8086000000003</v>
      </c>
      <c r="F21">
        <v>5650.3692000000001</v>
      </c>
      <c r="G21">
        <v>5311.2880999999998</v>
      </c>
      <c r="H21">
        <v>5461.0041000000001</v>
      </c>
      <c r="I21">
        <v>5974.4576999999999</v>
      </c>
      <c r="J21">
        <v>5186.3231999999998</v>
      </c>
      <c r="K21">
        <v>5922.8105999999998</v>
      </c>
      <c r="L21">
        <v>6203.1486999999997</v>
      </c>
      <c r="M21">
        <v>4617.7788</v>
      </c>
      <c r="N21">
        <v>4620.0699000000004</v>
      </c>
      <c r="O21">
        <v>5951.0070999999998</v>
      </c>
      <c r="P21">
        <v>5007.0127000000002</v>
      </c>
      <c r="Q21">
        <v>5751.9596000000001</v>
      </c>
      <c r="R21">
        <v>5500.9484000000002</v>
      </c>
      <c r="S21">
        <v>5192.4070000000002</v>
      </c>
      <c r="T21">
        <v>5466.4218000000001</v>
      </c>
      <c r="U21">
        <v>5544.5685000000003</v>
      </c>
      <c r="V21">
        <v>5239.2277999999997</v>
      </c>
      <c r="W21">
        <v>5708.3816999999999</v>
      </c>
      <c r="X21">
        <v>5292.1274000000003</v>
      </c>
      <c r="Y21">
        <v>5189.5664999999999</v>
      </c>
      <c r="Z21">
        <v>5168.9772000000003</v>
      </c>
      <c r="AA21">
        <v>5388.5205999999998</v>
      </c>
      <c r="AB21">
        <v>5214.8176000000003</v>
      </c>
      <c r="AC21">
        <v>5577.2028</v>
      </c>
      <c r="AD21">
        <v>5558.9201999999996</v>
      </c>
      <c r="AE21">
        <v>4955.3082999999997</v>
      </c>
      <c r="AF21">
        <v>5647.6565000000001</v>
      </c>
      <c r="AG21">
        <v>5592.9169000000002</v>
      </c>
      <c r="AH21">
        <v>5364.4341999999997</v>
      </c>
      <c r="AI21">
        <v>5672.2734</v>
      </c>
      <c r="AJ21">
        <v>5168.5056000000004</v>
      </c>
      <c r="AK21">
        <v>5602.7195000000002</v>
      </c>
      <c r="AL21">
        <v>5196.6274999999996</v>
      </c>
      <c r="AM21">
        <v>5832.1018999999997</v>
      </c>
      <c r="AN21">
        <v>5370.3824999999997</v>
      </c>
      <c r="AO21">
        <v>5728.6521000000002</v>
      </c>
      <c r="AP21">
        <v>4922.7879000000003</v>
      </c>
      <c r="AQ21">
        <v>5780.71</v>
      </c>
      <c r="AR21">
        <v>5316.8537999999999</v>
      </c>
      <c r="AS21">
        <v>5975.8627999999999</v>
      </c>
      <c r="AT21">
        <v>5304.6850000000004</v>
      </c>
      <c r="AU21">
        <v>5595.4898999999996</v>
      </c>
      <c r="AV21">
        <v>5542.7278999999999</v>
      </c>
      <c r="AW21">
        <v>5714.83</v>
      </c>
      <c r="AX21">
        <v>5714.1588000000002</v>
      </c>
    </row>
    <row r="22" spans="1:50" x14ac:dyDescent="0.25">
      <c r="A22">
        <v>5232.2478000000001</v>
      </c>
      <c r="B22">
        <v>5360.4962999999998</v>
      </c>
      <c r="C22">
        <v>5103.8014999999996</v>
      </c>
      <c r="D22">
        <v>4734.1432000000004</v>
      </c>
      <c r="E22">
        <v>5628.6216000000004</v>
      </c>
      <c r="F22">
        <v>5430.116</v>
      </c>
      <c r="G22">
        <v>5320.5438000000004</v>
      </c>
      <c r="H22">
        <v>5641.4633999999996</v>
      </c>
      <c r="I22">
        <v>5742.7150000000001</v>
      </c>
      <c r="J22">
        <v>5322.8204999999998</v>
      </c>
      <c r="K22">
        <v>5688.4808000000003</v>
      </c>
      <c r="L22">
        <v>5838.4816000000001</v>
      </c>
      <c r="M22">
        <v>4724.6075000000001</v>
      </c>
      <c r="N22">
        <v>4767.5676999999996</v>
      </c>
      <c r="O22">
        <v>5605.3285999999998</v>
      </c>
      <c r="P22">
        <v>4732.2425000000003</v>
      </c>
      <c r="Q22">
        <v>5416.7960999999996</v>
      </c>
      <c r="R22">
        <v>5561.0595000000003</v>
      </c>
      <c r="S22">
        <v>5251.2912999999999</v>
      </c>
      <c r="T22">
        <v>5326.6063999999997</v>
      </c>
      <c r="U22">
        <v>5404.0911999999998</v>
      </c>
      <c r="V22">
        <v>5142.4516000000003</v>
      </c>
      <c r="W22">
        <v>5622.4040000000005</v>
      </c>
      <c r="X22">
        <v>4941.6986999999999</v>
      </c>
      <c r="Y22">
        <v>4923.4961999999996</v>
      </c>
      <c r="Z22">
        <v>5407.0464000000002</v>
      </c>
      <c r="AA22">
        <v>5237.0743000000002</v>
      </c>
      <c r="AB22">
        <v>5379.1369999999997</v>
      </c>
      <c r="AC22">
        <v>5194.6239999999998</v>
      </c>
      <c r="AD22">
        <v>5603.3923000000004</v>
      </c>
      <c r="AE22">
        <v>4923.8302000000003</v>
      </c>
      <c r="AF22">
        <v>5552.1448</v>
      </c>
      <c r="AG22">
        <v>5277.7726000000002</v>
      </c>
      <c r="AH22">
        <v>5731.4236000000001</v>
      </c>
      <c r="AI22">
        <v>5735.9570999999996</v>
      </c>
      <c r="AJ22">
        <v>5245.6414999999997</v>
      </c>
      <c r="AK22">
        <v>5454.2335999999996</v>
      </c>
      <c r="AL22">
        <v>4913.7965999999997</v>
      </c>
      <c r="AM22">
        <v>5454.4862000000003</v>
      </c>
      <c r="AN22">
        <v>5216.8617000000004</v>
      </c>
      <c r="AO22">
        <v>5447.7192999999997</v>
      </c>
      <c r="AP22">
        <v>4992.1529</v>
      </c>
      <c r="AQ22">
        <v>5418.41</v>
      </c>
      <c r="AR22">
        <v>5294.4044999999996</v>
      </c>
      <c r="AS22">
        <v>5583.9111000000003</v>
      </c>
      <c r="AT22">
        <v>5207.1415999999999</v>
      </c>
      <c r="AU22">
        <v>5391.0487000000003</v>
      </c>
      <c r="AV22">
        <v>5456.4647999999997</v>
      </c>
      <c r="AW22">
        <v>5217.6075000000001</v>
      </c>
      <c r="AX22">
        <v>5607.1216000000004</v>
      </c>
    </row>
    <row r="23" spans="1:50" x14ac:dyDescent="0.25">
      <c r="A23">
        <v>4771.1473999999998</v>
      </c>
      <c r="B23">
        <v>5265.2717000000002</v>
      </c>
      <c r="C23">
        <v>4910.8552</v>
      </c>
      <c r="D23">
        <v>4620.74</v>
      </c>
      <c r="E23">
        <v>5377.1217999999999</v>
      </c>
      <c r="F23">
        <v>5391.2269999999999</v>
      </c>
      <c r="G23">
        <v>5257.1975000000002</v>
      </c>
      <c r="H23">
        <v>5286.0742</v>
      </c>
      <c r="I23">
        <v>5170.4987000000001</v>
      </c>
      <c r="J23">
        <v>4818.8031000000001</v>
      </c>
      <c r="K23">
        <v>5816.2190000000001</v>
      </c>
      <c r="L23">
        <v>5849.5133999999998</v>
      </c>
      <c r="M23">
        <v>4778.1589000000004</v>
      </c>
      <c r="N23">
        <v>4486.5190000000002</v>
      </c>
      <c r="O23">
        <v>5724.2449999999999</v>
      </c>
      <c r="P23">
        <v>4242.6278000000002</v>
      </c>
      <c r="Q23">
        <v>5457.8810999999996</v>
      </c>
      <c r="R23">
        <v>5207.8617000000004</v>
      </c>
      <c r="S23">
        <v>4605.1304</v>
      </c>
      <c r="T23">
        <v>4784.5294999999996</v>
      </c>
      <c r="U23">
        <v>5237.2864</v>
      </c>
      <c r="V23">
        <v>5124.1027999999997</v>
      </c>
      <c r="W23">
        <v>5743.1140999999998</v>
      </c>
      <c r="X23">
        <v>4764.8765000000003</v>
      </c>
      <c r="Y23">
        <v>4371.6715999999997</v>
      </c>
      <c r="Z23">
        <v>5154.5293000000001</v>
      </c>
      <c r="AA23">
        <v>5222.7812000000004</v>
      </c>
      <c r="AB23">
        <v>5214.8176000000003</v>
      </c>
      <c r="AC23">
        <v>5430.6035000000002</v>
      </c>
      <c r="AD23">
        <v>5258.3468999999996</v>
      </c>
      <c r="AE23">
        <v>4747.0910999999996</v>
      </c>
      <c r="AF23">
        <v>5479.4273000000003</v>
      </c>
      <c r="AG23">
        <v>5555.7147000000004</v>
      </c>
      <c r="AH23">
        <v>5259.0950000000003</v>
      </c>
      <c r="AI23">
        <v>5403.6722</v>
      </c>
      <c r="AJ23">
        <v>5198.3897999999999</v>
      </c>
      <c r="AK23">
        <v>4827.3146999999999</v>
      </c>
      <c r="AL23">
        <v>4586.93</v>
      </c>
      <c r="AM23">
        <v>5448.9831999999997</v>
      </c>
      <c r="AN23">
        <v>4881.7560999999996</v>
      </c>
      <c r="AO23">
        <v>5216.1284999999998</v>
      </c>
      <c r="AP23">
        <v>4911.8055999999997</v>
      </c>
      <c r="AQ23">
        <v>5657.7030999999997</v>
      </c>
      <c r="AR23">
        <v>4855.6590999999999</v>
      </c>
      <c r="AS23">
        <v>5659.9854999999998</v>
      </c>
      <c r="AT23">
        <v>5116.5556999999999</v>
      </c>
      <c r="AU23">
        <v>5115.0790999999999</v>
      </c>
      <c r="AV23">
        <v>5426.9620000000004</v>
      </c>
      <c r="AW23">
        <v>5084.5501999999997</v>
      </c>
      <c r="AX23">
        <v>5499.7647999999999</v>
      </c>
    </row>
    <row r="24" spans="1:50" x14ac:dyDescent="0.25">
      <c r="A24">
        <v>5008.3644999999997</v>
      </c>
      <c r="B24">
        <v>5187.9544999999998</v>
      </c>
      <c r="C24">
        <v>4489.3252000000002</v>
      </c>
      <c r="D24">
        <v>4549.7484999999997</v>
      </c>
      <c r="E24">
        <v>5277.6858000000002</v>
      </c>
      <c r="F24">
        <v>5182.2313999999997</v>
      </c>
      <c r="G24">
        <v>4599.8834999999999</v>
      </c>
      <c r="H24">
        <v>5201.7605999999996</v>
      </c>
      <c r="I24">
        <v>5206.3212000000003</v>
      </c>
      <c r="J24">
        <v>4873.5167000000001</v>
      </c>
      <c r="K24">
        <v>5673.2049999999999</v>
      </c>
      <c r="L24">
        <v>5721.8765000000003</v>
      </c>
      <c r="M24">
        <v>4705.3768</v>
      </c>
      <c r="N24">
        <v>4216.4780000000001</v>
      </c>
      <c r="O24">
        <v>5685.2708000000002</v>
      </c>
      <c r="P24">
        <v>4391.1013000000003</v>
      </c>
      <c r="Q24">
        <v>5250.0322999999999</v>
      </c>
      <c r="R24">
        <v>5277.6746999999996</v>
      </c>
      <c r="S24">
        <v>4573.4413999999997</v>
      </c>
      <c r="T24">
        <v>4967.0378000000001</v>
      </c>
      <c r="U24">
        <v>4999.9031999999997</v>
      </c>
      <c r="V24">
        <v>5034.8347999999996</v>
      </c>
      <c r="W24">
        <v>5350.0018</v>
      </c>
      <c r="X24">
        <v>4572.7543999999998</v>
      </c>
      <c r="Y24">
        <v>4597.9637000000002</v>
      </c>
      <c r="Z24">
        <v>5112.7245999999996</v>
      </c>
      <c r="AA24">
        <v>5097.7723999999998</v>
      </c>
      <c r="AB24">
        <v>4832.4579999999996</v>
      </c>
      <c r="AC24">
        <v>4974.5772999999999</v>
      </c>
      <c r="AD24">
        <v>5116.7006000000001</v>
      </c>
      <c r="AE24">
        <v>4625.0901000000003</v>
      </c>
      <c r="AF24">
        <v>5049.652</v>
      </c>
      <c r="AG24">
        <v>5272.5622999999996</v>
      </c>
      <c r="AH24">
        <v>5283.7885999999999</v>
      </c>
      <c r="AI24">
        <v>5513.6494000000002</v>
      </c>
      <c r="AJ24">
        <v>5045.0312999999996</v>
      </c>
      <c r="AK24">
        <v>4931.2536</v>
      </c>
      <c r="AL24">
        <v>4630.1090999999997</v>
      </c>
      <c r="AM24">
        <v>5364.2696999999998</v>
      </c>
      <c r="AN24">
        <v>5113.5201999999999</v>
      </c>
      <c r="AO24">
        <v>4868.0321000000004</v>
      </c>
      <c r="AP24">
        <v>4767.2107999999998</v>
      </c>
      <c r="AQ24">
        <v>5126.0007999999998</v>
      </c>
      <c r="AR24">
        <v>4867.9278000000004</v>
      </c>
      <c r="AS24">
        <v>5554.0391</v>
      </c>
      <c r="AT24">
        <v>4851.5030999999999</v>
      </c>
      <c r="AU24">
        <v>4853.0695999999998</v>
      </c>
      <c r="AV24">
        <v>5108.7587999999996</v>
      </c>
      <c r="AW24">
        <v>5107.2595000000001</v>
      </c>
      <c r="AX24">
        <v>5377.5397999999996</v>
      </c>
    </row>
    <row r="25" spans="1:50" x14ac:dyDescent="0.25">
      <c r="A25">
        <v>5034.2317000000003</v>
      </c>
      <c r="B25">
        <v>5066.7695000000003</v>
      </c>
      <c r="C25">
        <v>4313.8233</v>
      </c>
      <c r="D25">
        <v>4437.8482000000004</v>
      </c>
      <c r="E25">
        <v>5109.3233</v>
      </c>
      <c r="F25">
        <v>4793.9931999999999</v>
      </c>
      <c r="G25">
        <v>4736.7617</v>
      </c>
      <c r="H25">
        <v>4930.5382</v>
      </c>
      <c r="I25">
        <v>4717.1052</v>
      </c>
      <c r="J25">
        <v>4313.6058999999996</v>
      </c>
      <c r="K25">
        <v>5524.5298000000003</v>
      </c>
      <c r="L25">
        <v>5636.7781999999997</v>
      </c>
      <c r="M25">
        <v>4471.5523000000003</v>
      </c>
      <c r="N25">
        <v>4032.0308</v>
      </c>
      <c r="O25">
        <v>5326.3423000000003</v>
      </c>
      <c r="P25">
        <v>4116.7601999999997</v>
      </c>
      <c r="Q25">
        <v>4935.3897999999999</v>
      </c>
      <c r="R25">
        <v>5112.1400999999996</v>
      </c>
      <c r="S25">
        <v>4590.8374999999996</v>
      </c>
      <c r="T25">
        <v>4589.5195000000003</v>
      </c>
      <c r="U25">
        <v>4639.4294</v>
      </c>
      <c r="V25">
        <v>4753.1605</v>
      </c>
      <c r="W25">
        <v>5378.8482999999997</v>
      </c>
      <c r="X25">
        <v>4101.1890999999996</v>
      </c>
      <c r="Y25">
        <v>4371.6715999999997</v>
      </c>
      <c r="Z25">
        <v>4673.7763999999997</v>
      </c>
      <c r="AA25">
        <v>4694.4369999999999</v>
      </c>
      <c r="AB25">
        <v>4849.4732999999997</v>
      </c>
      <c r="AC25">
        <v>4583.9695000000002</v>
      </c>
      <c r="AD25">
        <v>5056.8176999999996</v>
      </c>
      <c r="AE25">
        <v>4415.1054000000004</v>
      </c>
      <c r="AF25">
        <v>5221.9461000000001</v>
      </c>
      <c r="AG25">
        <v>5289.5163000000002</v>
      </c>
      <c r="AH25">
        <v>5161.1297999999997</v>
      </c>
      <c r="AI25">
        <v>5266.3362999999999</v>
      </c>
      <c r="AJ25">
        <v>4509.5387000000001</v>
      </c>
      <c r="AK25">
        <v>4824.9775</v>
      </c>
      <c r="AL25">
        <v>4456.4592000000002</v>
      </c>
      <c r="AM25">
        <v>5304.6472999999996</v>
      </c>
      <c r="AN25">
        <v>4881.7560999999996</v>
      </c>
      <c r="AO25">
        <v>4884.2420000000002</v>
      </c>
      <c r="AP25">
        <v>4626.7644</v>
      </c>
      <c r="AQ25">
        <v>5125.4826999999996</v>
      </c>
      <c r="AR25">
        <v>4699.54</v>
      </c>
      <c r="AS25">
        <v>5239.2335999999996</v>
      </c>
      <c r="AT25">
        <v>4814.0860000000002</v>
      </c>
      <c r="AU25">
        <v>4838.8425999999999</v>
      </c>
      <c r="AV25">
        <v>5258.1751999999997</v>
      </c>
      <c r="AW25">
        <v>4648.7584999999999</v>
      </c>
      <c r="AX25">
        <v>5259.3186999999998</v>
      </c>
    </row>
    <row r="26" spans="1:50" x14ac:dyDescent="0.25">
      <c r="A26">
        <v>4706.8444</v>
      </c>
      <c r="B26">
        <v>4881.3572999999997</v>
      </c>
      <c r="C26">
        <v>4112.3991999999998</v>
      </c>
      <c r="D26">
        <v>4310.8635000000004</v>
      </c>
      <c r="E26">
        <v>4516.0409</v>
      </c>
      <c r="F26">
        <v>4200.9890999999998</v>
      </c>
      <c r="G26">
        <v>4612.1674999999996</v>
      </c>
      <c r="H26">
        <v>4665.3438999999998</v>
      </c>
      <c r="I26">
        <v>4868.9648999999999</v>
      </c>
      <c r="J26">
        <v>4301.1253999999999</v>
      </c>
      <c r="K26">
        <v>5325.0430999999999</v>
      </c>
      <c r="L26">
        <v>5294.3516</v>
      </c>
      <c r="M26">
        <v>4267.2820000000002</v>
      </c>
      <c r="N26">
        <v>3841.5410000000002</v>
      </c>
      <c r="O26">
        <v>5298.1216000000004</v>
      </c>
      <c r="P26">
        <v>4190.6256999999996</v>
      </c>
      <c r="Q26">
        <v>4832.0763999999999</v>
      </c>
      <c r="R26">
        <v>4704.8325999999997</v>
      </c>
      <c r="S26">
        <v>4556.3383999999996</v>
      </c>
      <c r="T26">
        <v>4771.6995999999999</v>
      </c>
      <c r="U26">
        <v>4489.0545000000002</v>
      </c>
      <c r="V26">
        <v>4492.3568999999998</v>
      </c>
      <c r="W26">
        <v>5252.3742000000002</v>
      </c>
      <c r="X26">
        <v>4304.8009000000002</v>
      </c>
      <c r="Y26">
        <v>4371.6715999999997</v>
      </c>
      <c r="Z26">
        <v>4709.4067999999997</v>
      </c>
      <c r="AA26">
        <v>4652.0024000000003</v>
      </c>
      <c r="AB26">
        <v>4741.9345000000003</v>
      </c>
      <c r="AC26">
        <v>4587.3503000000001</v>
      </c>
      <c r="AD26">
        <v>4925.3113000000003</v>
      </c>
      <c r="AE26">
        <v>3981.0857000000001</v>
      </c>
      <c r="AF26">
        <v>4707.6731</v>
      </c>
      <c r="AG26">
        <v>5166.0124999999998</v>
      </c>
      <c r="AH26">
        <v>5161.3230999999996</v>
      </c>
      <c r="AI26">
        <v>4940.8747999999996</v>
      </c>
      <c r="AJ26">
        <v>4539.0257000000001</v>
      </c>
      <c r="AK26">
        <v>4612.9534000000003</v>
      </c>
      <c r="AL26">
        <v>4222.7439000000004</v>
      </c>
      <c r="AM26">
        <v>5160.759</v>
      </c>
      <c r="AN26">
        <v>4757.5009</v>
      </c>
      <c r="AO26">
        <v>4868.0321000000004</v>
      </c>
      <c r="AP26">
        <v>4267.1637000000001</v>
      </c>
      <c r="AQ26">
        <v>5116.2492000000002</v>
      </c>
      <c r="AR26">
        <v>4313.1198999999997</v>
      </c>
      <c r="AS26">
        <v>5087.759</v>
      </c>
      <c r="AT26">
        <v>4711.9736999999996</v>
      </c>
      <c r="AU26">
        <v>4616.4566000000004</v>
      </c>
      <c r="AV26">
        <v>4999.7228999999998</v>
      </c>
      <c r="AW26">
        <v>4517.4448000000002</v>
      </c>
      <c r="AX26">
        <v>5104.7523000000001</v>
      </c>
    </row>
    <row r="27" spans="1:50" x14ac:dyDescent="0.25">
      <c r="A27">
        <v>4402.2057000000004</v>
      </c>
      <c r="B27">
        <v>4609.6918999999998</v>
      </c>
      <c r="C27">
        <v>4112.5880999999999</v>
      </c>
      <c r="D27">
        <v>4359.0195000000003</v>
      </c>
      <c r="E27">
        <v>4948.3759</v>
      </c>
      <c r="F27">
        <v>4115.835</v>
      </c>
      <c r="G27">
        <v>4599.8834999999999</v>
      </c>
      <c r="H27">
        <v>4683.9650000000001</v>
      </c>
      <c r="I27">
        <v>5044.5971</v>
      </c>
      <c r="J27">
        <v>4433.4116999999997</v>
      </c>
      <c r="K27">
        <v>5021.2173000000003</v>
      </c>
      <c r="L27">
        <v>5195.7740999999996</v>
      </c>
      <c r="M27">
        <v>3616.6516999999999</v>
      </c>
      <c r="N27">
        <v>3932.8089</v>
      </c>
      <c r="O27">
        <v>4924.1324999999997</v>
      </c>
      <c r="P27">
        <v>3852.3773000000001</v>
      </c>
      <c r="Q27">
        <v>4881.3500999999997</v>
      </c>
      <c r="R27">
        <v>4846.6230999999998</v>
      </c>
      <c r="S27">
        <v>4275.8460999999998</v>
      </c>
      <c r="T27">
        <v>4620.5204999999996</v>
      </c>
      <c r="U27">
        <v>4237.8353999999999</v>
      </c>
      <c r="V27">
        <v>4706.9705999999996</v>
      </c>
      <c r="W27">
        <v>5219.0688</v>
      </c>
      <c r="X27">
        <v>4101.1890999999996</v>
      </c>
      <c r="Y27">
        <v>4099.7707</v>
      </c>
      <c r="Z27">
        <v>4527.8159999999998</v>
      </c>
      <c r="AA27">
        <v>4229.5374000000002</v>
      </c>
      <c r="AB27">
        <v>4676.0427</v>
      </c>
      <c r="AC27">
        <v>4539.6814000000004</v>
      </c>
      <c r="AD27">
        <v>4763.2718000000004</v>
      </c>
      <c r="AE27">
        <v>3752.6914000000002</v>
      </c>
      <c r="AF27">
        <v>4851.8914000000004</v>
      </c>
      <c r="AG27">
        <v>4674.4317000000001</v>
      </c>
      <c r="AH27">
        <v>4732.7610000000004</v>
      </c>
      <c r="AI27">
        <v>4537.8752999999997</v>
      </c>
      <c r="AJ27">
        <v>4436.9727999999996</v>
      </c>
      <c r="AK27">
        <v>4756.7852999999996</v>
      </c>
      <c r="AL27">
        <v>3962.6498000000001</v>
      </c>
      <c r="AM27">
        <v>4778.0960999999998</v>
      </c>
      <c r="AN27">
        <v>4865.7624999999998</v>
      </c>
      <c r="AO27">
        <v>4863.2209999999995</v>
      </c>
      <c r="AP27">
        <v>4183.3119999999999</v>
      </c>
      <c r="AQ27">
        <v>4853.3101999999999</v>
      </c>
      <c r="AR27">
        <v>4180.8554000000004</v>
      </c>
      <c r="AS27">
        <v>4668.3244000000004</v>
      </c>
      <c r="AT27">
        <v>4375.8675999999996</v>
      </c>
      <c r="AU27">
        <v>4669.7330000000002</v>
      </c>
      <c r="AV27">
        <v>4789.0631999999996</v>
      </c>
      <c r="AW27">
        <v>4456.9112999999998</v>
      </c>
      <c r="AX27">
        <v>4976.0194000000001</v>
      </c>
    </row>
    <row r="28" spans="1:50" x14ac:dyDescent="0.25">
      <c r="A28">
        <v>4812.5936000000002</v>
      </c>
      <c r="B28">
        <v>4646.1905999999999</v>
      </c>
      <c r="C28">
        <v>4112.3991999999998</v>
      </c>
      <c r="D28">
        <v>3801.3029999999999</v>
      </c>
      <c r="E28">
        <v>4515.3131000000003</v>
      </c>
      <c r="F28">
        <v>4104.1621999999998</v>
      </c>
      <c r="G28">
        <v>4599.5927000000001</v>
      </c>
      <c r="H28">
        <v>4633.3468000000003</v>
      </c>
      <c r="I28">
        <v>4636.192</v>
      </c>
      <c r="J28">
        <v>4372.5344999999998</v>
      </c>
      <c r="K28">
        <v>4895.4885999999997</v>
      </c>
      <c r="L28">
        <v>5108.8253000000004</v>
      </c>
      <c r="M28">
        <v>3981.4225999999999</v>
      </c>
      <c r="N28">
        <v>3648.6397000000002</v>
      </c>
      <c r="O28">
        <v>4767.7175999999999</v>
      </c>
      <c r="P28">
        <v>3886.6959999999999</v>
      </c>
      <c r="Q28">
        <v>4496.7132000000001</v>
      </c>
      <c r="R28">
        <v>4704.8325999999997</v>
      </c>
      <c r="S28">
        <v>4292.5892999999996</v>
      </c>
      <c r="T28">
        <v>4460.4103999999998</v>
      </c>
      <c r="U28">
        <v>4233.3438999999998</v>
      </c>
      <c r="V28">
        <v>4342.0653000000002</v>
      </c>
      <c r="W28">
        <v>4915.2043999999996</v>
      </c>
      <c r="X28">
        <v>4270.9291000000003</v>
      </c>
      <c r="Y28">
        <v>3846.7447000000002</v>
      </c>
      <c r="Z28">
        <v>4456.9503000000004</v>
      </c>
      <c r="AA28">
        <v>4368.2698</v>
      </c>
      <c r="AB28">
        <v>4574.1127999999999</v>
      </c>
      <c r="AC28">
        <v>4200.6590999999999</v>
      </c>
      <c r="AD28">
        <v>4831.7875000000004</v>
      </c>
      <c r="AE28">
        <v>3962.2026000000001</v>
      </c>
      <c r="AF28">
        <v>4713.1306999999997</v>
      </c>
      <c r="AG28">
        <v>4933.2950000000001</v>
      </c>
      <c r="AH28">
        <v>4601.9440999999997</v>
      </c>
      <c r="AI28">
        <v>4241.2800999999999</v>
      </c>
      <c r="AJ28">
        <v>4474.7856000000002</v>
      </c>
      <c r="AK28">
        <v>4618.2599</v>
      </c>
      <c r="AL28">
        <v>4081.7339000000002</v>
      </c>
      <c r="AM28">
        <v>4864.7111999999997</v>
      </c>
      <c r="AN28">
        <v>4487.6770999999999</v>
      </c>
      <c r="AO28">
        <v>4483.2473</v>
      </c>
      <c r="AP28">
        <v>4425.7534999999998</v>
      </c>
      <c r="AQ28">
        <v>4564.4962999999998</v>
      </c>
      <c r="AR28">
        <v>4024.8076000000001</v>
      </c>
      <c r="AS28">
        <v>4631.2263999999996</v>
      </c>
      <c r="AT28">
        <v>4627.9767000000002</v>
      </c>
      <c r="AU28">
        <v>4213.3280000000004</v>
      </c>
      <c r="AV28">
        <v>4929.2969000000003</v>
      </c>
      <c r="AW28">
        <v>4317.0308000000005</v>
      </c>
      <c r="AX28">
        <v>4888.3285999999998</v>
      </c>
    </row>
    <row r="29" spans="1:50" x14ac:dyDescent="0.25">
      <c r="A29">
        <v>4340.6913999999997</v>
      </c>
      <c r="B29">
        <v>4643.9165000000003</v>
      </c>
      <c r="C29">
        <v>3959.1260000000002</v>
      </c>
      <c r="D29">
        <v>3719.3987999999999</v>
      </c>
      <c r="E29">
        <v>4418.7419</v>
      </c>
      <c r="F29">
        <v>4025.4915999999998</v>
      </c>
      <c r="G29">
        <v>4340.2861999999996</v>
      </c>
      <c r="H29">
        <v>4683.9650000000001</v>
      </c>
      <c r="I29">
        <v>4615.6076000000003</v>
      </c>
      <c r="J29">
        <v>4039.9973</v>
      </c>
      <c r="K29">
        <v>4772.2754999999997</v>
      </c>
      <c r="L29">
        <v>4994.7194</v>
      </c>
      <c r="M29">
        <v>3889.4018000000001</v>
      </c>
      <c r="N29">
        <v>3405.9128999999998</v>
      </c>
      <c r="O29">
        <v>4976.6071000000002</v>
      </c>
      <c r="P29">
        <v>3712.2561999999998</v>
      </c>
      <c r="Q29">
        <v>4369.0357000000004</v>
      </c>
      <c r="R29">
        <v>4443.1310000000003</v>
      </c>
      <c r="S29">
        <v>3814.9036999999998</v>
      </c>
      <c r="T29">
        <v>3899.6464000000001</v>
      </c>
      <c r="U29">
        <v>3908.5360000000001</v>
      </c>
      <c r="V29">
        <v>4436.6103999999996</v>
      </c>
      <c r="W29">
        <v>4807.9375</v>
      </c>
      <c r="X29">
        <v>3954.1547999999998</v>
      </c>
      <c r="Y29">
        <v>3580.0320999999999</v>
      </c>
      <c r="Z29">
        <v>4301.5965999999999</v>
      </c>
      <c r="AA29">
        <v>4070.9825999999998</v>
      </c>
      <c r="AB29">
        <v>4326.5442999999996</v>
      </c>
      <c r="AC29">
        <v>3856.9512</v>
      </c>
      <c r="AD29">
        <v>4504.8244000000004</v>
      </c>
      <c r="AE29">
        <v>3654.9376000000002</v>
      </c>
      <c r="AF29">
        <v>4574.1225000000004</v>
      </c>
      <c r="AG29">
        <v>4844.3267999999998</v>
      </c>
      <c r="AH29">
        <v>4547.2754999999997</v>
      </c>
      <c r="AI29">
        <v>4420.3867</v>
      </c>
      <c r="AJ29">
        <v>4432.7704999999996</v>
      </c>
      <c r="AK29">
        <v>4247.5218999999997</v>
      </c>
      <c r="AL29">
        <v>3958.6412</v>
      </c>
      <c r="AM29">
        <v>4668.0731999999998</v>
      </c>
      <c r="AN29">
        <v>4505.1325999999999</v>
      </c>
      <c r="AO29">
        <v>4541.7942999999996</v>
      </c>
      <c r="AP29">
        <v>4032.3791999999999</v>
      </c>
      <c r="AQ29">
        <v>4400.3820999999998</v>
      </c>
      <c r="AR29">
        <v>3957.4591999999998</v>
      </c>
      <c r="AS29">
        <v>4439.5367999999999</v>
      </c>
      <c r="AT29">
        <v>4361.9171999999999</v>
      </c>
      <c r="AU29">
        <v>4117.6778000000004</v>
      </c>
      <c r="AV29">
        <v>4605.4709999999995</v>
      </c>
      <c r="AW29">
        <v>4084.1104999999998</v>
      </c>
      <c r="AX29">
        <v>4959.2069000000001</v>
      </c>
    </row>
    <row r="30" spans="1:50" x14ac:dyDescent="0.25">
      <c r="A30">
        <v>4318.9795000000004</v>
      </c>
      <c r="B30">
        <v>4551.0020000000004</v>
      </c>
      <c r="C30">
        <v>3568.4463000000001</v>
      </c>
      <c r="D30">
        <v>3471.3276999999998</v>
      </c>
      <c r="E30">
        <v>4419.3987999999999</v>
      </c>
      <c r="F30">
        <v>4133.0729000000001</v>
      </c>
      <c r="G30">
        <v>4233.2533000000003</v>
      </c>
      <c r="H30">
        <v>4442.0772999999999</v>
      </c>
      <c r="I30">
        <v>4346.2619000000004</v>
      </c>
      <c r="J30">
        <v>3636.1154000000001</v>
      </c>
      <c r="K30">
        <v>4740.1635999999999</v>
      </c>
      <c r="L30">
        <v>4956.5081</v>
      </c>
      <c r="M30">
        <v>3739.9481000000001</v>
      </c>
      <c r="N30">
        <v>3342.8451</v>
      </c>
      <c r="O30">
        <v>4767.7175999999999</v>
      </c>
      <c r="P30">
        <v>3728.9326999999998</v>
      </c>
      <c r="Q30">
        <v>4305.8230999999996</v>
      </c>
      <c r="R30">
        <v>4392.5698000000002</v>
      </c>
      <c r="S30">
        <v>3956.8888000000002</v>
      </c>
      <c r="T30">
        <v>3892.3173000000002</v>
      </c>
      <c r="U30">
        <v>4011.6421</v>
      </c>
      <c r="V30">
        <v>4139.8652000000002</v>
      </c>
      <c r="W30">
        <v>4725.2853999999998</v>
      </c>
      <c r="X30">
        <v>3751.4108999999999</v>
      </c>
      <c r="Y30">
        <v>3749.2777000000001</v>
      </c>
      <c r="Z30">
        <v>4081.5814999999998</v>
      </c>
      <c r="AA30">
        <v>3846.2473</v>
      </c>
      <c r="AB30">
        <v>4295.4443000000001</v>
      </c>
      <c r="AC30">
        <v>3870.0234</v>
      </c>
      <c r="AD30">
        <v>4168.3531000000003</v>
      </c>
      <c r="AE30">
        <v>3667.8199</v>
      </c>
      <c r="AF30">
        <v>4183.4243999999999</v>
      </c>
      <c r="AG30">
        <v>4478.1815999999999</v>
      </c>
      <c r="AH30">
        <v>4372.2478000000001</v>
      </c>
      <c r="AI30">
        <v>4206.6215000000002</v>
      </c>
      <c r="AJ30">
        <v>4319.2125999999998</v>
      </c>
      <c r="AK30">
        <v>4496.1175000000003</v>
      </c>
      <c r="AL30">
        <v>3697.4847</v>
      </c>
      <c r="AM30">
        <v>4369.0884999999998</v>
      </c>
      <c r="AN30">
        <v>4515.3185000000003</v>
      </c>
      <c r="AO30">
        <v>4151.3608000000004</v>
      </c>
      <c r="AP30">
        <v>3992.0414999999998</v>
      </c>
      <c r="AQ30">
        <v>3993.6140999999998</v>
      </c>
      <c r="AR30">
        <v>3465.6777999999999</v>
      </c>
      <c r="AS30">
        <v>4450.9569000000001</v>
      </c>
      <c r="AT30">
        <v>4257.7289000000001</v>
      </c>
      <c r="AU30">
        <v>3948.4212000000002</v>
      </c>
      <c r="AV30">
        <v>4265.8535000000002</v>
      </c>
      <c r="AW30">
        <v>4217.9997999999996</v>
      </c>
      <c r="AX30">
        <v>4633.7341999999999</v>
      </c>
    </row>
    <row r="31" spans="1:50" x14ac:dyDescent="0.25">
      <c r="A31">
        <v>4134.9539000000004</v>
      </c>
      <c r="B31">
        <v>4458.0469000000003</v>
      </c>
      <c r="C31">
        <v>3240.3299000000002</v>
      </c>
      <c r="D31">
        <v>3687.4016999999999</v>
      </c>
      <c r="E31">
        <v>4391.7983000000004</v>
      </c>
      <c r="F31">
        <v>4095.1435000000001</v>
      </c>
      <c r="G31">
        <v>4237.8639999999996</v>
      </c>
      <c r="H31">
        <v>3942.0329999999999</v>
      </c>
      <c r="I31">
        <v>4012.5333000000001</v>
      </c>
      <c r="J31">
        <v>3816.7248</v>
      </c>
      <c r="K31">
        <v>4681.43</v>
      </c>
      <c r="L31">
        <v>4733.6066000000001</v>
      </c>
      <c r="M31">
        <v>3415.3697999999999</v>
      </c>
      <c r="N31">
        <v>3280.7687000000001</v>
      </c>
      <c r="O31">
        <v>4888.1122999999998</v>
      </c>
      <c r="P31">
        <v>3712.9198999999999</v>
      </c>
      <c r="Q31">
        <v>4360.3235999999997</v>
      </c>
      <c r="R31">
        <v>4169.3119999999999</v>
      </c>
      <c r="S31">
        <v>3801.8791000000001</v>
      </c>
      <c r="T31">
        <v>3891.4994999999999</v>
      </c>
      <c r="U31">
        <v>3980.0237000000002</v>
      </c>
      <c r="V31">
        <v>4161.5111999999999</v>
      </c>
      <c r="W31">
        <v>4753.1947</v>
      </c>
      <c r="X31">
        <v>3857.0783999999999</v>
      </c>
      <c r="Y31">
        <v>3435.7029000000002</v>
      </c>
      <c r="Z31">
        <v>4092.8060999999998</v>
      </c>
      <c r="AA31">
        <v>3852.8901000000001</v>
      </c>
      <c r="AB31">
        <v>4119.9368000000004</v>
      </c>
      <c r="AC31">
        <v>3820.2669999999998</v>
      </c>
      <c r="AD31">
        <v>4108.4544999999998</v>
      </c>
      <c r="AE31">
        <v>3305.7127</v>
      </c>
      <c r="AF31">
        <v>4225.4308000000001</v>
      </c>
      <c r="AG31">
        <v>4432.4341000000004</v>
      </c>
      <c r="AH31">
        <v>4344.1526999999996</v>
      </c>
      <c r="AI31">
        <v>4291.7856000000002</v>
      </c>
      <c r="AJ31">
        <v>4086.1073000000001</v>
      </c>
      <c r="AK31">
        <v>4260.6972999999998</v>
      </c>
      <c r="AL31">
        <v>3536.7564000000002</v>
      </c>
      <c r="AM31">
        <v>4409.4138999999996</v>
      </c>
      <c r="AN31">
        <v>4207.6536999999998</v>
      </c>
      <c r="AO31">
        <v>4122.9290000000001</v>
      </c>
      <c r="AP31">
        <v>3997.1986999999999</v>
      </c>
      <c r="AQ31">
        <v>3930.5747000000001</v>
      </c>
      <c r="AR31">
        <v>3520.4344000000001</v>
      </c>
      <c r="AS31">
        <v>4103.0445</v>
      </c>
      <c r="AT31">
        <v>4313.5821999999998</v>
      </c>
      <c r="AU31">
        <v>3879.4558000000002</v>
      </c>
      <c r="AV31">
        <v>4003.2795999999998</v>
      </c>
      <c r="AW31">
        <v>4076.9056999999998</v>
      </c>
      <c r="AX31">
        <v>4393.9027999999998</v>
      </c>
    </row>
    <row r="32" spans="1:50" x14ac:dyDescent="0.25">
      <c r="A32">
        <v>4166.9655000000002</v>
      </c>
      <c r="B32">
        <v>4234.817</v>
      </c>
      <c r="C32">
        <v>3514.7766000000001</v>
      </c>
      <c r="D32">
        <v>3471.3276999999998</v>
      </c>
      <c r="E32">
        <v>4205.1433999999999</v>
      </c>
      <c r="F32">
        <v>3963.9470999999999</v>
      </c>
      <c r="G32">
        <v>4071.9157</v>
      </c>
      <c r="H32">
        <v>4132.9962999999998</v>
      </c>
      <c r="I32">
        <v>4060.6406000000002</v>
      </c>
      <c r="J32">
        <v>3747.3512000000001</v>
      </c>
      <c r="K32">
        <v>4605.7878000000001</v>
      </c>
      <c r="L32">
        <v>4780.6169</v>
      </c>
      <c r="M32">
        <v>3309.0668999999998</v>
      </c>
      <c r="N32">
        <v>3342.8451</v>
      </c>
      <c r="O32">
        <v>4433.174</v>
      </c>
      <c r="P32">
        <v>3511.0337</v>
      </c>
      <c r="Q32">
        <v>4257.45</v>
      </c>
      <c r="R32">
        <v>4149.8195999999998</v>
      </c>
      <c r="S32">
        <v>3862.0178000000001</v>
      </c>
      <c r="T32">
        <v>3428.3357000000001</v>
      </c>
      <c r="U32">
        <v>3899.7029000000002</v>
      </c>
      <c r="V32">
        <v>4060.4328</v>
      </c>
      <c r="W32">
        <v>4533.5378000000001</v>
      </c>
      <c r="X32">
        <v>3594.4706999999999</v>
      </c>
      <c r="Y32">
        <v>3350.7112000000002</v>
      </c>
      <c r="Z32">
        <v>3636.7172</v>
      </c>
      <c r="AA32">
        <v>3846.4607999999998</v>
      </c>
      <c r="AB32">
        <v>4085.0619000000002</v>
      </c>
      <c r="AC32">
        <v>3564.2278999999999</v>
      </c>
      <c r="AD32">
        <v>4168.3531000000003</v>
      </c>
      <c r="AE32">
        <v>3183.6165000000001</v>
      </c>
      <c r="AF32">
        <v>4183.4243999999999</v>
      </c>
      <c r="AG32">
        <v>4229.1590999999999</v>
      </c>
      <c r="AH32">
        <v>4177.0380999999998</v>
      </c>
      <c r="AI32">
        <v>4137.0225</v>
      </c>
      <c r="AJ32">
        <v>3972.3114</v>
      </c>
      <c r="AK32">
        <v>3678.4717999999998</v>
      </c>
      <c r="AL32">
        <v>3378.3809000000001</v>
      </c>
      <c r="AM32">
        <v>4351.9048000000003</v>
      </c>
      <c r="AN32">
        <v>4227.7245999999996</v>
      </c>
      <c r="AO32">
        <v>4099.1921000000002</v>
      </c>
      <c r="AP32">
        <v>3829.9571999999998</v>
      </c>
      <c r="AQ32">
        <v>4027.2755999999999</v>
      </c>
      <c r="AR32">
        <v>3283.6894000000002</v>
      </c>
      <c r="AS32">
        <v>4093.6035000000002</v>
      </c>
      <c r="AT32">
        <v>4257.7289000000001</v>
      </c>
      <c r="AU32">
        <v>3551.8278</v>
      </c>
      <c r="AV32">
        <v>3989.4267</v>
      </c>
      <c r="AW32">
        <v>4084.1104999999998</v>
      </c>
      <c r="AX32">
        <v>4289.5182000000004</v>
      </c>
    </row>
    <row r="33" spans="1:50" x14ac:dyDescent="0.25">
      <c r="A33">
        <v>3993.6286</v>
      </c>
      <c r="B33">
        <v>4163.3082000000004</v>
      </c>
      <c r="C33">
        <v>3240.3299000000002</v>
      </c>
      <c r="D33">
        <v>3322.3289</v>
      </c>
      <c r="E33">
        <v>4071.0230999999999</v>
      </c>
      <c r="F33">
        <v>3769.6327999999999</v>
      </c>
      <c r="G33">
        <v>3993.2991999999999</v>
      </c>
      <c r="H33">
        <v>3932.7314000000001</v>
      </c>
      <c r="I33">
        <v>4116.1686</v>
      </c>
      <c r="J33">
        <v>3501.2995999999998</v>
      </c>
      <c r="K33">
        <v>4681.43</v>
      </c>
      <c r="L33">
        <v>4558.3611000000001</v>
      </c>
      <c r="M33">
        <v>3192.9378000000002</v>
      </c>
      <c r="N33">
        <v>3153.1208999999999</v>
      </c>
      <c r="O33">
        <v>4571.6224000000002</v>
      </c>
      <c r="P33">
        <v>3613.5976000000001</v>
      </c>
      <c r="Q33">
        <v>3812.3299000000002</v>
      </c>
      <c r="R33">
        <v>4102.6279999999997</v>
      </c>
      <c r="S33">
        <v>3674.9164999999998</v>
      </c>
      <c r="T33">
        <v>3485.1323000000002</v>
      </c>
      <c r="U33">
        <v>3600.8560000000002</v>
      </c>
      <c r="V33">
        <v>3880.4133999999999</v>
      </c>
      <c r="W33">
        <v>4447.2638999999999</v>
      </c>
      <c r="X33">
        <v>3670.3582000000001</v>
      </c>
      <c r="Y33">
        <v>3207.326</v>
      </c>
      <c r="Z33">
        <v>3575.6334000000002</v>
      </c>
      <c r="AA33">
        <v>3861.1662000000001</v>
      </c>
      <c r="AB33">
        <v>4017.3481999999999</v>
      </c>
      <c r="AC33">
        <v>3568.2604999999999</v>
      </c>
      <c r="AD33">
        <v>3965.9346999999998</v>
      </c>
      <c r="AE33">
        <v>3277.2289999999998</v>
      </c>
      <c r="AF33">
        <v>3827.9726999999998</v>
      </c>
      <c r="AG33">
        <v>4388.5279</v>
      </c>
      <c r="AH33">
        <v>3980.3395999999998</v>
      </c>
      <c r="AI33">
        <v>3861.1446999999998</v>
      </c>
      <c r="AJ33">
        <v>3398.4475000000002</v>
      </c>
      <c r="AK33">
        <v>4124.9295000000002</v>
      </c>
      <c r="AL33">
        <v>3366.1977000000002</v>
      </c>
      <c r="AM33">
        <v>4298.2393000000002</v>
      </c>
      <c r="AN33">
        <v>4038.7501000000002</v>
      </c>
      <c r="AO33">
        <v>3990.0720999999999</v>
      </c>
      <c r="AP33">
        <v>3904.3933999999999</v>
      </c>
      <c r="AQ33">
        <v>3930.5747000000001</v>
      </c>
      <c r="AR33">
        <v>3418.2037999999998</v>
      </c>
      <c r="AS33">
        <v>3770.8748999999998</v>
      </c>
      <c r="AT33">
        <v>3942.9413</v>
      </c>
      <c r="AU33">
        <v>3753.4047</v>
      </c>
      <c r="AV33">
        <v>3959.3119000000002</v>
      </c>
      <c r="AW33">
        <v>4084.1104999999998</v>
      </c>
      <c r="AX33">
        <v>4111.4084000000003</v>
      </c>
    </row>
    <row r="34" spans="1:50" x14ac:dyDescent="0.25">
      <c r="A34">
        <v>3753.6482999999998</v>
      </c>
      <c r="B34">
        <v>4278.57</v>
      </c>
      <c r="C34">
        <v>3150.6017999999999</v>
      </c>
      <c r="D34">
        <v>3239.0952000000002</v>
      </c>
      <c r="E34">
        <v>3623.3957</v>
      </c>
      <c r="F34">
        <v>3485.3126000000002</v>
      </c>
      <c r="G34">
        <v>3857.4940000000001</v>
      </c>
      <c r="H34">
        <v>3782.7127</v>
      </c>
      <c r="I34">
        <v>3864.5401000000002</v>
      </c>
      <c r="J34">
        <v>3587.7930999999999</v>
      </c>
      <c r="K34">
        <v>4360.0861999999997</v>
      </c>
      <c r="L34">
        <v>4398.6677</v>
      </c>
      <c r="M34">
        <v>3258.7856000000002</v>
      </c>
      <c r="N34">
        <v>3053.3067999999998</v>
      </c>
      <c r="O34">
        <v>4357.5290999999997</v>
      </c>
      <c r="P34">
        <v>3506.5745000000002</v>
      </c>
      <c r="Q34">
        <v>3849.2741000000001</v>
      </c>
      <c r="R34">
        <v>4161.4871999999996</v>
      </c>
      <c r="S34">
        <v>3574.2130000000002</v>
      </c>
      <c r="T34">
        <v>3366.8177000000001</v>
      </c>
      <c r="U34">
        <v>3592.9688000000001</v>
      </c>
      <c r="V34">
        <v>3629.5241999999998</v>
      </c>
      <c r="W34">
        <v>4135.2973000000002</v>
      </c>
      <c r="X34">
        <v>3295.2501000000002</v>
      </c>
      <c r="Y34">
        <v>3341.3566000000001</v>
      </c>
      <c r="Z34">
        <v>3577.0313000000001</v>
      </c>
      <c r="AA34">
        <v>3751.7730999999999</v>
      </c>
      <c r="AB34">
        <v>3787.4041000000002</v>
      </c>
      <c r="AC34">
        <v>3537.645</v>
      </c>
      <c r="AD34">
        <v>3865.9162000000001</v>
      </c>
      <c r="AE34">
        <v>3183.6165000000001</v>
      </c>
      <c r="AF34">
        <v>3779.1916999999999</v>
      </c>
      <c r="AG34">
        <v>3931.0985999999998</v>
      </c>
      <c r="AH34">
        <v>3805.7779</v>
      </c>
      <c r="AI34">
        <v>3903.8310999999999</v>
      </c>
      <c r="AJ34">
        <v>3544.0913</v>
      </c>
      <c r="AK34">
        <v>3680.4492</v>
      </c>
      <c r="AL34">
        <v>3342.0349000000001</v>
      </c>
      <c r="AM34">
        <v>4187.7961999999998</v>
      </c>
      <c r="AN34">
        <v>4050.9023999999999</v>
      </c>
      <c r="AO34">
        <v>3662.3434999999999</v>
      </c>
      <c r="AP34">
        <v>3578.7932999999998</v>
      </c>
      <c r="AQ34">
        <v>3718.5102000000002</v>
      </c>
      <c r="AR34">
        <v>3377.1361000000002</v>
      </c>
      <c r="AS34">
        <v>3548.5322999999999</v>
      </c>
      <c r="AT34">
        <v>4178.5059000000001</v>
      </c>
      <c r="AU34">
        <v>3671.9467</v>
      </c>
      <c r="AV34">
        <v>3989.4267</v>
      </c>
      <c r="AW34">
        <v>4045.4081000000001</v>
      </c>
      <c r="AX34">
        <v>3974.2233000000001</v>
      </c>
    </row>
    <row r="35" spans="1:50" x14ac:dyDescent="0.25">
      <c r="A35">
        <v>3858.5808000000002</v>
      </c>
      <c r="B35">
        <v>4163.3082000000004</v>
      </c>
      <c r="C35">
        <v>2967.3706999999999</v>
      </c>
      <c r="D35">
        <v>3262.9733000000001</v>
      </c>
      <c r="E35">
        <v>3855.748</v>
      </c>
      <c r="F35">
        <v>3467.0108</v>
      </c>
      <c r="G35">
        <v>3639.0293000000001</v>
      </c>
      <c r="H35">
        <v>3912.4119000000001</v>
      </c>
      <c r="I35">
        <v>3450.4018000000001</v>
      </c>
      <c r="J35">
        <v>3444.7233000000001</v>
      </c>
      <c r="K35">
        <v>4119.5479999999998</v>
      </c>
      <c r="L35">
        <v>4410.5622000000003</v>
      </c>
      <c r="M35">
        <v>2967.7613999999999</v>
      </c>
      <c r="N35">
        <v>2862.9124000000002</v>
      </c>
      <c r="O35">
        <v>4273.3055000000004</v>
      </c>
      <c r="P35">
        <v>3456.6194999999998</v>
      </c>
      <c r="Q35">
        <v>3042.5284999999999</v>
      </c>
      <c r="R35">
        <v>3898.4587999999999</v>
      </c>
      <c r="S35">
        <v>3476.7275</v>
      </c>
      <c r="T35">
        <v>3299.7311</v>
      </c>
      <c r="U35">
        <v>3600.8560000000002</v>
      </c>
      <c r="V35">
        <v>3702.2833999999998</v>
      </c>
      <c r="W35">
        <v>4250.7188999999998</v>
      </c>
      <c r="X35">
        <v>3374.2813999999998</v>
      </c>
      <c r="Y35">
        <v>3186.7858999999999</v>
      </c>
      <c r="Z35">
        <v>3314.0778</v>
      </c>
      <c r="AA35">
        <v>3731.6718000000001</v>
      </c>
      <c r="AB35">
        <v>3606.6325999999999</v>
      </c>
      <c r="AC35">
        <v>3299.2775000000001</v>
      </c>
      <c r="AD35">
        <v>3698.2087000000001</v>
      </c>
      <c r="AE35">
        <v>3161.4504000000002</v>
      </c>
      <c r="AF35">
        <v>3827.9726999999998</v>
      </c>
      <c r="AG35">
        <v>3851.2424999999998</v>
      </c>
      <c r="AH35">
        <v>3511.4142000000002</v>
      </c>
      <c r="AI35">
        <v>3646.4850999999999</v>
      </c>
      <c r="AJ35">
        <v>3398.4475000000002</v>
      </c>
      <c r="AK35">
        <v>3992.145</v>
      </c>
      <c r="AL35">
        <v>3214.1563000000001</v>
      </c>
      <c r="AM35">
        <v>4128.6787000000004</v>
      </c>
      <c r="AN35">
        <v>3820.4065000000001</v>
      </c>
      <c r="AO35">
        <v>3384.7784000000001</v>
      </c>
      <c r="AP35">
        <v>3681.0754999999999</v>
      </c>
      <c r="AQ35">
        <v>3751.2087999999999</v>
      </c>
      <c r="AR35">
        <v>2760.942</v>
      </c>
      <c r="AS35">
        <v>3770.8748999999998</v>
      </c>
      <c r="AT35">
        <v>3815.8699000000001</v>
      </c>
      <c r="AU35">
        <v>3517.8409000000001</v>
      </c>
      <c r="AV35">
        <v>3472.0029</v>
      </c>
      <c r="AW35">
        <v>3941.1156999999998</v>
      </c>
      <c r="AX35">
        <v>3803.7604999999999</v>
      </c>
    </row>
    <row r="36" spans="1:50" x14ac:dyDescent="0.25">
      <c r="A36">
        <v>3617.6430999999998</v>
      </c>
      <c r="B36">
        <v>4088.3557000000001</v>
      </c>
      <c r="C36">
        <v>2912.6176</v>
      </c>
      <c r="D36">
        <v>3051.3132999999998</v>
      </c>
      <c r="E36">
        <v>3691.5889000000002</v>
      </c>
      <c r="F36">
        <v>3389.3386</v>
      </c>
      <c r="G36">
        <v>3646.4187999999999</v>
      </c>
      <c r="H36">
        <v>3638.0996</v>
      </c>
      <c r="I36">
        <v>3535.6770000000001</v>
      </c>
      <c r="J36">
        <v>3185.1824000000001</v>
      </c>
      <c r="K36">
        <v>4114.9402</v>
      </c>
      <c r="L36">
        <v>4097.2933000000003</v>
      </c>
      <c r="M36">
        <v>2946.5342000000001</v>
      </c>
      <c r="N36">
        <v>2727.4944</v>
      </c>
      <c r="O36">
        <v>4295.7575999999999</v>
      </c>
      <c r="P36">
        <v>3457.5288</v>
      </c>
      <c r="Q36">
        <v>3585.3035</v>
      </c>
      <c r="R36">
        <v>3823.1750999999999</v>
      </c>
      <c r="S36">
        <v>3388.1855999999998</v>
      </c>
      <c r="T36">
        <v>3145.8197</v>
      </c>
      <c r="U36">
        <v>3240.6026999999999</v>
      </c>
      <c r="V36">
        <v>3629.5241999999998</v>
      </c>
      <c r="W36">
        <v>3967.0329999999999</v>
      </c>
      <c r="X36">
        <v>3226.2728000000002</v>
      </c>
      <c r="Y36">
        <v>3054.1698999999999</v>
      </c>
      <c r="Z36">
        <v>3266.0151000000001</v>
      </c>
      <c r="AA36">
        <v>3519.0034999999998</v>
      </c>
      <c r="AB36">
        <v>3730.8076000000001</v>
      </c>
      <c r="AC36">
        <v>3357.0517</v>
      </c>
      <c r="AD36">
        <v>3397.8670000000002</v>
      </c>
      <c r="AE36">
        <v>2880.7644</v>
      </c>
      <c r="AF36">
        <v>3684.7177000000001</v>
      </c>
      <c r="AG36">
        <v>3741.7869999999998</v>
      </c>
      <c r="AH36">
        <v>3422.2876000000001</v>
      </c>
      <c r="AI36">
        <v>3437.7357000000002</v>
      </c>
      <c r="AJ36">
        <v>3372.4580999999998</v>
      </c>
      <c r="AK36">
        <v>3964.8789000000002</v>
      </c>
      <c r="AL36">
        <v>3192.2849999999999</v>
      </c>
      <c r="AM36">
        <v>4004.6570999999999</v>
      </c>
      <c r="AN36">
        <v>3699.5727000000002</v>
      </c>
      <c r="AO36">
        <v>3343.0286999999998</v>
      </c>
      <c r="AP36">
        <v>3400.0536000000002</v>
      </c>
      <c r="AQ36">
        <v>3522.7022000000002</v>
      </c>
      <c r="AR36">
        <v>2869.1367</v>
      </c>
      <c r="AS36">
        <v>3555.1587</v>
      </c>
      <c r="AT36">
        <v>3891.1840000000002</v>
      </c>
      <c r="AU36">
        <v>3253.1320000000001</v>
      </c>
      <c r="AV36">
        <v>3753.5302000000001</v>
      </c>
      <c r="AW36">
        <v>3774.8103000000001</v>
      </c>
      <c r="AX36">
        <v>3707.1239</v>
      </c>
    </row>
    <row r="37" spans="1:50" x14ac:dyDescent="0.25">
      <c r="A37">
        <v>3767.5349999999999</v>
      </c>
      <c r="B37">
        <v>3995.6916000000001</v>
      </c>
      <c r="C37">
        <v>2817.5513000000001</v>
      </c>
      <c r="D37">
        <v>2986.1212</v>
      </c>
      <c r="E37">
        <v>3739.8508999999999</v>
      </c>
      <c r="F37">
        <v>3210.5387000000001</v>
      </c>
      <c r="G37">
        <v>3641.8780000000002</v>
      </c>
      <c r="H37">
        <v>3493.2478000000001</v>
      </c>
      <c r="I37">
        <v>3382.3777</v>
      </c>
      <c r="J37">
        <v>3122.2728999999999</v>
      </c>
      <c r="K37">
        <v>3963.8094000000001</v>
      </c>
      <c r="L37">
        <v>4206.6084000000001</v>
      </c>
      <c r="M37">
        <v>3051.7860000000001</v>
      </c>
      <c r="N37">
        <v>2862.9124000000002</v>
      </c>
      <c r="O37">
        <v>4277.098</v>
      </c>
      <c r="P37">
        <v>3434.0817999999999</v>
      </c>
      <c r="Q37">
        <v>3293.6608000000001</v>
      </c>
      <c r="R37">
        <v>3432.0837999999999</v>
      </c>
      <c r="S37">
        <v>3066.8503000000001</v>
      </c>
      <c r="T37">
        <v>3142.6345999999999</v>
      </c>
      <c r="U37">
        <v>3395.1262000000002</v>
      </c>
      <c r="V37">
        <v>3678.7689999999998</v>
      </c>
      <c r="W37">
        <v>4082.4546</v>
      </c>
      <c r="X37">
        <v>3246.0608000000002</v>
      </c>
      <c r="Y37">
        <v>2999.1176</v>
      </c>
      <c r="Z37">
        <v>3116.3461000000002</v>
      </c>
      <c r="AA37">
        <v>3500.3261000000002</v>
      </c>
      <c r="AB37">
        <v>3481.9897000000001</v>
      </c>
      <c r="AC37">
        <v>3305.0583000000001</v>
      </c>
      <c r="AD37">
        <v>3403.5048999999999</v>
      </c>
      <c r="AE37">
        <v>2714.8980999999999</v>
      </c>
      <c r="AF37">
        <v>3042.5839999999998</v>
      </c>
      <c r="AG37">
        <v>3620.2649999999999</v>
      </c>
      <c r="AH37">
        <v>3265.0097999999998</v>
      </c>
      <c r="AI37">
        <v>3509.9059999999999</v>
      </c>
      <c r="AJ37">
        <v>3128.6401999999998</v>
      </c>
      <c r="AK37">
        <v>3729.8544000000002</v>
      </c>
      <c r="AL37">
        <v>2788.6311000000001</v>
      </c>
      <c r="AM37">
        <v>3717.5212000000001</v>
      </c>
      <c r="AN37">
        <v>3451.9369000000002</v>
      </c>
      <c r="AO37">
        <v>3384.7784000000001</v>
      </c>
      <c r="AP37">
        <v>3486.3453</v>
      </c>
      <c r="AQ37">
        <v>3371.4137000000001</v>
      </c>
      <c r="AR37">
        <v>2760.942</v>
      </c>
      <c r="AS37">
        <v>3521.2546000000002</v>
      </c>
      <c r="AT37">
        <v>3815.8699000000001</v>
      </c>
      <c r="AU37">
        <v>3029.9726999999998</v>
      </c>
      <c r="AV37">
        <v>3472.0029</v>
      </c>
      <c r="AW37">
        <v>3604.5601000000001</v>
      </c>
      <c r="AX37">
        <v>3695.5612999999998</v>
      </c>
    </row>
    <row r="38" spans="1:50" x14ac:dyDescent="0.25">
      <c r="A38">
        <v>3328.6044000000002</v>
      </c>
      <c r="B38">
        <v>3918.0922999999998</v>
      </c>
      <c r="C38">
        <v>2661.6282000000001</v>
      </c>
      <c r="D38">
        <v>3022.0805999999998</v>
      </c>
      <c r="E38">
        <v>3221.4167000000002</v>
      </c>
      <c r="F38">
        <v>3178.8382999999999</v>
      </c>
      <c r="G38">
        <v>3547.2390999999998</v>
      </c>
      <c r="H38">
        <v>3543.3341999999998</v>
      </c>
      <c r="I38">
        <v>3124.0468000000001</v>
      </c>
      <c r="J38">
        <v>3174.2656999999999</v>
      </c>
      <c r="K38">
        <v>4078.8825000000002</v>
      </c>
      <c r="L38">
        <v>4025.9468000000002</v>
      </c>
      <c r="M38">
        <v>2946.5342000000001</v>
      </c>
      <c r="N38">
        <v>2727.4944</v>
      </c>
      <c r="O38">
        <v>4143.1000999999997</v>
      </c>
      <c r="P38">
        <v>3297.07</v>
      </c>
      <c r="Q38">
        <v>3171.7256000000002</v>
      </c>
      <c r="R38">
        <v>3669.3397</v>
      </c>
      <c r="S38">
        <v>3048.3253</v>
      </c>
      <c r="T38">
        <v>2986.3944999999999</v>
      </c>
      <c r="U38">
        <v>3076.9787999999999</v>
      </c>
      <c r="V38">
        <v>3573.8775999999998</v>
      </c>
      <c r="W38">
        <v>3593.6900999999998</v>
      </c>
      <c r="X38">
        <v>3226.2728000000002</v>
      </c>
      <c r="Y38">
        <v>2953.1795999999999</v>
      </c>
      <c r="Z38">
        <v>2916.9290000000001</v>
      </c>
      <c r="AA38">
        <v>3383.7916</v>
      </c>
      <c r="AB38">
        <v>2898.5288</v>
      </c>
      <c r="AC38">
        <v>2990.7058999999999</v>
      </c>
      <c r="AD38">
        <v>3216.0218</v>
      </c>
      <c r="AE38">
        <v>2666.1703000000002</v>
      </c>
      <c r="AF38">
        <v>3299.3090999999999</v>
      </c>
      <c r="AG38">
        <v>3495.7262000000001</v>
      </c>
      <c r="AH38">
        <v>3184.6370000000002</v>
      </c>
      <c r="AI38">
        <v>3362.5369000000001</v>
      </c>
      <c r="AJ38">
        <v>2626.8471</v>
      </c>
      <c r="AK38">
        <v>3776.4670000000001</v>
      </c>
      <c r="AL38">
        <v>2664.2067999999999</v>
      </c>
      <c r="AM38">
        <v>3777.6797999999999</v>
      </c>
      <c r="AN38">
        <v>3495.6192000000001</v>
      </c>
      <c r="AO38">
        <v>3394.7523000000001</v>
      </c>
      <c r="AP38">
        <v>3400.0536000000002</v>
      </c>
      <c r="AQ38">
        <v>3289.8040000000001</v>
      </c>
      <c r="AR38">
        <v>2781.7473</v>
      </c>
      <c r="AS38">
        <v>3523.8587000000002</v>
      </c>
      <c r="AT38">
        <v>3636.9261999999999</v>
      </c>
      <c r="AU38">
        <v>3077.4717999999998</v>
      </c>
      <c r="AV38">
        <v>3552.4085</v>
      </c>
      <c r="AW38">
        <v>3615.8843999999999</v>
      </c>
      <c r="AX38">
        <v>3680.5837999999999</v>
      </c>
    </row>
    <row r="39" spans="1:50" x14ac:dyDescent="0.25">
      <c r="A39">
        <v>3617.9234999999999</v>
      </c>
      <c r="B39">
        <v>3967.1403</v>
      </c>
      <c r="C39">
        <v>2314.2626</v>
      </c>
      <c r="D39">
        <v>2962.9929000000002</v>
      </c>
      <c r="E39">
        <v>3292.4095000000002</v>
      </c>
      <c r="F39">
        <v>2711.2204000000002</v>
      </c>
      <c r="G39">
        <v>3538.7601</v>
      </c>
      <c r="H39">
        <v>3219.8510000000001</v>
      </c>
      <c r="I39">
        <v>3218.2674999999999</v>
      </c>
      <c r="J39">
        <v>2956.788</v>
      </c>
      <c r="K39">
        <v>3893.5473000000002</v>
      </c>
      <c r="L39">
        <v>3901.7948000000001</v>
      </c>
      <c r="M39">
        <v>2784.9755</v>
      </c>
      <c r="N39">
        <v>2716.172</v>
      </c>
      <c r="O39">
        <v>4012.6007</v>
      </c>
      <c r="P39">
        <v>3270.8894</v>
      </c>
      <c r="Q39">
        <v>3138.5538999999999</v>
      </c>
      <c r="R39">
        <v>3683.1716000000001</v>
      </c>
      <c r="S39">
        <v>2948.0495999999998</v>
      </c>
      <c r="T39">
        <v>2925.4123</v>
      </c>
      <c r="U39">
        <v>2848.9155999999998</v>
      </c>
      <c r="V39">
        <v>3559.3258999999998</v>
      </c>
      <c r="W39">
        <v>3729.7233000000001</v>
      </c>
      <c r="X39">
        <v>3205.8856000000001</v>
      </c>
      <c r="Y39">
        <v>2791.7365</v>
      </c>
      <c r="Z39">
        <v>2746.1356000000001</v>
      </c>
      <c r="AA39">
        <v>3506.1455999999998</v>
      </c>
      <c r="AB39">
        <v>3342.8283999999999</v>
      </c>
      <c r="AC39">
        <v>2959.4362000000001</v>
      </c>
      <c r="AD39">
        <v>3344.8307</v>
      </c>
      <c r="AE39">
        <v>2492.6188000000002</v>
      </c>
      <c r="AF39">
        <v>3337.3755000000001</v>
      </c>
      <c r="AG39">
        <v>3505.8202000000001</v>
      </c>
      <c r="AH39">
        <v>3010.0230999999999</v>
      </c>
      <c r="AI39">
        <v>3039.5025999999998</v>
      </c>
      <c r="AJ39">
        <v>2682.9488000000001</v>
      </c>
      <c r="AK39">
        <v>3620.5509999999999</v>
      </c>
      <c r="AL39">
        <v>2788.6311000000001</v>
      </c>
      <c r="AM39">
        <v>3597.5776999999998</v>
      </c>
      <c r="AN39">
        <v>3417.2618000000002</v>
      </c>
      <c r="AO39">
        <v>3292.4852000000001</v>
      </c>
      <c r="AP39">
        <v>3213.9357</v>
      </c>
      <c r="AQ39">
        <v>3119.1282000000001</v>
      </c>
      <c r="AR39">
        <v>2597.3049000000001</v>
      </c>
      <c r="AS39">
        <v>3522.6412999999998</v>
      </c>
      <c r="AT39">
        <v>3665.4703</v>
      </c>
      <c r="AU39">
        <v>2995.5205000000001</v>
      </c>
      <c r="AV39">
        <v>3465.7116000000001</v>
      </c>
      <c r="AW39">
        <v>3478.4794000000002</v>
      </c>
      <c r="AX39">
        <v>3518.0196000000001</v>
      </c>
    </row>
    <row r="40" spans="1:50" x14ac:dyDescent="0.25">
      <c r="A40">
        <v>3156.9364999999998</v>
      </c>
      <c r="B40">
        <v>3814.4778000000001</v>
      </c>
      <c r="C40">
        <v>2360.5191</v>
      </c>
      <c r="D40">
        <v>2888.9002999999998</v>
      </c>
      <c r="E40">
        <v>3339.1831999999999</v>
      </c>
      <c r="F40">
        <v>2804.7157000000002</v>
      </c>
      <c r="G40">
        <v>3547.2390999999998</v>
      </c>
      <c r="H40">
        <v>3301.9263000000001</v>
      </c>
      <c r="I40">
        <v>3092.7808</v>
      </c>
      <c r="J40">
        <v>2532.3589999999999</v>
      </c>
      <c r="K40">
        <v>3789.7712999999999</v>
      </c>
      <c r="L40">
        <v>3782.7692000000002</v>
      </c>
      <c r="M40">
        <v>2493.7575000000002</v>
      </c>
      <c r="N40">
        <v>2690.6064999999999</v>
      </c>
      <c r="O40">
        <v>3842.4919</v>
      </c>
      <c r="P40">
        <v>3036.5108</v>
      </c>
      <c r="Q40">
        <v>3163.0135</v>
      </c>
      <c r="R40">
        <v>3458.5462000000002</v>
      </c>
      <c r="S40">
        <v>3008.5623999999998</v>
      </c>
      <c r="T40">
        <v>2952.3389000000002</v>
      </c>
      <c r="U40">
        <v>3069.5970000000002</v>
      </c>
      <c r="V40">
        <v>3471.4503</v>
      </c>
      <c r="W40">
        <v>3634.0614999999998</v>
      </c>
      <c r="X40">
        <v>3094.1966000000002</v>
      </c>
      <c r="Y40">
        <v>2756.4032999999999</v>
      </c>
      <c r="Z40">
        <v>2799.1559999999999</v>
      </c>
      <c r="AA40">
        <v>3166.174</v>
      </c>
      <c r="AB40">
        <v>2921.7273</v>
      </c>
      <c r="AC40">
        <v>2973.8143</v>
      </c>
      <c r="AD40">
        <v>3181.4088000000002</v>
      </c>
      <c r="AE40">
        <v>2615.7680999999998</v>
      </c>
      <c r="AF40">
        <v>3158.7539000000002</v>
      </c>
      <c r="AG40">
        <v>3374.9870999999998</v>
      </c>
      <c r="AH40">
        <v>3009.6448</v>
      </c>
      <c r="AI40">
        <v>3140.8490999999999</v>
      </c>
      <c r="AJ40">
        <v>2650.2393999999999</v>
      </c>
      <c r="AK40">
        <v>3607.8492000000001</v>
      </c>
      <c r="AL40">
        <v>2652.2233999999999</v>
      </c>
      <c r="AM40">
        <v>3690.4128000000001</v>
      </c>
      <c r="AN40">
        <v>3442.6152999999999</v>
      </c>
      <c r="AO40">
        <v>3334.8690000000001</v>
      </c>
      <c r="AP40">
        <v>3164.2345</v>
      </c>
      <c r="AQ40">
        <v>3091.7265000000002</v>
      </c>
      <c r="AR40">
        <v>2738.6226999999999</v>
      </c>
      <c r="AS40">
        <v>3479.3773999999999</v>
      </c>
      <c r="AT40">
        <v>3522.6158999999998</v>
      </c>
      <c r="AU40">
        <v>2962.5976000000001</v>
      </c>
      <c r="AV40">
        <v>3188.0767000000001</v>
      </c>
      <c r="AW40">
        <v>3422.4059999999999</v>
      </c>
      <c r="AX40">
        <v>3543.1597999999999</v>
      </c>
    </row>
    <row r="41" spans="1:50" x14ac:dyDescent="0.25">
      <c r="A41">
        <v>3151.9883</v>
      </c>
      <c r="B41">
        <v>3741.7314999999999</v>
      </c>
      <c r="C41">
        <v>2098.2674999999999</v>
      </c>
      <c r="D41">
        <v>2886.8335999999999</v>
      </c>
      <c r="E41">
        <v>3212.2649999999999</v>
      </c>
      <c r="F41">
        <v>2711.2204000000002</v>
      </c>
      <c r="G41">
        <v>3403.0446000000002</v>
      </c>
      <c r="H41">
        <v>3166.8625999999999</v>
      </c>
      <c r="I41">
        <v>3043.8769000000002</v>
      </c>
      <c r="J41">
        <v>2753.8598000000002</v>
      </c>
      <c r="K41">
        <v>3763.2988</v>
      </c>
      <c r="L41">
        <v>3705.2946000000002</v>
      </c>
      <c r="M41">
        <v>2633.3252000000002</v>
      </c>
      <c r="N41">
        <v>2654.7289000000001</v>
      </c>
      <c r="O41">
        <v>3769.1069000000002</v>
      </c>
      <c r="P41">
        <v>3117.1729</v>
      </c>
      <c r="Q41">
        <v>2927.047</v>
      </c>
      <c r="R41">
        <v>3452.5239999999999</v>
      </c>
      <c r="S41">
        <v>2637.2986999999998</v>
      </c>
      <c r="T41">
        <v>2832.6588000000002</v>
      </c>
      <c r="U41">
        <v>2846.7991999999999</v>
      </c>
      <c r="V41">
        <v>3138.3557000000001</v>
      </c>
      <c r="W41">
        <v>3479.7440000000001</v>
      </c>
      <c r="X41">
        <v>2932.5486999999998</v>
      </c>
      <c r="Y41">
        <v>2770.0743000000002</v>
      </c>
      <c r="Z41">
        <v>2689.0684000000001</v>
      </c>
      <c r="AA41">
        <v>3214.4657999999999</v>
      </c>
      <c r="AB41">
        <v>3167.6293999999998</v>
      </c>
      <c r="AC41">
        <v>2895.0931</v>
      </c>
      <c r="AD41">
        <v>3045.2138</v>
      </c>
      <c r="AE41">
        <v>2591.4630000000002</v>
      </c>
      <c r="AF41">
        <v>3074.0010000000002</v>
      </c>
      <c r="AG41">
        <v>3241.7627000000002</v>
      </c>
      <c r="AH41">
        <v>2934.8123999999998</v>
      </c>
      <c r="AI41">
        <v>2976.8004999999998</v>
      </c>
      <c r="AJ41">
        <v>2407.1165999999998</v>
      </c>
      <c r="AK41">
        <v>3533.6637000000001</v>
      </c>
      <c r="AL41">
        <v>2785.1527000000001</v>
      </c>
      <c r="AM41">
        <v>3504.7411999999999</v>
      </c>
      <c r="AN41">
        <v>3234.7184000000002</v>
      </c>
      <c r="AO41">
        <v>3296.4386</v>
      </c>
      <c r="AP41">
        <v>3173.5547999999999</v>
      </c>
      <c r="AQ41">
        <v>2892.1066999999998</v>
      </c>
      <c r="AR41">
        <v>2523.0844999999999</v>
      </c>
      <c r="AS41">
        <v>3340.5709999999999</v>
      </c>
      <c r="AT41">
        <v>3464.6149999999998</v>
      </c>
      <c r="AU41">
        <v>2522.4695000000002</v>
      </c>
      <c r="AV41">
        <v>3199.7914999999998</v>
      </c>
      <c r="AW41">
        <v>3312.2995000000001</v>
      </c>
      <c r="AX41">
        <v>3386.0288</v>
      </c>
    </row>
    <row r="42" spans="1:50" x14ac:dyDescent="0.25">
      <c r="A42">
        <v>3165.6179999999999</v>
      </c>
      <c r="B42">
        <v>3684.7069999999999</v>
      </c>
      <c r="C42">
        <v>2360.5191</v>
      </c>
      <c r="D42">
        <v>2784.4081000000001</v>
      </c>
      <c r="E42">
        <v>3000.5942</v>
      </c>
      <c r="F42">
        <v>2566.0293000000001</v>
      </c>
      <c r="G42">
        <v>3173.7874999999999</v>
      </c>
      <c r="H42">
        <v>2989.1268</v>
      </c>
      <c r="I42">
        <v>2876.6792999999998</v>
      </c>
      <c r="J42">
        <v>2532.3589999999999</v>
      </c>
      <c r="K42">
        <v>3683.9819000000002</v>
      </c>
      <c r="L42">
        <v>3621.2253000000001</v>
      </c>
      <c r="M42">
        <v>2564.9904000000001</v>
      </c>
      <c r="N42">
        <v>2616.1783999999998</v>
      </c>
      <c r="O42">
        <v>3838.7062999999998</v>
      </c>
      <c r="P42">
        <v>3042.8870999999999</v>
      </c>
      <c r="Q42">
        <v>2809.4054000000001</v>
      </c>
      <c r="R42">
        <v>3473.9115000000002</v>
      </c>
      <c r="S42">
        <v>2752.5796</v>
      </c>
      <c r="T42">
        <v>2644.5873999999999</v>
      </c>
      <c r="U42">
        <v>2709.8126999999999</v>
      </c>
      <c r="V42">
        <v>3157.8166999999999</v>
      </c>
      <c r="W42">
        <v>3634.0614999999998</v>
      </c>
      <c r="X42">
        <v>2966.8409999999999</v>
      </c>
      <c r="Y42">
        <v>2701.1167</v>
      </c>
      <c r="Z42">
        <v>2746.1356000000001</v>
      </c>
      <c r="AA42">
        <v>3166.174</v>
      </c>
      <c r="AB42">
        <v>2971.529</v>
      </c>
      <c r="AC42">
        <v>2973.8143</v>
      </c>
      <c r="AD42">
        <v>3170.7705000000001</v>
      </c>
      <c r="AE42">
        <v>2432.8346000000001</v>
      </c>
      <c r="AF42">
        <v>2936.8724000000002</v>
      </c>
      <c r="AG42">
        <v>3166.0565000000001</v>
      </c>
      <c r="AH42">
        <v>2840.3056999999999</v>
      </c>
      <c r="AI42">
        <v>3013.2615999999998</v>
      </c>
      <c r="AJ42">
        <v>2541.6316999999999</v>
      </c>
      <c r="AK42">
        <v>3439.6212</v>
      </c>
      <c r="AL42">
        <v>2675.0983000000001</v>
      </c>
      <c r="AM42">
        <v>3427.0601000000001</v>
      </c>
      <c r="AN42">
        <v>3242.3261000000002</v>
      </c>
      <c r="AO42">
        <v>3269.3915000000002</v>
      </c>
      <c r="AP42">
        <v>3022.3444</v>
      </c>
      <c r="AQ42">
        <v>3031.9695000000002</v>
      </c>
      <c r="AR42">
        <v>2451.9724999999999</v>
      </c>
      <c r="AS42">
        <v>3288.4665</v>
      </c>
      <c r="AT42">
        <v>3381.9618999999998</v>
      </c>
      <c r="AU42">
        <v>2760.5264000000002</v>
      </c>
      <c r="AV42">
        <v>2876.0663</v>
      </c>
      <c r="AW42">
        <v>3301.5151999999998</v>
      </c>
      <c r="AX42">
        <v>3427.2638000000002</v>
      </c>
    </row>
    <row r="43" spans="1:50" x14ac:dyDescent="0.25">
      <c r="A43">
        <v>2881.6963000000001</v>
      </c>
      <c r="B43">
        <v>3637.4029</v>
      </c>
      <c r="C43">
        <v>2138.6428999999998</v>
      </c>
      <c r="D43">
        <v>2772.4328999999998</v>
      </c>
      <c r="E43">
        <v>3099.2559000000001</v>
      </c>
      <c r="F43">
        <v>2442.2525000000001</v>
      </c>
      <c r="G43">
        <v>3246.3613999999998</v>
      </c>
      <c r="H43">
        <v>2840.1482999999998</v>
      </c>
      <c r="I43">
        <v>2946.0194999999999</v>
      </c>
      <c r="J43">
        <v>2549.9929000000002</v>
      </c>
      <c r="K43">
        <v>3505.9207000000001</v>
      </c>
      <c r="L43">
        <v>3673.3606</v>
      </c>
      <c r="M43">
        <v>2418.0056</v>
      </c>
      <c r="N43">
        <v>2553.3130999999998</v>
      </c>
      <c r="O43">
        <v>3579.6963000000001</v>
      </c>
      <c r="P43">
        <v>3100.4209000000001</v>
      </c>
      <c r="Q43">
        <v>2839.7449000000001</v>
      </c>
      <c r="R43">
        <v>3289.1289999999999</v>
      </c>
      <c r="S43">
        <v>2524.8905</v>
      </c>
      <c r="T43">
        <v>2717.1948000000002</v>
      </c>
      <c r="U43">
        <v>2612.5025000000001</v>
      </c>
      <c r="V43">
        <v>3119.8321000000001</v>
      </c>
      <c r="W43">
        <v>3479.7440000000001</v>
      </c>
      <c r="X43">
        <v>2947.6080000000002</v>
      </c>
      <c r="Y43">
        <v>2496.5387999999998</v>
      </c>
      <c r="Z43">
        <v>2532.9315999999999</v>
      </c>
      <c r="AA43">
        <v>3039.6882000000001</v>
      </c>
      <c r="AB43">
        <v>2999.3083999999999</v>
      </c>
      <c r="AC43">
        <v>2895.0931</v>
      </c>
      <c r="AD43">
        <v>3044.143</v>
      </c>
      <c r="AE43">
        <v>2474.5583999999999</v>
      </c>
      <c r="AF43">
        <v>3025.5520000000001</v>
      </c>
      <c r="AG43">
        <v>3056.5135</v>
      </c>
      <c r="AH43">
        <v>2743.4749999999999</v>
      </c>
      <c r="AI43">
        <v>2588.7939000000001</v>
      </c>
      <c r="AJ43">
        <v>2445.6163999999999</v>
      </c>
      <c r="AK43">
        <v>3295.6622000000002</v>
      </c>
      <c r="AL43">
        <v>2665.5367000000001</v>
      </c>
      <c r="AM43">
        <v>3326.7402999999999</v>
      </c>
      <c r="AN43">
        <v>2939.8507</v>
      </c>
      <c r="AO43">
        <v>3156.0906</v>
      </c>
      <c r="AP43">
        <v>3028.0309999999999</v>
      </c>
      <c r="AQ43">
        <v>2774.1849999999999</v>
      </c>
      <c r="AR43">
        <v>2373.9717000000001</v>
      </c>
      <c r="AS43">
        <v>3184.5844999999999</v>
      </c>
      <c r="AT43">
        <v>3271.4520000000002</v>
      </c>
      <c r="AU43">
        <v>2653.2444999999998</v>
      </c>
      <c r="AV43">
        <v>2990.2543999999998</v>
      </c>
      <c r="AW43">
        <v>3104.5459000000001</v>
      </c>
      <c r="AX43">
        <v>3322.7244000000001</v>
      </c>
    </row>
    <row r="44" spans="1:50" x14ac:dyDescent="0.25">
      <c r="A44">
        <v>2985.6266999999998</v>
      </c>
      <c r="B44">
        <v>3583.32</v>
      </c>
      <c r="C44">
        <v>2155.3915000000002</v>
      </c>
      <c r="D44">
        <v>2780.2487999999998</v>
      </c>
      <c r="E44">
        <v>3000.5942</v>
      </c>
      <c r="F44">
        <v>2442.3253</v>
      </c>
      <c r="G44">
        <v>3247.2226999999998</v>
      </c>
      <c r="H44">
        <v>2855.8537000000001</v>
      </c>
      <c r="I44">
        <v>2861.4526999999998</v>
      </c>
      <c r="J44">
        <v>2532.3589999999999</v>
      </c>
      <c r="K44">
        <v>3582.9512</v>
      </c>
      <c r="L44">
        <v>3645.3258999999998</v>
      </c>
      <c r="M44">
        <v>2442.2795000000001</v>
      </c>
      <c r="N44">
        <v>2526.3114999999998</v>
      </c>
      <c r="O44">
        <v>3660.8714</v>
      </c>
      <c r="P44">
        <v>2981.0848000000001</v>
      </c>
      <c r="Q44">
        <v>2560.0189</v>
      </c>
      <c r="R44">
        <v>3421.8816000000002</v>
      </c>
      <c r="S44">
        <v>2386.3108999999999</v>
      </c>
      <c r="T44">
        <v>2822.9765000000002</v>
      </c>
      <c r="U44">
        <v>2681.4983000000002</v>
      </c>
      <c r="V44">
        <v>3057.3782000000001</v>
      </c>
      <c r="W44">
        <v>3530.1876000000002</v>
      </c>
      <c r="X44">
        <v>2923.1534999999999</v>
      </c>
      <c r="Y44">
        <v>2387.5520999999999</v>
      </c>
      <c r="Z44">
        <v>2606.6147000000001</v>
      </c>
      <c r="AA44">
        <v>3029.1518000000001</v>
      </c>
      <c r="AB44">
        <v>2879.884</v>
      </c>
      <c r="AC44">
        <v>2764.6808999999998</v>
      </c>
      <c r="AD44">
        <v>2851.1192000000001</v>
      </c>
      <c r="AE44">
        <v>2432.5153</v>
      </c>
      <c r="AF44">
        <v>2836.6671999999999</v>
      </c>
      <c r="AG44">
        <v>3061.2013999999999</v>
      </c>
      <c r="AH44">
        <v>2758.6003999999998</v>
      </c>
      <c r="AI44">
        <v>2581.8427000000001</v>
      </c>
      <c r="AJ44">
        <v>2253.4978000000001</v>
      </c>
      <c r="AK44">
        <v>3234.4994000000002</v>
      </c>
      <c r="AL44">
        <v>2494.7525000000001</v>
      </c>
      <c r="AM44">
        <v>3329.3827000000001</v>
      </c>
      <c r="AN44">
        <v>3090.4816000000001</v>
      </c>
      <c r="AO44">
        <v>3152.8980000000001</v>
      </c>
      <c r="AP44">
        <v>2855.4562999999998</v>
      </c>
      <c r="AQ44">
        <v>2684.7822000000001</v>
      </c>
      <c r="AR44">
        <v>2263.3993</v>
      </c>
      <c r="AS44">
        <v>3048.9600999999998</v>
      </c>
      <c r="AT44">
        <v>3182.8951000000002</v>
      </c>
      <c r="AU44">
        <v>2622.8449999999998</v>
      </c>
      <c r="AV44">
        <v>2926.7100999999998</v>
      </c>
      <c r="AW44">
        <v>3214.6610000000001</v>
      </c>
      <c r="AX44">
        <v>3191.0954000000002</v>
      </c>
    </row>
    <row r="45" spans="1:50" x14ac:dyDescent="0.25">
      <c r="A45">
        <v>2760.1388000000002</v>
      </c>
      <c r="B45">
        <v>3554.2613999999999</v>
      </c>
      <c r="C45">
        <v>2017.0222000000001</v>
      </c>
      <c r="D45">
        <v>2729.3861999999999</v>
      </c>
      <c r="E45">
        <v>2837.2903000000001</v>
      </c>
      <c r="F45">
        <v>2348.6615999999999</v>
      </c>
      <c r="G45">
        <v>3218.8397</v>
      </c>
      <c r="H45">
        <v>2760.4375</v>
      </c>
      <c r="I45">
        <v>2745.2910000000002</v>
      </c>
      <c r="J45">
        <v>2297.6864</v>
      </c>
      <c r="K45">
        <v>3550.9162999999999</v>
      </c>
      <c r="L45">
        <v>3478.7465000000002</v>
      </c>
      <c r="M45">
        <v>2413.4546999999998</v>
      </c>
      <c r="N45">
        <v>2524.1642999999999</v>
      </c>
      <c r="O45">
        <v>3379.607</v>
      </c>
      <c r="P45">
        <v>2953.0342999999998</v>
      </c>
      <c r="Q45">
        <v>2486.0994000000001</v>
      </c>
      <c r="R45">
        <v>3260.1179000000002</v>
      </c>
      <c r="S45">
        <v>2392.8804</v>
      </c>
      <c r="T45">
        <v>2644.5873999999999</v>
      </c>
      <c r="U45">
        <v>2612.5025000000001</v>
      </c>
      <c r="V45">
        <v>2948.4351999999999</v>
      </c>
      <c r="W45">
        <v>3419.2402999999999</v>
      </c>
      <c r="X45">
        <v>2789.3564000000001</v>
      </c>
      <c r="Y45">
        <v>2257.1916999999999</v>
      </c>
      <c r="Z45">
        <v>2532.9315999999999</v>
      </c>
      <c r="AA45">
        <v>3098.3508999999999</v>
      </c>
      <c r="AB45">
        <v>2903.5645</v>
      </c>
      <c r="AC45">
        <v>2746.1318000000001</v>
      </c>
      <c r="AD45">
        <v>2936.0718999999999</v>
      </c>
      <c r="AE45">
        <v>2457.0446999999999</v>
      </c>
      <c r="AF45">
        <v>2812.7163999999998</v>
      </c>
      <c r="AG45">
        <v>2867.6959999999999</v>
      </c>
      <c r="AH45">
        <v>2306.0934000000002</v>
      </c>
      <c r="AI45">
        <v>2610.6482999999998</v>
      </c>
      <c r="AJ45">
        <v>2334.2667999999999</v>
      </c>
      <c r="AK45">
        <v>3019.8211999999999</v>
      </c>
      <c r="AL45">
        <v>2379.0659000000001</v>
      </c>
      <c r="AM45">
        <v>3200.3105999999998</v>
      </c>
      <c r="AN45">
        <v>2798.0702000000001</v>
      </c>
      <c r="AO45">
        <v>3105.5158000000001</v>
      </c>
      <c r="AP45">
        <v>2988.9978999999998</v>
      </c>
      <c r="AQ45">
        <v>2671.8575000000001</v>
      </c>
      <c r="AR45">
        <v>2281.2093</v>
      </c>
      <c r="AS45">
        <v>3043.8218000000002</v>
      </c>
      <c r="AT45">
        <v>3257.3982999999998</v>
      </c>
      <c r="AU45">
        <v>2393.0808999999999</v>
      </c>
      <c r="AV45">
        <v>2829.4445999999998</v>
      </c>
      <c r="AW45">
        <v>3017.3615</v>
      </c>
      <c r="AX45">
        <v>3258.2111</v>
      </c>
    </row>
    <row r="46" spans="1:50" x14ac:dyDescent="0.25">
      <c r="A46">
        <v>2658.2453999999998</v>
      </c>
      <c r="B46">
        <v>3530.3606</v>
      </c>
      <c r="C46">
        <v>1921.7777000000001</v>
      </c>
      <c r="D46">
        <v>2666.8604999999998</v>
      </c>
      <c r="E46">
        <v>2775.5716000000002</v>
      </c>
      <c r="F46">
        <v>2192.8249000000001</v>
      </c>
      <c r="G46">
        <v>3076.9186</v>
      </c>
      <c r="H46">
        <v>2306.1356999999998</v>
      </c>
      <c r="I46">
        <v>2675.8645000000001</v>
      </c>
      <c r="J46">
        <v>2447.8546999999999</v>
      </c>
      <c r="K46">
        <v>3513.7064999999998</v>
      </c>
      <c r="L46">
        <v>3204.9571999999998</v>
      </c>
      <c r="M46">
        <v>2195.2869000000001</v>
      </c>
      <c r="N46">
        <v>2514.5938999999998</v>
      </c>
      <c r="O46">
        <v>3309.2311</v>
      </c>
      <c r="P46">
        <v>2864.6795999999999</v>
      </c>
      <c r="Q46">
        <v>2558.4623999999999</v>
      </c>
      <c r="R46">
        <v>3169.2615000000001</v>
      </c>
      <c r="S46">
        <v>2325.2831999999999</v>
      </c>
      <c r="T46">
        <v>2630.7460999999998</v>
      </c>
      <c r="U46">
        <v>2422.6626000000001</v>
      </c>
      <c r="V46">
        <v>2934.1044000000002</v>
      </c>
      <c r="W46">
        <v>3299.0378000000001</v>
      </c>
      <c r="X46">
        <v>2827.6259</v>
      </c>
      <c r="Y46">
        <v>2398.7784000000001</v>
      </c>
      <c r="Z46">
        <v>2545.0421000000001</v>
      </c>
      <c r="AA46">
        <v>2930.1246000000001</v>
      </c>
      <c r="AB46">
        <v>2796.6628000000001</v>
      </c>
      <c r="AC46">
        <v>2652.4522000000002</v>
      </c>
      <c r="AD46">
        <v>2766.4895999999999</v>
      </c>
      <c r="AE46">
        <v>2402.6350000000002</v>
      </c>
      <c r="AF46">
        <v>2842.9863999999998</v>
      </c>
      <c r="AG46">
        <v>2955.0005999999998</v>
      </c>
      <c r="AH46">
        <v>2267.4443999999999</v>
      </c>
      <c r="AI46">
        <v>2500.6044000000002</v>
      </c>
      <c r="AJ46">
        <v>2335.9007999999999</v>
      </c>
      <c r="AK46">
        <v>3160.4974999999999</v>
      </c>
      <c r="AL46">
        <v>2345.5459000000001</v>
      </c>
      <c r="AM46">
        <v>3298.4629</v>
      </c>
      <c r="AN46">
        <v>2703.7008999999998</v>
      </c>
      <c r="AO46">
        <v>3086.8136</v>
      </c>
      <c r="AP46">
        <v>2914.8497000000002</v>
      </c>
      <c r="AQ46">
        <v>2609.0846999999999</v>
      </c>
      <c r="AR46">
        <v>2167.5997000000002</v>
      </c>
      <c r="AS46">
        <v>3004.0816</v>
      </c>
      <c r="AT46">
        <v>3125.8123000000001</v>
      </c>
      <c r="AU46">
        <v>2348.7269999999999</v>
      </c>
      <c r="AV46">
        <v>2839.4315999999999</v>
      </c>
      <c r="AW46">
        <v>2911.1646999999998</v>
      </c>
      <c r="AX46">
        <v>3149.5526</v>
      </c>
    </row>
    <row r="47" spans="1:50" x14ac:dyDescent="0.25">
      <c r="A47">
        <v>2658.9960999999998</v>
      </c>
      <c r="B47">
        <v>3524.4605999999999</v>
      </c>
      <c r="C47">
        <v>1640.1739</v>
      </c>
      <c r="D47">
        <v>2708.5645</v>
      </c>
      <c r="E47">
        <v>2680.7215000000001</v>
      </c>
      <c r="F47">
        <v>2163.375</v>
      </c>
      <c r="G47">
        <v>3042.0214999999998</v>
      </c>
      <c r="H47">
        <v>2678.0174000000002</v>
      </c>
      <c r="I47">
        <v>2684.9263999999998</v>
      </c>
      <c r="J47">
        <v>2374.7154999999998</v>
      </c>
      <c r="K47">
        <v>3462.7084</v>
      </c>
      <c r="L47">
        <v>3219.7289000000001</v>
      </c>
      <c r="M47">
        <v>2198.8874000000001</v>
      </c>
      <c r="N47">
        <v>2476.3231999999998</v>
      </c>
      <c r="O47">
        <v>3308.4967999999999</v>
      </c>
      <c r="P47">
        <v>2638.6815999999999</v>
      </c>
      <c r="Q47">
        <v>2486.0994000000001</v>
      </c>
      <c r="R47">
        <v>2932.8434000000002</v>
      </c>
      <c r="S47">
        <v>2174.9358999999999</v>
      </c>
      <c r="T47">
        <v>2632.1424999999999</v>
      </c>
      <c r="U47">
        <v>2431.7186000000002</v>
      </c>
      <c r="V47">
        <v>2794.1574999999998</v>
      </c>
      <c r="W47">
        <v>3223.5255999999999</v>
      </c>
      <c r="X47">
        <v>2777.9169999999999</v>
      </c>
      <c r="Y47">
        <v>2272.2269999999999</v>
      </c>
      <c r="Z47">
        <v>2415.1055000000001</v>
      </c>
      <c r="AA47">
        <v>3066.7285999999999</v>
      </c>
      <c r="AB47">
        <v>2741.2936</v>
      </c>
      <c r="AC47">
        <v>2746.1318000000001</v>
      </c>
      <c r="AD47">
        <v>2733.5648000000001</v>
      </c>
      <c r="AE47">
        <v>2354.038</v>
      </c>
      <c r="AF47">
        <v>2799.5450999999998</v>
      </c>
      <c r="AG47">
        <v>2657.1257000000001</v>
      </c>
      <c r="AH47">
        <v>2258.8892999999998</v>
      </c>
      <c r="AI47">
        <v>2393.8444</v>
      </c>
      <c r="AJ47">
        <v>2106.7628</v>
      </c>
      <c r="AK47">
        <v>3021.7986000000001</v>
      </c>
      <c r="AL47">
        <v>2364.8616999999999</v>
      </c>
      <c r="AM47">
        <v>3036.0088999999998</v>
      </c>
      <c r="AN47">
        <v>2661.8211000000001</v>
      </c>
      <c r="AO47">
        <v>3018.7984999999999</v>
      </c>
      <c r="AP47">
        <v>2851.5389</v>
      </c>
      <c r="AQ47">
        <v>2624.0387000000001</v>
      </c>
      <c r="AR47">
        <v>2146.6124</v>
      </c>
      <c r="AS47">
        <v>2926.4528</v>
      </c>
      <c r="AT47">
        <v>3052.2611000000002</v>
      </c>
      <c r="AU47">
        <v>2250.1257999999998</v>
      </c>
      <c r="AV47">
        <v>2768.3730999999998</v>
      </c>
      <c r="AW47">
        <v>2815.3089</v>
      </c>
      <c r="AX47">
        <v>3082.7067000000002</v>
      </c>
    </row>
    <row r="48" spans="1:50" x14ac:dyDescent="0.25">
      <c r="A48">
        <v>2658.2453999999998</v>
      </c>
      <c r="B48">
        <v>3406.3919000000001</v>
      </c>
      <c r="C48">
        <v>1927.7091</v>
      </c>
      <c r="D48">
        <v>2629.9405000000002</v>
      </c>
      <c r="E48">
        <v>2604.5495999999998</v>
      </c>
      <c r="F48">
        <v>2018.7996000000001</v>
      </c>
      <c r="G48">
        <v>3037.2121999999999</v>
      </c>
      <c r="H48">
        <v>2310.6716000000001</v>
      </c>
      <c r="I48">
        <v>2527.2051000000001</v>
      </c>
      <c r="J48">
        <v>2164.527</v>
      </c>
      <c r="K48">
        <v>3368.5376999999999</v>
      </c>
      <c r="L48">
        <v>3147.9946</v>
      </c>
      <c r="M48">
        <v>2195.2869000000001</v>
      </c>
      <c r="N48">
        <v>2476.5767999999998</v>
      </c>
      <c r="O48">
        <v>3181.7123000000001</v>
      </c>
      <c r="P48">
        <v>2671.886</v>
      </c>
      <c r="Q48">
        <v>2413.0029</v>
      </c>
      <c r="R48">
        <v>3040.7786000000001</v>
      </c>
      <c r="S48">
        <v>2280.8431</v>
      </c>
      <c r="T48">
        <v>2611.8105</v>
      </c>
      <c r="U48">
        <v>2243.8676999999998</v>
      </c>
      <c r="V48">
        <v>2809.2339000000002</v>
      </c>
      <c r="W48">
        <v>3190.9933999999998</v>
      </c>
      <c r="X48">
        <v>2773.5850999999998</v>
      </c>
      <c r="Y48">
        <v>2108.2894999999999</v>
      </c>
      <c r="Z48">
        <v>2418.9317000000001</v>
      </c>
      <c r="AA48">
        <v>2930.1246000000001</v>
      </c>
      <c r="AB48">
        <v>2551.7838999999999</v>
      </c>
      <c r="AC48">
        <v>2652.4522000000002</v>
      </c>
      <c r="AD48">
        <v>2632.4962</v>
      </c>
      <c r="AE48">
        <v>2235.0196000000001</v>
      </c>
      <c r="AF48">
        <v>2724.1511</v>
      </c>
      <c r="AG48">
        <v>2568.9398999999999</v>
      </c>
      <c r="AH48">
        <v>2158.7374</v>
      </c>
      <c r="AI48">
        <v>2353.7991000000002</v>
      </c>
      <c r="AJ48">
        <v>2116.1558</v>
      </c>
      <c r="AK48">
        <v>3036.1662999999999</v>
      </c>
      <c r="AL48">
        <v>2281.4841999999999</v>
      </c>
      <c r="AM48">
        <v>2943.5524999999998</v>
      </c>
      <c r="AN48">
        <v>2696.2312000000002</v>
      </c>
      <c r="AO48">
        <v>2994.3056999999999</v>
      </c>
      <c r="AP48">
        <v>2868.7334000000001</v>
      </c>
      <c r="AQ48">
        <v>2598.8062</v>
      </c>
      <c r="AR48">
        <v>1953.8314</v>
      </c>
      <c r="AS48">
        <v>2821.1107000000002</v>
      </c>
      <c r="AT48">
        <v>2979.1005</v>
      </c>
      <c r="AU48">
        <v>2164.7979999999998</v>
      </c>
      <c r="AV48">
        <v>2597.7392</v>
      </c>
      <c r="AW48">
        <v>2856.7763</v>
      </c>
      <c r="AX48">
        <v>3021.0979000000002</v>
      </c>
    </row>
    <row r="49" spans="1:50" x14ac:dyDescent="0.25">
      <c r="A49">
        <v>2649.8854000000001</v>
      </c>
      <c r="B49">
        <v>3255.1097</v>
      </c>
      <c r="C49">
        <v>1746.5133000000001</v>
      </c>
      <c r="D49">
        <v>2608.5246000000002</v>
      </c>
      <c r="E49">
        <v>2315.3276999999998</v>
      </c>
      <c r="F49">
        <v>1899.5146999999999</v>
      </c>
      <c r="G49">
        <v>2908.0091000000002</v>
      </c>
      <c r="H49">
        <v>2565.4576999999999</v>
      </c>
      <c r="I49">
        <v>2364.3229000000001</v>
      </c>
      <c r="J49">
        <v>2211.8031000000001</v>
      </c>
      <c r="K49">
        <v>3339.7011000000002</v>
      </c>
      <c r="L49">
        <v>3230.6860000000001</v>
      </c>
      <c r="M49">
        <v>2172.3191999999999</v>
      </c>
      <c r="N49">
        <v>2370.6484999999998</v>
      </c>
      <c r="O49">
        <v>3205.4654999999998</v>
      </c>
      <c r="P49">
        <v>2649.8317000000002</v>
      </c>
      <c r="Q49">
        <v>2405.8472000000002</v>
      </c>
      <c r="R49">
        <v>2997.1392999999998</v>
      </c>
      <c r="S49">
        <v>2108.2898</v>
      </c>
      <c r="T49">
        <v>2606.6632</v>
      </c>
      <c r="U49">
        <v>2303.2516000000001</v>
      </c>
      <c r="V49">
        <v>2794.1574999999998</v>
      </c>
      <c r="W49">
        <v>2996.4965000000002</v>
      </c>
      <c r="X49">
        <v>2703.346</v>
      </c>
      <c r="Y49">
        <v>2157.4737</v>
      </c>
      <c r="Z49">
        <v>2366.3404</v>
      </c>
      <c r="AA49">
        <v>2837.7365</v>
      </c>
      <c r="AB49">
        <v>2586.5636</v>
      </c>
      <c r="AC49">
        <v>2753.9315999999999</v>
      </c>
      <c r="AD49">
        <v>2677.8128999999999</v>
      </c>
      <c r="AE49">
        <v>2253.0738000000001</v>
      </c>
      <c r="AF49">
        <v>2561.5475000000001</v>
      </c>
      <c r="AG49">
        <v>2676.9634999999998</v>
      </c>
      <c r="AH49">
        <v>2130.9643999999998</v>
      </c>
      <c r="AI49">
        <v>2364.6120999999998</v>
      </c>
      <c r="AJ49">
        <v>2106.7628</v>
      </c>
      <c r="AK49">
        <v>2956.0796999999998</v>
      </c>
      <c r="AL49">
        <v>2266.9535000000001</v>
      </c>
      <c r="AM49">
        <v>3121.1975000000002</v>
      </c>
      <c r="AN49">
        <v>2683.1205</v>
      </c>
      <c r="AO49">
        <v>2945.7755000000002</v>
      </c>
      <c r="AP49">
        <v>2804.3501999999999</v>
      </c>
      <c r="AQ49">
        <v>2485.875</v>
      </c>
      <c r="AR49">
        <v>1936.63</v>
      </c>
      <c r="AS49">
        <v>2755.471</v>
      </c>
      <c r="AT49">
        <v>2880.4645</v>
      </c>
      <c r="AU49">
        <v>2182.1705000000002</v>
      </c>
      <c r="AV49">
        <v>2598.7264</v>
      </c>
      <c r="AW49">
        <v>2809.1206999999999</v>
      </c>
      <c r="AX49">
        <v>3089.3090999999999</v>
      </c>
    </row>
    <row r="50" spans="1:50" x14ac:dyDescent="0.25">
      <c r="A50">
        <v>2573.8308999999999</v>
      </c>
      <c r="B50">
        <v>3257.6723000000002</v>
      </c>
      <c r="C50">
        <v>1749.5147999999999</v>
      </c>
      <c r="D50">
        <v>2515.7303999999999</v>
      </c>
      <c r="E50">
        <v>2237.6349</v>
      </c>
      <c r="F50">
        <v>1974.7094</v>
      </c>
      <c r="G50">
        <v>2865.2656000000002</v>
      </c>
      <c r="H50">
        <v>2310.6716000000001</v>
      </c>
      <c r="I50">
        <v>2289.0435000000002</v>
      </c>
      <c r="J50">
        <v>1955.163</v>
      </c>
      <c r="K50">
        <v>3176.0774000000001</v>
      </c>
      <c r="L50">
        <v>3099.9684000000002</v>
      </c>
      <c r="M50">
        <v>1982.1983</v>
      </c>
      <c r="N50">
        <v>2394.9222</v>
      </c>
      <c r="O50">
        <v>3070.5497999999998</v>
      </c>
      <c r="P50">
        <v>2620.0769</v>
      </c>
      <c r="Q50">
        <v>2413.0029</v>
      </c>
      <c r="R50">
        <v>2869.6158</v>
      </c>
      <c r="S50">
        <v>2156.3265000000001</v>
      </c>
      <c r="T50">
        <v>2485.02</v>
      </c>
      <c r="U50">
        <v>2243.8676999999998</v>
      </c>
      <c r="V50">
        <v>2766.2543000000001</v>
      </c>
      <c r="W50">
        <v>3013.1296000000002</v>
      </c>
      <c r="X50">
        <v>2651.7062000000001</v>
      </c>
      <c r="Y50">
        <v>2108.2894999999999</v>
      </c>
      <c r="Z50">
        <v>2257.1941999999999</v>
      </c>
      <c r="AA50">
        <v>2892.8980999999999</v>
      </c>
      <c r="AB50">
        <v>2532.2055999999998</v>
      </c>
      <c r="AC50">
        <v>2751.9989999999998</v>
      </c>
      <c r="AD50">
        <v>2422.9198000000001</v>
      </c>
      <c r="AE50">
        <v>2268.8085000000001</v>
      </c>
      <c r="AF50">
        <v>2621.7739000000001</v>
      </c>
      <c r="AG50">
        <v>2568.9398999999999</v>
      </c>
      <c r="AH50">
        <v>2156.8366000000001</v>
      </c>
      <c r="AI50">
        <v>2050.2534999999998</v>
      </c>
      <c r="AJ50">
        <v>2032.384</v>
      </c>
      <c r="AK50">
        <v>2876.8742000000002</v>
      </c>
      <c r="AL50">
        <v>2196.6066000000001</v>
      </c>
      <c r="AM50">
        <v>2880.011</v>
      </c>
      <c r="AN50">
        <v>2534.5131000000001</v>
      </c>
      <c r="AO50">
        <v>2819.4337</v>
      </c>
      <c r="AP50">
        <v>2784.4940000000001</v>
      </c>
      <c r="AQ50">
        <v>2294.7289000000001</v>
      </c>
      <c r="AR50">
        <v>1919.9023</v>
      </c>
      <c r="AS50">
        <v>2690.0009</v>
      </c>
      <c r="AT50">
        <v>2792.0853000000002</v>
      </c>
      <c r="AU50">
        <v>2020.0728999999999</v>
      </c>
      <c r="AV50">
        <v>2440.4241999999999</v>
      </c>
      <c r="AW50">
        <v>2737.8766000000001</v>
      </c>
      <c r="AX50">
        <v>2978.5106999999998</v>
      </c>
    </row>
    <row r="51" spans="1:50" x14ac:dyDescent="0.25">
      <c r="A51">
        <v>2542.6974</v>
      </c>
      <c r="B51">
        <v>3165.8816999999999</v>
      </c>
      <c r="C51">
        <v>1665.9625000000001</v>
      </c>
      <c r="D51">
        <v>2598.6297</v>
      </c>
      <c r="E51">
        <v>2143.0014999999999</v>
      </c>
      <c r="F51">
        <v>1943.2755</v>
      </c>
      <c r="G51">
        <v>2868.8897000000002</v>
      </c>
      <c r="H51">
        <v>2329.6595000000002</v>
      </c>
      <c r="I51">
        <v>2388.6781000000001</v>
      </c>
      <c r="J51">
        <v>2065.1185</v>
      </c>
      <c r="K51">
        <v>3238.4463000000001</v>
      </c>
      <c r="L51">
        <v>3065.4178999999999</v>
      </c>
      <c r="M51">
        <v>1912.2041999999999</v>
      </c>
      <c r="N51">
        <v>2320.7609000000002</v>
      </c>
      <c r="O51">
        <v>3009.9193</v>
      </c>
      <c r="P51">
        <v>2605.6867000000002</v>
      </c>
      <c r="Q51">
        <v>2290.527</v>
      </c>
      <c r="R51">
        <v>2842.4769999999999</v>
      </c>
      <c r="S51">
        <v>2151.6869000000002</v>
      </c>
      <c r="T51">
        <v>2519.9989</v>
      </c>
      <c r="U51">
        <v>2212.5506</v>
      </c>
      <c r="V51">
        <v>2718.6826999999998</v>
      </c>
      <c r="W51">
        <v>2932.4431</v>
      </c>
      <c r="X51">
        <v>2622.0216</v>
      </c>
      <c r="Y51">
        <v>2143.6226999999999</v>
      </c>
      <c r="Z51">
        <v>2103.7683999999999</v>
      </c>
      <c r="AA51">
        <v>2799.8532</v>
      </c>
      <c r="AB51">
        <v>2462.3443000000002</v>
      </c>
      <c r="AC51">
        <v>2651.6923000000002</v>
      </c>
      <c r="AD51">
        <v>2371.1549</v>
      </c>
      <c r="AE51">
        <v>2036.8219999999999</v>
      </c>
      <c r="AF51">
        <v>2561.5475000000001</v>
      </c>
      <c r="AG51">
        <v>2626.7066</v>
      </c>
      <c r="AH51">
        <v>2139.2968999999998</v>
      </c>
      <c r="AI51">
        <v>2262.9436000000001</v>
      </c>
      <c r="AJ51">
        <v>2066.3798999999999</v>
      </c>
      <c r="AK51">
        <v>2952.5228000000002</v>
      </c>
      <c r="AL51">
        <v>2120.4223000000002</v>
      </c>
      <c r="AM51">
        <v>2790.1970000000001</v>
      </c>
      <c r="AN51">
        <v>2608.0592000000001</v>
      </c>
      <c r="AO51">
        <v>2874.4450000000002</v>
      </c>
      <c r="AP51">
        <v>2781.078</v>
      </c>
      <c r="AQ51">
        <v>2409.9924000000001</v>
      </c>
      <c r="AR51">
        <v>1836.8884</v>
      </c>
      <c r="AS51">
        <v>2521.4441999999999</v>
      </c>
      <c r="AT51">
        <v>2734.7321000000002</v>
      </c>
      <c r="AU51">
        <v>2123.5284999999999</v>
      </c>
      <c r="AV51">
        <v>2377.7516000000001</v>
      </c>
      <c r="AW51">
        <v>2700.6673999999998</v>
      </c>
      <c r="AX51">
        <v>2982.5700999999999</v>
      </c>
    </row>
    <row r="52" spans="1:50" x14ac:dyDescent="0.25">
      <c r="A52">
        <v>2404.2654000000002</v>
      </c>
      <c r="B52">
        <v>3147.2863000000002</v>
      </c>
      <c r="C52">
        <v>1681.05</v>
      </c>
      <c r="D52">
        <v>2494.0659000000001</v>
      </c>
      <c r="E52">
        <v>2109.9407999999999</v>
      </c>
      <c r="F52">
        <v>1896.8839</v>
      </c>
      <c r="G52">
        <v>2849.1475999999998</v>
      </c>
      <c r="H52">
        <v>2281.4578000000001</v>
      </c>
      <c r="I52">
        <v>2040.1146000000001</v>
      </c>
      <c r="J52">
        <v>1932.3469</v>
      </c>
      <c r="K52">
        <v>3129.4502000000002</v>
      </c>
      <c r="L52">
        <v>2896.6075999999998</v>
      </c>
      <c r="M52">
        <v>1851.0189</v>
      </c>
      <c r="N52">
        <v>2238.4427000000001</v>
      </c>
      <c r="O52">
        <v>3055.5581000000002</v>
      </c>
      <c r="P52">
        <v>2607.2982000000002</v>
      </c>
      <c r="Q52">
        <v>2321.2251999999999</v>
      </c>
      <c r="R52">
        <v>2633.0871999999999</v>
      </c>
      <c r="S52">
        <v>1940.1853000000001</v>
      </c>
      <c r="T52">
        <v>2356.9551000000001</v>
      </c>
      <c r="U52">
        <v>2303.2516000000001</v>
      </c>
      <c r="V52">
        <v>2766.2543000000001</v>
      </c>
      <c r="W52">
        <v>2992.2689999999998</v>
      </c>
      <c r="X52">
        <v>2604.2512000000002</v>
      </c>
      <c r="Y52">
        <v>2080.8267000000001</v>
      </c>
      <c r="Z52">
        <v>2217.3436999999999</v>
      </c>
      <c r="AA52">
        <v>2754.7543000000001</v>
      </c>
      <c r="AB52">
        <v>2453.9016000000001</v>
      </c>
      <c r="AC52">
        <v>2666.2152999999998</v>
      </c>
      <c r="AD52">
        <v>2349.2296999999999</v>
      </c>
      <c r="AE52">
        <v>2194.5255000000002</v>
      </c>
      <c r="AF52">
        <v>2568.5895</v>
      </c>
      <c r="AG52">
        <v>2488.7420999999999</v>
      </c>
      <c r="AH52">
        <v>2016.691</v>
      </c>
      <c r="AI52">
        <v>1946.0954999999999</v>
      </c>
      <c r="AJ52">
        <v>2022.5954999999999</v>
      </c>
      <c r="AK52">
        <v>2859.7718</v>
      </c>
      <c r="AL52">
        <v>1983.8262</v>
      </c>
      <c r="AM52">
        <v>2790.1970000000001</v>
      </c>
      <c r="AN52">
        <v>2498.0816</v>
      </c>
      <c r="AO52">
        <v>2802.8912999999998</v>
      </c>
      <c r="AP52">
        <v>2743.8942999999999</v>
      </c>
      <c r="AQ52">
        <v>2313.4845</v>
      </c>
      <c r="AR52">
        <v>1847.2116000000001</v>
      </c>
      <c r="AS52">
        <v>2504.1657</v>
      </c>
      <c r="AT52">
        <v>2640.7134999999998</v>
      </c>
      <c r="AU52">
        <v>2020.0728999999999</v>
      </c>
      <c r="AV52">
        <v>2377.7516000000001</v>
      </c>
      <c r="AW52">
        <v>2607.0176999999999</v>
      </c>
      <c r="AX52">
        <v>2886.0571</v>
      </c>
    </row>
    <row r="53" spans="1:50" x14ac:dyDescent="0.25">
      <c r="A53">
        <v>2511.2341000000001</v>
      </c>
      <c r="B53">
        <v>2921.0396999999998</v>
      </c>
      <c r="C53">
        <v>1588.2299</v>
      </c>
      <c r="D53">
        <v>2473.19</v>
      </c>
      <c r="E53">
        <v>2191.7336</v>
      </c>
      <c r="F53">
        <v>1673.1007</v>
      </c>
      <c r="G53">
        <v>2718.3328000000001</v>
      </c>
      <c r="H53">
        <v>2270.3784999999998</v>
      </c>
      <c r="I53">
        <v>2166.6696999999999</v>
      </c>
      <c r="J53">
        <v>1921.4002</v>
      </c>
      <c r="K53">
        <v>3147.395</v>
      </c>
      <c r="L53">
        <v>2857.9086000000002</v>
      </c>
      <c r="M53">
        <v>1773.0659000000001</v>
      </c>
      <c r="N53">
        <v>2307.3377999999998</v>
      </c>
      <c r="O53">
        <v>2908.3251</v>
      </c>
      <c r="P53">
        <v>2603.6107000000002</v>
      </c>
      <c r="Q53">
        <v>2257.7103999999999</v>
      </c>
      <c r="R53">
        <v>2830.4879000000001</v>
      </c>
      <c r="S53">
        <v>1950.0011999999999</v>
      </c>
      <c r="T53">
        <v>2402.8357000000001</v>
      </c>
      <c r="U53">
        <v>2060.6669999999999</v>
      </c>
      <c r="V53">
        <v>2757.9468000000002</v>
      </c>
      <c r="W53">
        <v>2958.1711</v>
      </c>
      <c r="X53">
        <v>2433.9205999999999</v>
      </c>
      <c r="Y53">
        <v>1999.4880000000001</v>
      </c>
      <c r="Z53">
        <v>2103.7683999999999</v>
      </c>
      <c r="AA53">
        <v>2677.2390999999998</v>
      </c>
      <c r="AB53">
        <v>2310.1682000000001</v>
      </c>
      <c r="AC53">
        <v>2605.2849000000001</v>
      </c>
      <c r="AD53">
        <v>2399.5261</v>
      </c>
      <c r="AE53">
        <v>2057.4665</v>
      </c>
      <c r="AF53">
        <v>2391.3746999999998</v>
      </c>
      <c r="AG53">
        <v>2516.2881000000002</v>
      </c>
      <c r="AH53">
        <v>1925.3267000000001</v>
      </c>
      <c r="AI53">
        <v>2021.1305</v>
      </c>
      <c r="AJ53">
        <v>1992.1144999999999</v>
      </c>
      <c r="AK53">
        <v>2826.8735000000001</v>
      </c>
      <c r="AL53">
        <v>2064.5673000000002</v>
      </c>
      <c r="AM53">
        <v>2690.7170999999998</v>
      </c>
      <c r="AN53">
        <v>2426.3645000000001</v>
      </c>
      <c r="AO53">
        <v>2762.1109999999999</v>
      </c>
      <c r="AP53">
        <v>2648.8649999999998</v>
      </c>
      <c r="AQ53">
        <v>2239.0005000000001</v>
      </c>
      <c r="AR53">
        <v>1774.9170999999999</v>
      </c>
      <c r="AS53">
        <v>2521.4441999999999</v>
      </c>
      <c r="AT53">
        <v>2636.7102</v>
      </c>
      <c r="AU53">
        <v>2020.0728999999999</v>
      </c>
      <c r="AV53">
        <v>2305.5792000000001</v>
      </c>
      <c r="AW53">
        <v>2595.0671000000002</v>
      </c>
      <c r="AX53">
        <v>2953.6379000000002</v>
      </c>
    </row>
    <row r="54" spans="1:50" x14ac:dyDescent="0.25">
      <c r="A54">
        <v>2404.2654000000002</v>
      </c>
      <c r="B54">
        <v>2951.5922999999998</v>
      </c>
      <c r="C54">
        <v>1478.5976000000001</v>
      </c>
      <c r="D54">
        <v>2439.9829</v>
      </c>
      <c r="E54">
        <v>2188.2556</v>
      </c>
      <c r="F54">
        <v>1726.8233</v>
      </c>
      <c r="G54">
        <v>2704.9396999999999</v>
      </c>
      <c r="H54">
        <v>2206.8038000000001</v>
      </c>
      <c r="I54">
        <v>2175.3521000000001</v>
      </c>
      <c r="J54">
        <v>1862.2807</v>
      </c>
      <c r="K54">
        <v>3124.3649</v>
      </c>
      <c r="L54">
        <v>2788.9105</v>
      </c>
      <c r="M54">
        <v>1745.8389</v>
      </c>
      <c r="N54">
        <v>2089.8843999999999</v>
      </c>
      <c r="O54">
        <v>2727.5373</v>
      </c>
      <c r="P54">
        <v>2523.3411000000001</v>
      </c>
      <c r="Q54">
        <v>2184.3966</v>
      </c>
      <c r="R54">
        <v>2842.4769999999999</v>
      </c>
      <c r="S54">
        <v>1856.1593</v>
      </c>
      <c r="T54">
        <v>2402.8357000000001</v>
      </c>
      <c r="U54">
        <v>2135.3539000000001</v>
      </c>
      <c r="V54">
        <v>2638.5050999999999</v>
      </c>
      <c r="W54">
        <v>2873.9140000000002</v>
      </c>
      <c r="X54">
        <v>2451.0230000000001</v>
      </c>
      <c r="Y54">
        <v>1925.3471999999999</v>
      </c>
      <c r="Z54">
        <v>2132.4366</v>
      </c>
      <c r="AA54">
        <v>2615.9014999999999</v>
      </c>
      <c r="AB54">
        <v>2323.5169999999998</v>
      </c>
      <c r="AC54">
        <v>2598.0729000000001</v>
      </c>
      <c r="AD54">
        <v>2340.9765000000002</v>
      </c>
      <c r="AE54">
        <v>2075.6954000000001</v>
      </c>
      <c r="AF54">
        <v>2437.8328999999999</v>
      </c>
      <c r="AG54">
        <v>2334.5093999999999</v>
      </c>
      <c r="AH54">
        <v>1898.473</v>
      </c>
      <c r="AI54">
        <v>2043.0966000000001</v>
      </c>
      <c r="AJ54">
        <v>1903.5367000000001</v>
      </c>
      <c r="AK54">
        <v>2826.5686000000001</v>
      </c>
      <c r="AL54">
        <v>1933.3332</v>
      </c>
      <c r="AM54">
        <v>2742.8933999999999</v>
      </c>
      <c r="AN54">
        <v>2370.1161000000002</v>
      </c>
      <c r="AO54">
        <v>2738.8123999999998</v>
      </c>
      <c r="AP54">
        <v>2578.6468</v>
      </c>
      <c r="AQ54">
        <v>2215.8797</v>
      </c>
      <c r="AR54">
        <v>1605.3757000000001</v>
      </c>
      <c r="AS54">
        <v>2472.0961000000002</v>
      </c>
      <c r="AT54">
        <v>2638.5066000000002</v>
      </c>
      <c r="AU54">
        <v>2020.0728999999999</v>
      </c>
      <c r="AV54">
        <v>2357.1862000000001</v>
      </c>
      <c r="AW54">
        <v>2562.6966000000002</v>
      </c>
      <c r="AX54">
        <v>2835.5603000000001</v>
      </c>
    </row>
    <row r="55" spans="1:50" x14ac:dyDescent="0.25">
      <c r="A55">
        <v>2331.8841000000002</v>
      </c>
      <c r="B55">
        <v>2781.2919000000002</v>
      </c>
      <c r="C55">
        <v>1521.5691999999999</v>
      </c>
      <c r="D55">
        <v>2376.2150999999999</v>
      </c>
      <c r="E55">
        <v>2100.5180999999998</v>
      </c>
      <c r="F55">
        <v>1673.1007</v>
      </c>
      <c r="G55">
        <v>2688.9863</v>
      </c>
      <c r="H55">
        <v>2120.462</v>
      </c>
      <c r="I55">
        <v>2096.0900999999999</v>
      </c>
      <c r="J55">
        <v>1899.0479</v>
      </c>
      <c r="K55">
        <v>3083.8642</v>
      </c>
      <c r="L55">
        <v>2769.3733999999999</v>
      </c>
      <c r="M55">
        <v>1732.9729</v>
      </c>
      <c r="N55">
        <v>2157.5772000000002</v>
      </c>
      <c r="O55">
        <v>2870.0493999999999</v>
      </c>
      <c r="P55">
        <v>2540.5574000000001</v>
      </c>
      <c r="Q55">
        <v>2235.9956999999999</v>
      </c>
      <c r="R55">
        <v>2702.9982</v>
      </c>
      <c r="S55">
        <v>1881.1404</v>
      </c>
      <c r="T55">
        <v>2296.5228999999999</v>
      </c>
      <c r="U55">
        <v>2060.1581000000001</v>
      </c>
      <c r="V55">
        <v>2627.2645000000002</v>
      </c>
      <c r="W55">
        <v>2806.5720000000001</v>
      </c>
      <c r="X55">
        <v>2254.5340000000001</v>
      </c>
      <c r="Y55">
        <v>1968.6866</v>
      </c>
      <c r="Z55">
        <v>2047.5619999999999</v>
      </c>
      <c r="AA55">
        <v>2619.4391000000001</v>
      </c>
      <c r="AB55">
        <v>2196.6529999999998</v>
      </c>
      <c r="AC55">
        <v>2542.0508</v>
      </c>
      <c r="AD55">
        <v>2249.4801000000002</v>
      </c>
      <c r="AE55">
        <v>2039.1396</v>
      </c>
      <c r="AF55">
        <v>2427.6102999999998</v>
      </c>
      <c r="AG55">
        <v>2301.0657000000001</v>
      </c>
      <c r="AH55">
        <v>1875.1759</v>
      </c>
      <c r="AI55">
        <v>1950.1080999999999</v>
      </c>
      <c r="AJ55">
        <v>1841.2624000000001</v>
      </c>
      <c r="AK55">
        <v>2703.5308</v>
      </c>
      <c r="AL55">
        <v>2036.8487</v>
      </c>
      <c r="AM55">
        <v>2663.9989999999998</v>
      </c>
      <c r="AN55">
        <v>2368.9775</v>
      </c>
      <c r="AO55">
        <v>2768.6039999999998</v>
      </c>
      <c r="AP55">
        <v>2629.9967999999999</v>
      </c>
      <c r="AQ55">
        <v>2215.8797</v>
      </c>
      <c r="AR55">
        <v>1527.9268999999999</v>
      </c>
      <c r="AS55">
        <v>2399.6640000000002</v>
      </c>
      <c r="AT55">
        <v>2610.616</v>
      </c>
      <c r="AU55">
        <v>2020.0728999999999</v>
      </c>
      <c r="AV55">
        <v>2302.5846000000001</v>
      </c>
      <c r="AW55">
        <v>2469.7262000000001</v>
      </c>
      <c r="AX55">
        <v>2818.6523000000002</v>
      </c>
    </row>
    <row r="56" spans="1:50" x14ac:dyDescent="0.25">
      <c r="A56">
        <v>2376.8849</v>
      </c>
      <c r="B56">
        <v>2821.4933999999998</v>
      </c>
      <c r="C56">
        <v>1467.7868000000001</v>
      </c>
      <c r="D56">
        <v>2442.9283999999998</v>
      </c>
      <c r="E56">
        <v>2019.5861</v>
      </c>
      <c r="F56">
        <v>1673.1007</v>
      </c>
      <c r="G56">
        <v>2543.4391999999998</v>
      </c>
      <c r="H56">
        <v>2022.3886</v>
      </c>
      <c r="I56">
        <v>2037.4245000000001</v>
      </c>
      <c r="J56">
        <v>1862.2807</v>
      </c>
      <c r="K56">
        <v>3039.1278000000002</v>
      </c>
      <c r="L56">
        <v>2788.9105</v>
      </c>
      <c r="M56">
        <v>1731.4671000000001</v>
      </c>
      <c r="N56">
        <v>2170.4180999999999</v>
      </c>
      <c r="O56">
        <v>2826.0216</v>
      </c>
      <c r="P56">
        <v>2490.9994999999999</v>
      </c>
      <c r="Q56">
        <v>2138.1718999999998</v>
      </c>
      <c r="R56">
        <v>2667.1217999999999</v>
      </c>
      <c r="S56">
        <v>1873.3613</v>
      </c>
      <c r="T56">
        <v>2237.7982000000002</v>
      </c>
      <c r="U56">
        <v>1992.0219</v>
      </c>
      <c r="V56">
        <v>2593.3431999999998</v>
      </c>
      <c r="W56">
        <v>2706.3056000000001</v>
      </c>
      <c r="X56">
        <v>2277.7258000000002</v>
      </c>
      <c r="Y56">
        <v>1951.4204999999999</v>
      </c>
      <c r="Z56">
        <v>1880.2372</v>
      </c>
      <c r="AA56">
        <v>2565.0796999999998</v>
      </c>
      <c r="AB56">
        <v>2263.7593000000002</v>
      </c>
      <c r="AC56">
        <v>2513.8198000000002</v>
      </c>
      <c r="AD56">
        <v>2124.701</v>
      </c>
      <c r="AE56">
        <v>2028.2557999999999</v>
      </c>
      <c r="AF56">
        <v>2287.2539999999999</v>
      </c>
      <c r="AG56">
        <v>2306.4157</v>
      </c>
      <c r="AH56">
        <v>1838.9794999999999</v>
      </c>
      <c r="AI56">
        <v>1881.5344</v>
      </c>
      <c r="AJ56">
        <v>1874.7836</v>
      </c>
      <c r="AK56">
        <v>2708.1529999999998</v>
      </c>
      <c r="AL56">
        <v>2021.7512999999999</v>
      </c>
      <c r="AM56">
        <v>2662.3119999999999</v>
      </c>
      <c r="AN56">
        <v>2239.1158999999998</v>
      </c>
      <c r="AO56">
        <v>2739.0309000000002</v>
      </c>
      <c r="AP56">
        <v>2556.1682999999998</v>
      </c>
      <c r="AQ56">
        <v>2195.1098999999999</v>
      </c>
      <c r="AR56">
        <v>1539.8364999999999</v>
      </c>
      <c r="AS56">
        <v>2257.0196999999998</v>
      </c>
      <c r="AT56">
        <v>2537.6595000000002</v>
      </c>
      <c r="AU56">
        <v>2020.0728999999999</v>
      </c>
      <c r="AV56">
        <v>2224.6676000000002</v>
      </c>
      <c r="AW56">
        <v>2445.3323999999998</v>
      </c>
      <c r="AX56">
        <v>2796.4603000000002</v>
      </c>
    </row>
    <row r="57" spans="1:50" x14ac:dyDescent="0.25">
      <c r="A57">
        <v>2331.8841000000002</v>
      </c>
      <c r="B57">
        <v>2740.3058000000001</v>
      </c>
      <c r="C57">
        <v>1472.6663000000001</v>
      </c>
      <c r="D57">
        <v>2334.0453000000002</v>
      </c>
      <c r="E57">
        <v>1991.1061</v>
      </c>
      <c r="F57">
        <v>1598.5215000000001</v>
      </c>
      <c r="G57">
        <v>2580.0430000000001</v>
      </c>
      <c r="H57">
        <v>2065.8044</v>
      </c>
      <c r="I57">
        <v>2046.9955</v>
      </c>
      <c r="J57">
        <v>1744.0319</v>
      </c>
      <c r="K57">
        <v>2901.0686999999998</v>
      </c>
      <c r="L57">
        <v>2562.4863999999998</v>
      </c>
      <c r="M57">
        <v>1621.0165999999999</v>
      </c>
      <c r="N57">
        <v>2073.4043999999999</v>
      </c>
      <c r="O57">
        <v>2606.7494000000002</v>
      </c>
      <c r="P57">
        <v>2518.2139000000002</v>
      </c>
      <c r="Q57">
        <v>2107.0441999999998</v>
      </c>
      <c r="R57">
        <v>2598.4643000000001</v>
      </c>
      <c r="S57">
        <v>1834.0483999999999</v>
      </c>
      <c r="T57">
        <v>2273.7359000000001</v>
      </c>
      <c r="U57">
        <v>1964.6939</v>
      </c>
      <c r="V57">
        <v>2638.5050999999999</v>
      </c>
      <c r="W57">
        <v>2754.3804</v>
      </c>
      <c r="X57">
        <v>2254.5340000000001</v>
      </c>
      <c r="Y57">
        <v>1925.3471999999999</v>
      </c>
      <c r="Z57">
        <v>1899.6577</v>
      </c>
      <c r="AA57">
        <v>2534.4884000000002</v>
      </c>
      <c r="AB57">
        <v>2081.2988999999998</v>
      </c>
      <c r="AC57">
        <v>2519.1729999999998</v>
      </c>
      <c r="AD57">
        <v>2111.4717000000001</v>
      </c>
      <c r="AE57">
        <v>1966.9321</v>
      </c>
      <c r="AF57">
        <v>2311.6255000000001</v>
      </c>
      <c r="AG57">
        <v>2301.0657000000001</v>
      </c>
      <c r="AH57">
        <v>1835.6265000000001</v>
      </c>
      <c r="AI57">
        <v>1904.5291</v>
      </c>
      <c r="AJ57">
        <v>1841.2624000000001</v>
      </c>
      <c r="AK57">
        <v>2703.5308</v>
      </c>
      <c r="AL57">
        <v>2013.8299</v>
      </c>
      <c r="AM57">
        <v>2553.9616000000001</v>
      </c>
      <c r="AN57">
        <v>2210.4142999999999</v>
      </c>
      <c r="AO57">
        <v>2703.0016999999998</v>
      </c>
      <c r="AP57">
        <v>2537.2114999999999</v>
      </c>
      <c r="AQ57">
        <v>2119.4647</v>
      </c>
      <c r="AR57">
        <v>1527.9268999999999</v>
      </c>
      <c r="AS57">
        <v>2257.953</v>
      </c>
      <c r="AT57">
        <v>2514.8593000000001</v>
      </c>
      <c r="AU57">
        <v>2011.2714000000001</v>
      </c>
      <c r="AV57">
        <v>2245.3503999999998</v>
      </c>
      <c r="AW57">
        <v>2325.0934999999999</v>
      </c>
      <c r="AX57">
        <v>2759.4629</v>
      </c>
    </row>
    <row r="58" spans="1:50" x14ac:dyDescent="0.25">
      <c r="A58">
        <v>2208.8128000000002</v>
      </c>
      <c r="B58">
        <v>2744.2069999999999</v>
      </c>
      <c r="C58">
        <v>1324.3920000000001</v>
      </c>
      <c r="D58">
        <v>2360.4953</v>
      </c>
      <c r="E58">
        <v>2029.9699000000001</v>
      </c>
      <c r="F58">
        <v>1498.7789</v>
      </c>
      <c r="G58">
        <v>2477.4636</v>
      </c>
      <c r="H58">
        <v>2006.662</v>
      </c>
      <c r="I58">
        <v>2015.4014</v>
      </c>
      <c r="J58">
        <v>1780.1591000000001</v>
      </c>
      <c r="K58">
        <v>2902.0171999999998</v>
      </c>
      <c r="L58">
        <v>2632.4097999999999</v>
      </c>
      <c r="M58">
        <v>1723.4662000000001</v>
      </c>
      <c r="N58">
        <v>2012.1161999999999</v>
      </c>
      <c r="O58">
        <v>2571.3438999999998</v>
      </c>
      <c r="P58">
        <v>2523.3411000000001</v>
      </c>
      <c r="Q58">
        <v>2113.2354</v>
      </c>
      <c r="R58">
        <v>2537.7184000000002</v>
      </c>
      <c r="S58">
        <v>1719.9791</v>
      </c>
      <c r="T58">
        <v>2156.4241999999999</v>
      </c>
      <c r="U58">
        <v>1942.7583999999999</v>
      </c>
      <c r="V58">
        <v>2584.0511999999999</v>
      </c>
      <c r="W58">
        <v>2549.6788000000001</v>
      </c>
      <c r="X58">
        <v>2208.5156000000002</v>
      </c>
      <c r="Y58">
        <v>1917.5790999999999</v>
      </c>
      <c r="Z58">
        <v>1880.2372</v>
      </c>
      <c r="AA58">
        <v>2554.5794999999998</v>
      </c>
      <c r="AB58">
        <v>2169.3517000000002</v>
      </c>
      <c r="AC58">
        <v>2386.6156000000001</v>
      </c>
      <c r="AD58">
        <v>2000.8972000000001</v>
      </c>
      <c r="AE58">
        <v>1966.9321</v>
      </c>
      <c r="AF58">
        <v>2082.2433999999998</v>
      </c>
      <c r="AG58">
        <v>2282.1333</v>
      </c>
      <c r="AH58">
        <v>1845.1858</v>
      </c>
      <c r="AI58">
        <v>1893.4961000000001</v>
      </c>
      <c r="AJ58">
        <v>1849.6943000000001</v>
      </c>
      <c r="AK58">
        <v>2698.0497999999998</v>
      </c>
      <c r="AL58">
        <v>2032.0012999999999</v>
      </c>
      <c r="AM58">
        <v>2534.2757000000001</v>
      </c>
      <c r="AN58">
        <v>2219.0077999999999</v>
      </c>
      <c r="AO58">
        <v>2678.0392999999999</v>
      </c>
      <c r="AP58">
        <v>2519.4811</v>
      </c>
      <c r="AQ58">
        <v>1953.8373999999999</v>
      </c>
      <c r="AR58">
        <v>1430.4402</v>
      </c>
      <c r="AS58">
        <v>2288.8004999999998</v>
      </c>
      <c r="AT58">
        <v>2490.8962999999999</v>
      </c>
      <c r="AU58">
        <v>1973.1392000000001</v>
      </c>
      <c r="AV58">
        <v>2230.4034000000001</v>
      </c>
      <c r="AW58">
        <v>2338.1968000000002</v>
      </c>
      <c r="AX58">
        <v>2720.2620000000002</v>
      </c>
    </row>
    <row r="59" spans="1:50" x14ac:dyDescent="0.25">
      <c r="A59">
        <v>2108.5448000000001</v>
      </c>
      <c r="B59">
        <v>2626.8663999999999</v>
      </c>
      <c r="C59">
        <v>1404.2197000000001</v>
      </c>
      <c r="D59">
        <v>2335.0504000000001</v>
      </c>
      <c r="E59">
        <v>1895.4915000000001</v>
      </c>
      <c r="F59">
        <v>1514.9555</v>
      </c>
      <c r="G59">
        <v>2378.2244999999998</v>
      </c>
      <c r="H59">
        <v>2022.3886</v>
      </c>
      <c r="I59">
        <v>1944.3158000000001</v>
      </c>
      <c r="J59">
        <v>1744.0319</v>
      </c>
      <c r="K59">
        <v>2915.5518000000002</v>
      </c>
      <c r="L59">
        <v>2562.4863999999998</v>
      </c>
      <c r="M59">
        <v>1590.1804</v>
      </c>
      <c r="N59">
        <v>2013.5646999999999</v>
      </c>
      <c r="O59">
        <v>2598.4002</v>
      </c>
      <c r="P59">
        <v>2518.2139000000002</v>
      </c>
      <c r="Q59">
        <v>1999.0581999999999</v>
      </c>
      <c r="R59">
        <v>2528.9063999999998</v>
      </c>
      <c r="S59">
        <v>1658.0217</v>
      </c>
      <c r="T59">
        <v>1949.6294</v>
      </c>
      <c r="U59">
        <v>1715.7808</v>
      </c>
      <c r="V59">
        <v>2546.9443999999999</v>
      </c>
      <c r="W59">
        <v>2657.5783000000001</v>
      </c>
      <c r="X59">
        <v>2266.8782000000001</v>
      </c>
      <c r="Y59">
        <v>1907.0758000000001</v>
      </c>
      <c r="Z59">
        <v>1630.489</v>
      </c>
      <c r="AA59">
        <v>2482.5219000000002</v>
      </c>
      <c r="AB59">
        <v>1889.7872</v>
      </c>
      <c r="AC59">
        <v>2360.6354000000001</v>
      </c>
      <c r="AD59">
        <v>1828.1203</v>
      </c>
      <c r="AE59">
        <v>2007.789</v>
      </c>
      <c r="AF59">
        <v>2172.6331</v>
      </c>
      <c r="AG59">
        <v>2050.6116999999999</v>
      </c>
      <c r="AH59">
        <v>1841.7737999999999</v>
      </c>
      <c r="AI59">
        <v>1814.5489</v>
      </c>
      <c r="AJ59">
        <v>1783.6854000000001</v>
      </c>
      <c r="AK59">
        <v>2667.5610000000001</v>
      </c>
      <c r="AL59">
        <v>1958.0895</v>
      </c>
      <c r="AM59">
        <v>2559.6808999999998</v>
      </c>
      <c r="AN59">
        <v>2171.1967</v>
      </c>
      <c r="AO59">
        <v>2672.5538999999999</v>
      </c>
      <c r="AP59">
        <v>2499.8101000000001</v>
      </c>
      <c r="AQ59">
        <v>1940.6721</v>
      </c>
      <c r="AR59">
        <v>1446.5888</v>
      </c>
      <c r="AS59">
        <v>2062.3535000000002</v>
      </c>
      <c r="AT59">
        <v>2408.2665999999999</v>
      </c>
      <c r="AU59">
        <v>1821.2819999999999</v>
      </c>
      <c r="AV59">
        <v>2150.13</v>
      </c>
      <c r="AW59">
        <v>2079.3717000000001</v>
      </c>
      <c r="AX59">
        <v>2653.2184999999999</v>
      </c>
    </row>
    <row r="60" spans="1:50" x14ac:dyDescent="0.25">
      <c r="A60">
        <v>2163.8402000000001</v>
      </c>
      <c r="B60">
        <v>2574.0160999999998</v>
      </c>
      <c r="C60">
        <v>1248.3824999999999</v>
      </c>
      <c r="D60">
        <v>2360.4953</v>
      </c>
      <c r="E60">
        <v>1894.6745000000001</v>
      </c>
      <c r="F60">
        <v>1452.9232999999999</v>
      </c>
      <c r="G60">
        <v>2470.6669000000002</v>
      </c>
      <c r="H60">
        <v>1858.6769999999999</v>
      </c>
      <c r="I60">
        <v>1843.3053</v>
      </c>
      <c r="J60">
        <v>1612.4935</v>
      </c>
      <c r="K60">
        <v>2774.9771999999998</v>
      </c>
      <c r="L60">
        <v>2498.1914999999999</v>
      </c>
      <c r="M60">
        <v>1553.4963</v>
      </c>
      <c r="N60">
        <v>2010.3969999999999</v>
      </c>
      <c r="O60">
        <v>2614.2791000000002</v>
      </c>
      <c r="P60">
        <v>2398.6037999999999</v>
      </c>
      <c r="Q60">
        <v>2058.7896999999998</v>
      </c>
      <c r="R60">
        <v>2485.2878999999998</v>
      </c>
      <c r="S60">
        <v>1599.0546999999999</v>
      </c>
      <c r="T60">
        <v>2095.8533000000002</v>
      </c>
      <c r="U60">
        <v>1820.2728</v>
      </c>
      <c r="V60">
        <v>2539.1104999999998</v>
      </c>
      <c r="W60">
        <v>2549.6788000000001</v>
      </c>
      <c r="X60">
        <v>2208.5156000000002</v>
      </c>
      <c r="Y60">
        <v>1882.2458999999999</v>
      </c>
      <c r="Z60">
        <v>1711.9266</v>
      </c>
      <c r="AA60">
        <v>2414.0749000000001</v>
      </c>
      <c r="AB60">
        <v>2029.3236999999999</v>
      </c>
      <c r="AC60">
        <v>2347.5681</v>
      </c>
      <c r="AD60">
        <v>1906.0926999999999</v>
      </c>
      <c r="AE60">
        <v>1957.1713999999999</v>
      </c>
      <c r="AF60">
        <v>2135.6741000000002</v>
      </c>
      <c r="AG60">
        <v>2201.7514000000001</v>
      </c>
      <c r="AH60">
        <v>1776.3737000000001</v>
      </c>
      <c r="AI60">
        <v>1805.3237999999999</v>
      </c>
      <c r="AJ60">
        <v>1842.2919999999999</v>
      </c>
      <c r="AK60">
        <v>2677.3436999999999</v>
      </c>
      <c r="AL60">
        <v>1943.2</v>
      </c>
      <c r="AM60">
        <v>2527.4569999999999</v>
      </c>
      <c r="AN60">
        <v>2137.4151999999999</v>
      </c>
      <c r="AO60">
        <v>2610.3832000000002</v>
      </c>
      <c r="AP60">
        <v>2533.8202000000001</v>
      </c>
      <c r="AQ60">
        <v>1953.8373999999999</v>
      </c>
      <c r="AR60">
        <v>1348.6944000000001</v>
      </c>
      <c r="AS60">
        <v>2062.3535000000002</v>
      </c>
      <c r="AT60">
        <v>2322.7755999999999</v>
      </c>
      <c r="AU60">
        <v>1909.1231</v>
      </c>
      <c r="AV60">
        <v>2161.8092000000001</v>
      </c>
      <c r="AW60">
        <v>2199.1015000000002</v>
      </c>
      <c r="AX60">
        <v>2606.5605999999998</v>
      </c>
    </row>
    <row r="61" spans="1:50" x14ac:dyDescent="0.25">
      <c r="A61">
        <v>2108.5448000000001</v>
      </c>
      <c r="B61">
        <v>2590.3427000000001</v>
      </c>
      <c r="C61">
        <v>1318.4607000000001</v>
      </c>
      <c r="D61">
        <v>2304.3678</v>
      </c>
      <c r="E61">
        <v>1779.5349000000001</v>
      </c>
      <c r="F61">
        <v>1404.3942</v>
      </c>
      <c r="G61">
        <v>2356.3145</v>
      </c>
      <c r="H61">
        <v>1688.5993000000001</v>
      </c>
      <c r="I61">
        <v>1923.1998000000001</v>
      </c>
      <c r="J61">
        <v>1656.0189</v>
      </c>
      <c r="K61">
        <v>2772.0506</v>
      </c>
      <c r="L61">
        <v>2485.5358999999999</v>
      </c>
      <c r="M61">
        <v>1580.6736000000001</v>
      </c>
      <c r="N61">
        <v>1906.6369</v>
      </c>
      <c r="O61">
        <v>2451.7301000000002</v>
      </c>
      <c r="P61">
        <v>2375.1439999999998</v>
      </c>
      <c r="Q61">
        <v>2019.9978000000001</v>
      </c>
      <c r="R61">
        <v>2451.6561999999999</v>
      </c>
      <c r="S61">
        <v>1694.5585000000001</v>
      </c>
      <c r="T61">
        <v>2023.5255</v>
      </c>
      <c r="U61">
        <v>1763.6702</v>
      </c>
      <c r="V61">
        <v>2456.3930999999998</v>
      </c>
      <c r="W61">
        <v>2545.7840999999999</v>
      </c>
      <c r="X61">
        <v>2197.9501</v>
      </c>
      <c r="Y61">
        <v>1830.2032999999999</v>
      </c>
      <c r="Z61">
        <v>1604.7891999999999</v>
      </c>
      <c r="AA61">
        <v>2481.2161000000001</v>
      </c>
      <c r="AB61">
        <v>2036.644</v>
      </c>
      <c r="AC61">
        <v>2255.1712000000002</v>
      </c>
      <c r="AD61">
        <v>1821.6196</v>
      </c>
      <c r="AE61">
        <v>1914.7194</v>
      </c>
      <c r="AF61">
        <v>2159.6318999999999</v>
      </c>
      <c r="AG61">
        <v>2158.9328999999998</v>
      </c>
      <c r="AH61">
        <v>1780.3948</v>
      </c>
      <c r="AI61">
        <v>1691.2928999999999</v>
      </c>
      <c r="AJ61">
        <v>1791.9721999999999</v>
      </c>
      <c r="AK61">
        <v>2616.8240999999998</v>
      </c>
      <c r="AL61">
        <v>1960.8951999999999</v>
      </c>
      <c r="AM61">
        <v>2494.6408000000001</v>
      </c>
      <c r="AN61">
        <v>2069.9088000000002</v>
      </c>
      <c r="AO61">
        <v>2629.3586</v>
      </c>
      <c r="AP61">
        <v>2471.4859000000001</v>
      </c>
      <c r="AQ61">
        <v>1922.3938000000001</v>
      </c>
      <c r="AR61">
        <v>1348.7103999999999</v>
      </c>
      <c r="AS61">
        <v>2062.3535000000002</v>
      </c>
      <c r="AT61">
        <v>2398.8984999999998</v>
      </c>
      <c r="AU61">
        <v>1839.8403000000001</v>
      </c>
      <c r="AV61">
        <v>2144.3056999999999</v>
      </c>
      <c r="AW61">
        <v>2056.7529</v>
      </c>
      <c r="AX61">
        <v>2626.4483</v>
      </c>
    </row>
    <row r="62" spans="1:50" x14ac:dyDescent="0.25">
      <c r="A62">
        <v>2163.8402000000001</v>
      </c>
      <c r="B62">
        <v>2536.6241</v>
      </c>
      <c r="C62">
        <v>1242.4512</v>
      </c>
      <c r="D62">
        <v>2258.2588999999998</v>
      </c>
      <c r="E62">
        <v>1710.4919</v>
      </c>
      <c r="F62">
        <v>1400.5974000000001</v>
      </c>
      <c r="G62">
        <v>2361.7599</v>
      </c>
      <c r="H62">
        <v>1706.6765</v>
      </c>
      <c r="I62">
        <v>1843.3053</v>
      </c>
      <c r="J62">
        <v>1611.6614999999999</v>
      </c>
      <c r="K62">
        <v>2773.6477</v>
      </c>
      <c r="L62">
        <v>2466.4018999999998</v>
      </c>
      <c r="M62">
        <v>1492.3335</v>
      </c>
      <c r="N62">
        <v>1944.673</v>
      </c>
      <c r="O62">
        <v>2518.0801999999999</v>
      </c>
      <c r="P62">
        <v>2305.7673</v>
      </c>
      <c r="Q62">
        <v>1963.5273</v>
      </c>
      <c r="R62">
        <v>2515.4357</v>
      </c>
      <c r="S62">
        <v>1562.6207999999999</v>
      </c>
      <c r="T62">
        <v>2028.3110999999999</v>
      </c>
      <c r="U62">
        <v>1682.2309</v>
      </c>
      <c r="V62">
        <v>2502.9861000000001</v>
      </c>
      <c r="W62">
        <v>2433.3548000000001</v>
      </c>
      <c r="X62">
        <v>2188.2565</v>
      </c>
      <c r="Y62">
        <v>1791.9970000000001</v>
      </c>
      <c r="Z62">
        <v>1644.8443</v>
      </c>
      <c r="AA62">
        <v>2399.0100000000002</v>
      </c>
      <c r="AB62">
        <v>1965.7263</v>
      </c>
      <c r="AC62">
        <v>2271.7773000000002</v>
      </c>
      <c r="AD62">
        <v>1864.4483</v>
      </c>
      <c r="AE62">
        <v>1946.6415</v>
      </c>
      <c r="AF62">
        <v>2166.2842999999998</v>
      </c>
      <c r="AG62">
        <v>2093.2138</v>
      </c>
      <c r="AH62">
        <v>1721.7947999999999</v>
      </c>
      <c r="AI62">
        <v>1435.1765</v>
      </c>
      <c r="AJ62">
        <v>1770.6029000000001</v>
      </c>
      <c r="AK62">
        <v>2563.3517999999999</v>
      </c>
      <c r="AL62">
        <v>1931.9630999999999</v>
      </c>
      <c r="AM62">
        <v>2526.9380000000001</v>
      </c>
      <c r="AN62">
        <v>2044.7718</v>
      </c>
      <c r="AO62">
        <v>2616.8198000000002</v>
      </c>
      <c r="AP62">
        <v>2450.8865000000001</v>
      </c>
      <c r="AQ62">
        <v>1846.8006</v>
      </c>
      <c r="AR62">
        <v>1338.5201</v>
      </c>
      <c r="AS62">
        <v>1989.2328</v>
      </c>
      <c r="AT62">
        <v>2312.2339999999999</v>
      </c>
      <c r="AU62">
        <v>1852.1225999999999</v>
      </c>
      <c r="AV62">
        <v>2019.0231000000001</v>
      </c>
      <c r="AW62">
        <v>2048.1388999999999</v>
      </c>
      <c r="AX62">
        <v>2612.3996999999999</v>
      </c>
    </row>
    <row r="63" spans="1:50" x14ac:dyDescent="0.25">
      <c r="A63">
        <v>2065.5536000000002</v>
      </c>
      <c r="B63">
        <v>2489.5812000000001</v>
      </c>
      <c r="C63">
        <v>1251.5376000000001</v>
      </c>
      <c r="D63">
        <v>2207.0565000000001</v>
      </c>
      <c r="E63">
        <v>1710.4919</v>
      </c>
      <c r="F63">
        <v>1404.3942</v>
      </c>
      <c r="G63">
        <v>2325.4528</v>
      </c>
      <c r="H63">
        <v>1688.5993000000001</v>
      </c>
      <c r="I63">
        <v>1867.97</v>
      </c>
      <c r="J63">
        <v>1613.0675000000001</v>
      </c>
      <c r="K63">
        <v>2754.2222000000002</v>
      </c>
      <c r="L63">
        <v>2384.5088000000001</v>
      </c>
      <c r="M63">
        <v>1523.7706000000001</v>
      </c>
      <c r="N63">
        <v>1775.4036000000001</v>
      </c>
      <c r="O63">
        <v>2396.6741999999999</v>
      </c>
      <c r="P63">
        <v>2375.1439999999998</v>
      </c>
      <c r="Q63">
        <v>1920.7609</v>
      </c>
      <c r="R63">
        <v>2484.2730000000001</v>
      </c>
      <c r="S63">
        <v>1600.0417</v>
      </c>
      <c r="T63">
        <v>1966.5705</v>
      </c>
      <c r="U63">
        <v>1615.0145</v>
      </c>
      <c r="V63">
        <v>2452.5095000000001</v>
      </c>
      <c r="W63">
        <v>2379.7257</v>
      </c>
      <c r="X63">
        <v>2090.5545999999999</v>
      </c>
      <c r="Y63">
        <v>1823.3344999999999</v>
      </c>
      <c r="Z63">
        <v>1637.1228000000001</v>
      </c>
      <c r="AA63">
        <v>2426.0695000000001</v>
      </c>
      <c r="AB63">
        <v>1950.4465</v>
      </c>
      <c r="AC63">
        <v>2200.4836</v>
      </c>
      <c r="AD63">
        <v>1764.4014</v>
      </c>
      <c r="AE63">
        <v>1953.8803</v>
      </c>
      <c r="AF63">
        <v>2152.7642999999998</v>
      </c>
      <c r="AG63">
        <v>2063.096</v>
      </c>
      <c r="AH63">
        <v>1771.5246</v>
      </c>
      <c r="AI63">
        <v>1691.2928999999999</v>
      </c>
      <c r="AJ63">
        <v>1774.7792999999999</v>
      </c>
      <c r="AK63">
        <v>2572.0319</v>
      </c>
      <c r="AL63">
        <v>1925.7156</v>
      </c>
      <c r="AM63">
        <v>2491.2048</v>
      </c>
      <c r="AN63">
        <v>1962.0508</v>
      </c>
      <c r="AO63">
        <v>2569.2307000000001</v>
      </c>
      <c r="AP63">
        <v>2411.4944</v>
      </c>
      <c r="AQ63">
        <v>1827.6207999999999</v>
      </c>
      <c r="AR63">
        <v>1331.2107000000001</v>
      </c>
      <c r="AS63">
        <v>2003.1496999999999</v>
      </c>
      <c r="AT63">
        <v>2346.6959999999999</v>
      </c>
      <c r="AU63">
        <v>1836.5650000000001</v>
      </c>
      <c r="AV63">
        <v>2078.5461</v>
      </c>
      <c r="AW63">
        <v>1773.038</v>
      </c>
      <c r="AX63">
        <v>2623.3316</v>
      </c>
    </row>
    <row r="64" spans="1:50" x14ac:dyDescent="0.25">
      <c r="A64">
        <v>2094.0938000000001</v>
      </c>
      <c r="B64">
        <v>2393.3253</v>
      </c>
      <c r="C64">
        <v>1201.1253999999999</v>
      </c>
      <c r="D64">
        <v>2207.8530000000001</v>
      </c>
      <c r="E64">
        <v>1700.4938</v>
      </c>
      <c r="F64">
        <v>1336.0458000000001</v>
      </c>
      <c r="G64">
        <v>2320.7033999999999</v>
      </c>
      <c r="H64">
        <v>1690.8054</v>
      </c>
      <c r="I64">
        <v>1795.0918999999999</v>
      </c>
      <c r="J64">
        <v>1525.2052000000001</v>
      </c>
      <c r="K64">
        <v>2736.5810999999999</v>
      </c>
      <c r="L64">
        <v>2331.7692000000002</v>
      </c>
      <c r="M64">
        <v>1512.7402</v>
      </c>
      <c r="N64">
        <v>1810.1433</v>
      </c>
      <c r="O64">
        <v>2363.8292000000001</v>
      </c>
      <c r="P64">
        <v>2305.7673</v>
      </c>
      <c r="Q64">
        <v>1913.7660000000001</v>
      </c>
      <c r="R64">
        <v>2263.6453999999999</v>
      </c>
      <c r="S64">
        <v>1492.8298</v>
      </c>
      <c r="T64">
        <v>1959.7085999999999</v>
      </c>
      <c r="U64">
        <v>1665.9724000000001</v>
      </c>
      <c r="V64">
        <v>2423.2579000000001</v>
      </c>
      <c r="W64">
        <v>2383.7022000000002</v>
      </c>
      <c r="X64">
        <v>2056.3323999999998</v>
      </c>
      <c r="Y64">
        <v>1778.9706000000001</v>
      </c>
      <c r="Z64">
        <v>1602.9915000000001</v>
      </c>
      <c r="AA64">
        <v>2386.7881000000002</v>
      </c>
      <c r="AB64">
        <v>1900.2566999999999</v>
      </c>
      <c r="AC64">
        <v>2203.2496999999998</v>
      </c>
      <c r="AD64">
        <v>1749.9699000000001</v>
      </c>
      <c r="AE64">
        <v>1936.5071</v>
      </c>
      <c r="AF64">
        <v>2082.1626999999999</v>
      </c>
      <c r="AG64">
        <v>1944.5192999999999</v>
      </c>
      <c r="AH64">
        <v>1689.7557999999999</v>
      </c>
      <c r="AI64">
        <v>1611.7409</v>
      </c>
      <c r="AJ64">
        <v>1727.5141000000001</v>
      </c>
      <c r="AK64">
        <v>2563.3517999999999</v>
      </c>
      <c r="AL64">
        <v>1909.5198</v>
      </c>
      <c r="AM64">
        <v>2339.1804999999999</v>
      </c>
      <c r="AN64">
        <v>1873.1117999999999</v>
      </c>
      <c r="AO64">
        <v>2580.4521</v>
      </c>
      <c r="AP64">
        <v>2383.5646000000002</v>
      </c>
      <c r="AQ64">
        <v>1837.5953999999999</v>
      </c>
      <c r="AR64">
        <v>1232.7852</v>
      </c>
      <c r="AS64">
        <v>1998.9188999999999</v>
      </c>
      <c r="AT64">
        <v>2229.2609000000002</v>
      </c>
      <c r="AU64">
        <v>1838.9436000000001</v>
      </c>
      <c r="AV64">
        <v>1999.3178</v>
      </c>
      <c r="AW64">
        <v>1773.7662</v>
      </c>
      <c r="AX64">
        <v>2573.8197</v>
      </c>
    </row>
    <row r="65" spans="1:50" x14ac:dyDescent="0.25">
      <c r="A65">
        <v>2001.5029</v>
      </c>
      <c r="B65">
        <v>2353.5830000000001</v>
      </c>
      <c r="C65">
        <v>1251.5376000000001</v>
      </c>
      <c r="D65">
        <v>2130.2507999999998</v>
      </c>
      <c r="E65">
        <v>1657.654</v>
      </c>
      <c r="F65">
        <v>1375.1666</v>
      </c>
      <c r="G65">
        <v>2320.7033999999999</v>
      </c>
      <c r="H65">
        <v>1715.4383</v>
      </c>
      <c r="I65">
        <v>1767.7727</v>
      </c>
      <c r="J65">
        <v>1600.0558000000001</v>
      </c>
      <c r="K65">
        <v>2695.1601000000001</v>
      </c>
      <c r="L65">
        <v>2260.6255999999998</v>
      </c>
      <c r="M65">
        <v>1492.3335</v>
      </c>
      <c r="N65">
        <v>1775.4036000000001</v>
      </c>
      <c r="O65">
        <v>2298.0472</v>
      </c>
      <c r="P65">
        <v>2308.7629999999999</v>
      </c>
      <c r="Q65">
        <v>1803.0526</v>
      </c>
      <c r="R65">
        <v>2379.7968000000001</v>
      </c>
      <c r="S65">
        <v>1497.7544</v>
      </c>
      <c r="T65">
        <v>1892.4684999999999</v>
      </c>
      <c r="U65">
        <v>1615.0145</v>
      </c>
      <c r="V65">
        <v>2340.1988000000001</v>
      </c>
      <c r="W65">
        <v>2267.2761</v>
      </c>
      <c r="X65">
        <v>2041.6256000000001</v>
      </c>
      <c r="Y65">
        <v>1742.9623999999999</v>
      </c>
      <c r="Z65">
        <v>1546.5725</v>
      </c>
      <c r="AA65">
        <v>2335.4229</v>
      </c>
      <c r="AB65">
        <v>1828.384</v>
      </c>
      <c r="AC65">
        <v>2200.4836</v>
      </c>
      <c r="AD65">
        <v>1744.5437999999999</v>
      </c>
      <c r="AE65">
        <v>1936.5071</v>
      </c>
      <c r="AF65">
        <v>1952.7270000000001</v>
      </c>
      <c r="AG65">
        <v>1988.5922</v>
      </c>
      <c r="AH65">
        <v>1674.1339</v>
      </c>
      <c r="AI65">
        <v>1569.0516</v>
      </c>
      <c r="AJ65">
        <v>1710.6623999999999</v>
      </c>
      <c r="AK65">
        <v>2542.6722</v>
      </c>
      <c r="AL65">
        <v>1860.5150000000001</v>
      </c>
      <c r="AM65">
        <v>2386.3730999999998</v>
      </c>
      <c r="AN65">
        <v>1878.7709</v>
      </c>
      <c r="AO65">
        <v>2510.6704</v>
      </c>
      <c r="AP65">
        <v>2333.6060000000002</v>
      </c>
      <c r="AQ65">
        <v>1734.9517000000001</v>
      </c>
      <c r="AR65">
        <v>1243.1084000000001</v>
      </c>
      <c r="AS65">
        <v>1922.5671</v>
      </c>
      <c r="AT65">
        <v>2230.1588999999999</v>
      </c>
      <c r="AU65">
        <v>1800.2354</v>
      </c>
      <c r="AV65">
        <v>1972.6980000000001</v>
      </c>
      <c r="AW65">
        <v>1763.2357999999999</v>
      </c>
      <c r="AX65">
        <v>2525.9549000000002</v>
      </c>
    </row>
    <row r="66" spans="1:50" x14ac:dyDescent="0.25">
      <c r="A66">
        <v>1914.3526999999999</v>
      </c>
      <c r="B66">
        <v>2346.6945000000001</v>
      </c>
      <c r="C66">
        <v>1201.1253999999999</v>
      </c>
      <c r="D66">
        <v>2138.1185999999998</v>
      </c>
      <c r="E66">
        <v>1621.8653999999999</v>
      </c>
      <c r="F66">
        <v>1336.0458000000001</v>
      </c>
      <c r="G66">
        <v>2273.0324000000001</v>
      </c>
      <c r="H66">
        <v>1646.6410000000001</v>
      </c>
      <c r="I66">
        <v>1787.7851000000001</v>
      </c>
      <c r="J66">
        <v>1522.7107000000001</v>
      </c>
      <c r="K66">
        <v>2723.0826000000002</v>
      </c>
      <c r="L66">
        <v>2262.3420000000001</v>
      </c>
      <c r="M66">
        <v>1485.5129999999999</v>
      </c>
      <c r="N66">
        <v>1777.1226999999999</v>
      </c>
      <c r="O66">
        <v>2318.3908999999999</v>
      </c>
      <c r="P66">
        <v>2284.5601999999999</v>
      </c>
      <c r="Q66">
        <v>1872.2429999999999</v>
      </c>
      <c r="R66">
        <v>2280.9639999999999</v>
      </c>
      <c r="S66">
        <v>1492.8298</v>
      </c>
      <c r="T66">
        <v>1897.9631999999999</v>
      </c>
      <c r="U66">
        <v>1586.7</v>
      </c>
      <c r="V66">
        <v>2311.4258</v>
      </c>
      <c r="W66">
        <v>2242.6412999999998</v>
      </c>
      <c r="X66">
        <v>1951.0138999999999</v>
      </c>
      <c r="Y66">
        <v>1752.5351000000001</v>
      </c>
      <c r="Z66">
        <v>1506.3249000000001</v>
      </c>
      <c r="AA66">
        <v>2266.7289000000001</v>
      </c>
      <c r="AB66">
        <v>1749.123</v>
      </c>
      <c r="AC66">
        <v>2166.3420999999998</v>
      </c>
      <c r="AD66">
        <v>1674.6025</v>
      </c>
      <c r="AE66">
        <v>1926.2052000000001</v>
      </c>
      <c r="AF66">
        <v>2040.8457000000001</v>
      </c>
      <c r="AG66">
        <v>1969.4402</v>
      </c>
      <c r="AH66">
        <v>1584.5273999999999</v>
      </c>
      <c r="AI66">
        <v>1538.6833999999999</v>
      </c>
      <c r="AJ66">
        <v>1675.6567</v>
      </c>
      <c r="AK66">
        <v>2546.8234000000002</v>
      </c>
      <c r="AL66">
        <v>1868.3764000000001</v>
      </c>
      <c r="AM66">
        <v>2339.1804999999999</v>
      </c>
      <c r="AN66">
        <v>1873.1117999999999</v>
      </c>
      <c r="AO66">
        <v>2431.3874999999998</v>
      </c>
      <c r="AP66">
        <v>2298.5266999999999</v>
      </c>
      <c r="AQ66">
        <v>1732.7550000000001</v>
      </c>
      <c r="AR66">
        <v>1160.6928</v>
      </c>
      <c r="AS66">
        <v>1930.9251999999999</v>
      </c>
      <c r="AT66">
        <v>2214.9297999999999</v>
      </c>
      <c r="AU66">
        <v>1796.953</v>
      </c>
      <c r="AV66">
        <v>1893.8234</v>
      </c>
      <c r="AW66">
        <v>1638.4377999999999</v>
      </c>
      <c r="AX66">
        <v>2464.6170999999999</v>
      </c>
    </row>
    <row r="67" spans="1:50" x14ac:dyDescent="0.25">
      <c r="A67">
        <v>2001.5029</v>
      </c>
      <c r="B67">
        <v>2321.8995</v>
      </c>
      <c r="C67">
        <v>1204.0605</v>
      </c>
      <c r="D67">
        <v>2069.6441</v>
      </c>
      <c r="E67">
        <v>1582.1712</v>
      </c>
      <c r="F67">
        <v>1315.1378</v>
      </c>
      <c r="G67">
        <v>2219.4295999999999</v>
      </c>
      <c r="H67">
        <v>1661.5716</v>
      </c>
      <c r="I67">
        <v>1751.9143999999999</v>
      </c>
      <c r="J67">
        <v>1514.7670000000001</v>
      </c>
      <c r="K67">
        <v>2657.4661000000001</v>
      </c>
      <c r="L67">
        <v>2238.0030000000002</v>
      </c>
      <c r="M67">
        <v>1476.6171999999999</v>
      </c>
      <c r="N67">
        <v>1775.4036000000001</v>
      </c>
      <c r="O67">
        <v>2317.6876999999999</v>
      </c>
      <c r="P67">
        <v>2236.8036000000002</v>
      </c>
      <c r="Q67">
        <v>1803.0526</v>
      </c>
      <c r="R67">
        <v>2265.9499999999998</v>
      </c>
      <c r="S67">
        <v>1496.6795999999999</v>
      </c>
      <c r="T67">
        <v>1870.6633999999999</v>
      </c>
      <c r="U67">
        <v>1610.5184999999999</v>
      </c>
      <c r="V67">
        <v>2334.8730999999998</v>
      </c>
      <c r="W67">
        <v>2120.6534999999999</v>
      </c>
      <c r="X67">
        <v>2005.3126</v>
      </c>
      <c r="Y67">
        <v>1742.9623999999999</v>
      </c>
      <c r="Z67">
        <v>1496.8759</v>
      </c>
      <c r="AA67">
        <v>2335.4229</v>
      </c>
      <c r="AB67">
        <v>1783.7226000000001</v>
      </c>
      <c r="AC67">
        <v>2070.3847000000001</v>
      </c>
      <c r="AD67">
        <v>1724.5601999999999</v>
      </c>
      <c r="AE67">
        <v>1922.1557</v>
      </c>
      <c r="AF67">
        <v>1948.2705000000001</v>
      </c>
      <c r="AG67">
        <v>1932.2846999999999</v>
      </c>
      <c r="AH67">
        <v>1567.9518</v>
      </c>
      <c r="AI67">
        <v>1506.9521</v>
      </c>
      <c r="AJ67">
        <v>1658.4081000000001</v>
      </c>
      <c r="AK67">
        <v>2537.7440999999999</v>
      </c>
      <c r="AL67">
        <v>1860.5150000000001</v>
      </c>
      <c r="AM67">
        <v>2264.1799999999998</v>
      </c>
      <c r="AN67">
        <v>1862.6119000000001</v>
      </c>
      <c r="AO67">
        <v>2449.6653000000001</v>
      </c>
      <c r="AP67">
        <v>2326.2905999999998</v>
      </c>
      <c r="AQ67">
        <v>1718.3150000000001</v>
      </c>
      <c r="AR67">
        <v>1173.0893000000001</v>
      </c>
      <c r="AS67">
        <v>1864.6322</v>
      </c>
      <c r="AT67">
        <v>2164.2347</v>
      </c>
      <c r="AU67">
        <v>1744.3339000000001</v>
      </c>
      <c r="AV67">
        <v>1956.7</v>
      </c>
      <c r="AW67">
        <v>1773.038</v>
      </c>
      <c r="AX67">
        <v>2476.1442999999999</v>
      </c>
    </row>
    <row r="68" spans="1:50" x14ac:dyDescent="0.25">
      <c r="A68">
        <v>2001.5029</v>
      </c>
      <c r="B68">
        <v>2258.9213</v>
      </c>
      <c r="C68">
        <v>1201.1253999999999</v>
      </c>
      <c r="D68">
        <v>2007.9616000000001</v>
      </c>
      <c r="E68">
        <v>1556.0345</v>
      </c>
      <c r="F68">
        <v>1267.1119000000001</v>
      </c>
      <c r="G68">
        <v>2158.1242999999999</v>
      </c>
      <c r="H68">
        <v>1636.2781</v>
      </c>
      <c r="I68">
        <v>1666.5179000000001</v>
      </c>
      <c r="J68">
        <v>1485.3015</v>
      </c>
      <c r="K68">
        <v>2631.2570999999998</v>
      </c>
      <c r="L68">
        <v>2177.0059000000001</v>
      </c>
      <c r="M68">
        <v>1471.9577999999999</v>
      </c>
      <c r="N68">
        <v>1755.2889</v>
      </c>
      <c r="O68">
        <v>2193.5131000000001</v>
      </c>
      <c r="P68">
        <v>2245.1131999999998</v>
      </c>
      <c r="Q68">
        <v>1809.2375999999999</v>
      </c>
      <c r="R68">
        <v>2280.9639999999999</v>
      </c>
      <c r="S68">
        <v>1493.9047</v>
      </c>
      <c r="T68">
        <v>1834.7062000000001</v>
      </c>
      <c r="U68">
        <v>1586.7</v>
      </c>
      <c r="V68">
        <v>2311.4258</v>
      </c>
      <c r="W68">
        <v>2155.2673</v>
      </c>
      <c r="X68">
        <v>1949.7025000000001</v>
      </c>
      <c r="Y68">
        <v>1620.1613</v>
      </c>
      <c r="Z68">
        <v>1501.2638999999999</v>
      </c>
      <c r="AA68">
        <v>2258.3029000000001</v>
      </c>
      <c r="AB68">
        <v>1731.1618000000001</v>
      </c>
      <c r="AC68">
        <v>2124.4839999999999</v>
      </c>
      <c r="AD68">
        <v>1628.1293000000001</v>
      </c>
      <c r="AE68">
        <v>1894.3598</v>
      </c>
      <c r="AF68">
        <v>1872.9466</v>
      </c>
      <c r="AG68">
        <v>1944.5192999999999</v>
      </c>
      <c r="AH68">
        <v>1585.8862999999999</v>
      </c>
      <c r="AI68">
        <v>1402.9036000000001</v>
      </c>
      <c r="AJ68">
        <v>1626.2527</v>
      </c>
      <c r="AK68">
        <v>2546.8234000000002</v>
      </c>
      <c r="AL68">
        <v>1842.4933000000001</v>
      </c>
      <c r="AM68">
        <v>2293.5758000000001</v>
      </c>
      <c r="AN68">
        <v>1691.9770000000001</v>
      </c>
      <c r="AO68">
        <v>2414.3850000000002</v>
      </c>
      <c r="AP68">
        <v>2290.3382000000001</v>
      </c>
      <c r="AQ68">
        <v>1651.1038000000001</v>
      </c>
      <c r="AR68">
        <v>1160.6928</v>
      </c>
      <c r="AS68">
        <v>1927.0940000000001</v>
      </c>
      <c r="AT68">
        <v>2164.2347</v>
      </c>
      <c r="AU68">
        <v>1738.5902000000001</v>
      </c>
      <c r="AV68">
        <v>1874.4115999999999</v>
      </c>
      <c r="AW68">
        <v>1650.3381999999999</v>
      </c>
      <c r="AX68">
        <v>2422.5762</v>
      </c>
    </row>
    <row r="69" spans="1:50" x14ac:dyDescent="0.25">
      <c r="A69">
        <v>1933.4811999999999</v>
      </c>
      <c r="B69">
        <v>2166.9616999999998</v>
      </c>
      <c r="C69">
        <v>1166.4935</v>
      </c>
      <c r="D69">
        <v>1982.8824999999999</v>
      </c>
      <c r="E69">
        <v>1456.4446</v>
      </c>
      <c r="F69">
        <v>1276.1796999999999</v>
      </c>
      <c r="G69">
        <v>2169.1707999999999</v>
      </c>
      <c r="H69">
        <v>1586.0279</v>
      </c>
      <c r="I69">
        <v>1723.4711</v>
      </c>
      <c r="J69">
        <v>1464.1143</v>
      </c>
      <c r="K69">
        <v>2634.0875999999998</v>
      </c>
      <c r="L69">
        <v>2116.7550000000001</v>
      </c>
      <c r="M69">
        <v>1407.1222</v>
      </c>
      <c r="N69">
        <v>1775.4036000000001</v>
      </c>
      <c r="O69">
        <v>2183.5444000000002</v>
      </c>
      <c r="P69">
        <v>2215.79</v>
      </c>
      <c r="Q69">
        <v>1803.0526</v>
      </c>
      <c r="R69">
        <v>2231.2039</v>
      </c>
      <c r="S69">
        <v>1423.2708</v>
      </c>
      <c r="T69">
        <v>1854.9172000000001</v>
      </c>
      <c r="U69">
        <v>1570.7148999999999</v>
      </c>
      <c r="V69">
        <v>2269.2831000000001</v>
      </c>
      <c r="W69">
        <v>2019.2409</v>
      </c>
      <c r="X69">
        <v>1989.9897000000001</v>
      </c>
      <c r="Y69">
        <v>1650.5316</v>
      </c>
      <c r="Z69">
        <v>1494.5373</v>
      </c>
      <c r="AA69">
        <v>2310.7768000000001</v>
      </c>
      <c r="AB69">
        <v>1665.3886</v>
      </c>
      <c r="AC69">
        <v>2026.6373000000001</v>
      </c>
      <c r="AD69">
        <v>1618.2647999999999</v>
      </c>
      <c r="AE69">
        <v>1905.2779</v>
      </c>
      <c r="AF69">
        <v>1913.1223</v>
      </c>
      <c r="AG69">
        <v>1893.6284000000001</v>
      </c>
      <c r="AH69">
        <v>1506.7851000000001</v>
      </c>
      <c r="AI69">
        <v>1472.7103</v>
      </c>
      <c r="AJ69">
        <v>1664.2673</v>
      </c>
      <c r="AK69">
        <v>2540.6948000000002</v>
      </c>
      <c r="AL69">
        <v>1848.4332999999999</v>
      </c>
      <c r="AM69">
        <v>2181.3690000000001</v>
      </c>
      <c r="AN69">
        <v>1778.6974</v>
      </c>
      <c r="AO69">
        <v>2326.1864999999998</v>
      </c>
      <c r="AP69">
        <v>2296.9189000000001</v>
      </c>
      <c r="AQ69">
        <v>1606.5223000000001</v>
      </c>
      <c r="AR69">
        <v>1173.0893000000001</v>
      </c>
      <c r="AS69">
        <v>1918.1080999999999</v>
      </c>
      <c r="AT69">
        <v>2164.2347</v>
      </c>
      <c r="AU69">
        <v>1758.2909</v>
      </c>
      <c r="AV69">
        <v>1926.771</v>
      </c>
      <c r="AW69">
        <v>1664.1027999999999</v>
      </c>
      <c r="AX69">
        <v>2448.8701000000001</v>
      </c>
    </row>
    <row r="70" spans="1:50" x14ac:dyDescent="0.25">
      <c r="A70">
        <v>1928.8036999999999</v>
      </c>
      <c r="B70">
        <v>2198.1878000000002</v>
      </c>
      <c r="C70">
        <v>1173.2343000000001</v>
      </c>
      <c r="D70">
        <v>1980.6228000000001</v>
      </c>
      <c r="E70">
        <v>1456.4446</v>
      </c>
      <c r="F70">
        <v>1267.1119000000001</v>
      </c>
      <c r="G70">
        <v>2051.0626999999999</v>
      </c>
      <c r="H70">
        <v>1587.9825000000001</v>
      </c>
      <c r="I70">
        <v>1646.1592000000001</v>
      </c>
      <c r="J70">
        <v>1447.4073000000001</v>
      </c>
      <c r="K70">
        <v>2549.7667000000001</v>
      </c>
      <c r="L70">
        <v>2135.7694000000001</v>
      </c>
      <c r="M70">
        <v>1430.1269</v>
      </c>
      <c r="N70">
        <v>1740.8688999999999</v>
      </c>
      <c r="O70">
        <v>2193.5131000000001</v>
      </c>
      <c r="P70">
        <v>2217.0385000000001</v>
      </c>
      <c r="Q70">
        <v>1809.2375999999999</v>
      </c>
      <c r="R70">
        <v>2180.7939000000001</v>
      </c>
      <c r="S70">
        <v>1430.4332999999999</v>
      </c>
      <c r="T70">
        <v>1799.9637</v>
      </c>
      <c r="U70">
        <v>1581.9884999999999</v>
      </c>
      <c r="V70">
        <v>2261.5140999999999</v>
      </c>
      <c r="W70">
        <v>1903.6010000000001</v>
      </c>
      <c r="X70">
        <v>1936.4594999999999</v>
      </c>
      <c r="Y70">
        <v>1605.1259</v>
      </c>
      <c r="Z70">
        <v>1461.0830000000001</v>
      </c>
      <c r="AA70">
        <v>2258.3029000000001</v>
      </c>
      <c r="AB70">
        <v>1676.8644999999999</v>
      </c>
      <c r="AC70">
        <v>2060.4711000000002</v>
      </c>
      <c r="AD70">
        <v>1605.7016000000001</v>
      </c>
      <c r="AE70">
        <v>1876.1687999999999</v>
      </c>
      <c r="AF70">
        <v>1754.7621999999999</v>
      </c>
      <c r="AG70">
        <v>1789.9435000000001</v>
      </c>
      <c r="AH70">
        <v>1432.9070999999999</v>
      </c>
      <c r="AI70">
        <v>1402.9036000000001</v>
      </c>
      <c r="AJ70">
        <v>1587.4722999999999</v>
      </c>
      <c r="AK70">
        <v>2532.056</v>
      </c>
      <c r="AL70">
        <v>1799.3905</v>
      </c>
      <c r="AM70">
        <v>2108.8870000000002</v>
      </c>
      <c r="AN70">
        <v>1691.9770000000001</v>
      </c>
      <c r="AO70">
        <v>2380.2435999999998</v>
      </c>
      <c r="AP70">
        <v>2240.3139000000001</v>
      </c>
      <c r="AQ70">
        <v>1634.6358</v>
      </c>
      <c r="AR70">
        <v>1112.0571</v>
      </c>
      <c r="AS70">
        <v>1896.6564000000001</v>
      </c>
      <c r="AT70">
        <v>2130.7390999999998</v>
      </c>
      <c r="AU70">
        <v>1726.2519</v>
      </c>
      <c r="AV70">
        <v>1844.4682</v>
      </c>
      <c r="AW70">
        <v>1603.4271000000001</v>
      </c>
      <c r="AX70">
        <v>2433.2550999999999</v>
      </c>
    </row>
    <row r="71" spans="1:50" x14ac:dyDescent="0.25">
      <c r="A71">
        <v>1819.1683</v>
      </c>
      <c r="B71">
        <v>2147.7548999999999</v>
      </c>
      <c r="C71">
        <v>1166.4935</v>
      </c>
      <c r="D71">
        <v>1941.4848999999999</v>
      </c>
      <c r="E71">
        <v>1417.1922999999999</v>
      </c>
      <c r="F71">
        <v>1250.3716999999999</v>
      </c>
      <c r="G71">
        <v>2135.7345999999998</v>
      </c>
      <c r="H71">
        <v>1529.7537</v>
      </c>
      <c r="I71">
        <v>1606.9739</v>
      </c>
      <c r="J71">
        <v>1459.4843000000001</v>
      </c>
      <c r="K71">
        <v>2576.6381999999999</v>
      </c>
      <c r="L71">
        <v>2140.3836999999999</v>
      </c>
      <c r="M71">
        <v>1407.1222</v>
      </c>
      <c r="N71">
        <v>1696.5121999999999</v>
      </c>
      <c r="O71">
        <v>2112.6608000000001</v>
      </c>
      <c r="P71">
        <v>2200.8267000000001</v>
      </c>
      <c r="Q71">
        <v>1803.0526</v>
      </c>
      <c r="R71">
        <v>2150.3672999999999</v>
      </c>
      <c r="S71">
        <v>1383.7856999999999</v>
      </c>
      <c r="T71">
        <v>1822.3361</v>
      </c>
      <c r="U71">
        <v>1518.2571</v>
      </c>
      <c r="V71">
        <v>2260.1233000000002</v>
      </c>
      <c r="W71">
        <v>1858.5686000000001</v>
      </c>
      <c r="X71">
        <v>1925.2674999999999</v>
      </c>
      <c r="Y71">
        <v>1639.4929</v>
      </c>
      <c r="Z71">
        <v>1414.6193000000001</v>
      </c>
      <c r="AA71">
        <v>2256.6386000000002</v>
      </c>
      <c r="AB71">
        <v>1664.0930000000001</v>
      </c>
      <c r="AC71">
        <v>2009.5744</v>
      </c>
      <c r="AD71">
        <v>1590.7182</v>
      </c>
      <c r="AE71">
        <v>1873.1656</v>
      </c>
      <c r="AF71">
        <v>1849.4421</v>
      </c>
      <c r="AG71">
        <v>1699.0506</v>
      </c>
      <c r="AH71">
        <v>1457.7572</v>
      </c>
      <c r="AI71">
        <v>1421.7102</v>
      </c>
      <c r="AJ71">
        <v>1611.3406</v>
      </c>
      <c r="AK71">
        <v>2521.4011999999998</v>
      </c>
      <c r="AL71">
        <v>1827.864</v>
      </c>
      <c r="AM71">
        <v>2221.1455999999998</v>
      </c>
      <c r="AN71">
        <v>1707.8330000000001</v>
      </c>
      <c r="AO71">
        <v>2301.1280999999999</v>
      </c>
      <c r="AP71">
        <v>2268.6725999999999</v>
      </c>
      <c r="AQ71">
        <v>1587.7317</v>
      </c>
      <c r="AR71">
        <v>1124.4537</v>
      </c>
      <c r="AS71">
        <v>1858.4857</v>
      </c>
      <c r="AT71">
        <v>2132.7363999999998</v>
      </c>
      <c r="AU71">
        <v>1713.6575</v>
      </c>
      <c r="AV71">
        <v>1840.9964</v>
      </c>
      <c r="AW71">
        <v>1619.8532</v>
      </c>
      <c r="AX71">
        <v>2382.3587000000002</v>
      </c>
    </row>
    <row r="72" spans="1:50" x14ac:dyDescent="0.25">
      <c r="A72">
        <v>1902.2011</v>
      </c>
      <c r="B72">
        <v>2133.7282</v>
      </c>
      <c r="C72">
        <v>1157.4070999999999</v>
      </c>
      <c r="D72">
        <v>1897.9553000000001</v>
      </c>
      <c r="E72">
        <v>1456.4446</v>
      </c>
      <c r="F72">
        <v>1108.5844999999999</v>
      </c>
      <c r="G72">
        <v>2141.5068999999999</v>
      </c>
      <c r="H72">
        <v>1513.1083000000001</v>
      </c>
      <c r="I72">
        <v>1630.9803999999999</v>
      </c>
      <c r="J72">
        <v>1445.9921999999999</v>
      </c>
      <c r="K72">
        <v>2585.9965000000002</v>
      </c>
      <c r="L72">
        <v>2104.2701999999999</v>
      </c>
      <c r="M72">
        <v>1401.9987000000001</v>
      </c>
      <c r="N72">
        <v>1716.3308</v>
      </c>
      <c r="O72">
        <v>2109.8688000000002</v>
      </c>
      <c r="P72">
        <v>2090.1129000000001</v>
      </c>
      <c r="Q72">
        <v>1803.0526</v>
      </c>
      <c r="R72">
        <v>2202.6984000000002</v>
      </c>
      <c r="S72">
        <v>1427.0225</v>
      </c>
      <c r="T72">
        <v>1823.1964</v>
      </c>
      <c r="U72">
        <v>1557.6612</v>
      </c>
      <c r="V72">
        <v>2249.6642999999999</v>
      </c>
      <c r="W72">
        <v>1850.7909999999999</v>
      </c>
      <c r="X72">
        <v>1864.2043000000001</v>
      </c>
      <c r="Y72">
        <v>1566.5482999999999</v>
      </c>
      <c r="Z72">
        <v>1424.3502000000001</v>
      </c>
      <c r="AA72">
        <v>2144.1853999999998</v>
      </c>
      <c r="AB72">
        <v>1609.7363</v>
      </c>
      <c r="AC72">
        <v>2026.6373000000001</v>
      </c>
      <c r="AD72">
        <v>1476.2647999999999</v>
      </c>
      <c r="AE72">
        <v>1856.229</v>
      </c>
      <c r="AF72">
        <v>1769.2329999999999</v>
      </c>
      <c r="AG72">
        <v>1723.8027999999999</v>
      </c>
      <c r="AH72">
        <v>1432.9070999999999</v>
      </c>
      <c r="AI72">
        <v>1341.2148999999999</v>
      </c>
      <c r="AJ72">
        <v>1557.9742000000001</v>
      </c>
      <c r="AK72">
        <v>2504.7957000000001</v>
      </c>
      <c r="AL72">
        <v>1799.3905</v>
      </c>
      <c r="AM72">
        <v>2108.8870000000002</v>
      </c>
      <c r="AN72">
        <v>1699.5069000000001</v>
      </c>
      <c r="AO72">
        <v>2229.1703000000002</v>
      </c>
      <c r="AP72">
        <v>2284.2795999999998</v>
      </c>
      <c r="AQ72">
        <v>1592.9465</v>
      </c>
      <c r="AR72">
        <v>1111.8123000000001</v>
      </c>
      <c r="AS72">
        <v>1836.2330999999999</v>
      </c>
      <c r="AT72">
        <v>2130.7390999999998</v>
      </c>
      <c r="AU72">
        <v>1653.2345</v>
      </c>
      <c r="AV72">
        <v>1798.5445999999999</v>
      </c>
      <c r="AW72">
        <v>1621.8989999999999</v>
      </c>
      <c r="AX72">
        <v>2367.5198</v>
      </c>
    </row>
    <row r="73" spans="1:50" x14ac:dyDescent="0.25">
      <c r="A73">
        <v>1819.1683</v>
      </c>
      <c r="B73">
        <v>2039.8347000000001</v>
      </c>
      <c r="C73">
        <v>1157.4070999999999</v>
      </c>
      <c r="D73">
        <v>1862.4007999999999</v>
      </c>
      <c r="E73">
        <v>1403.8162</v>
      </c>
      <c r="F73">
        <v>1195.5136</v>
      </c>
      <c r="G73">
        <v>2147.8582000000001</v>
      </c>
      <c r="H73">
        <v>1407.0269000000001</v>
      </c>
      <c r="I73">
        <v>1605.6123</v>
      </c>
      <c r="J73">
        <v>1454.587</v>
      </c>
      <c r="K73">
        <v>2576.6381999999999</v>
      </c>
      <c r="L73">
        <v>2098.2633999999998</v>
      </c>
      <c r="M73">
        <v>1365.7253000000001</v>
      </c>
      <c r="N73">
        <v>1692.8651</v>
      </c>
      <c r="O73">
        <v>2067.1993000000002</v>
      </c>
      <c r="P73">
        <v>2085.2973000000002</v>
      </c>
      <c r="Q73">
        <v>1772.299</v>
      </c>
      <c r="R73">
        <v>2176.6534999999999</v>
      </c>
      <c r="S73">
        <v>1376.8495</v>
      </c>
      <c r="T73">
        <v>1821.3783000000001</v>
      </c>
      <c r="U73">
        <v>1518.2571</v>
      </c>
      <c r="V73">
        <v>2199.1336999999999</v>
      </c>
      <c r="W73">
        <v>1815.7683999999999</v>
      </c>
      <c r="X73">
        <v>1886.5730000000001</v>
      </c>
      <c r="Y73">
        <v>1598.9728</v>
      </c>
      <c r="Z73">
        <v>1415.1901</v>
      </c>
      <c r="AA73">
        <v>2220.0861</v>
      </c>
      <c r="AB73">
        <v>1612.2538999999999</v>
      </c>
      <c r="AC73">
        <v>1968.4265</v>
      </c>
      <c r="AD73">
        <v>1453.1237000000001</v>
      </c>
      <c r="AE73">
        <v>1858.8658</v>
      </c>
      <c r="AF73">
        <v>1797.6656</v>
      </c>
      <c r="AG73">
        <v>1686.6054999999999</v>
      </c>
      <c r="AH73">
        <v>1351.4301</v>
      </c>
      <c r="AI73">
        <v>1307.1588999999999</v>
      </c>
      <c r="AJ73">
        <v>1578.3128999999999</v>
      </c>
      <c r="AK73">
        <v>2489.5754000000002</v>
      </c>
      <c r="AL73">
        <v>1752.1994999999999</v>
      </c>
      <c r="AM73">
        <v>2152.4549999999999</v>
      </c>
      <c r="AN73">
        <v>1691.9770000000001</v>
      </c>
      <c r="AO73">
        <v>2275.0374000000002</v>
      </c>
      <c r="AP73">
        <v>2250.2595999999999</v>
      </c>
      <c r="AQ73">
        <v>1409.604</v>
      </c>
      <c r="AR73">
        <v>1115.6406999999999</v>
      </c>
      <c r="AS73">
        <v>1856.9191000000001</v>
      </c>
      <c r="AT73">
        <v>2104.4720000000002</v>
      </c>
      <c r="AU73">
        <v>1705.6795999999999</v>
      </c>
      <c r="AV73">
        <v>1840.9964</v>
      </c>
      <c r="AW73">
        <v>1625.8731</v>
      </c>
      <c r="AX73">
        <v>2341.0756999999999</v>
      </c>
    </row>
    <row r="74" spans="1:50" x14ac:dyDescent="0.25">
      <c r="A74">
        <v>1819.1683</v>
      </c>
      <c r="B74">
        <v>2043.3152</v>
      </c>
      <c r="C74">
        <v>1117.9484</v>
      </c>
      <c r="D74">
        <v>1876.8443</v>
      </c>
      <c r="E74">
        <v>1392.4331</v>
      </c>
      <c r="F74">
        <v>1214.3701000000001</v>
      </c>
      <c r="G74">
        <v>2063.9348</v>
      </c>
      <c r="H74">
        <v>1489.7661000000001</v>
      </c>
      <c r="I74">
        <v>1574.0065999999999</v>
      </c>
      <c r="J74">
        <v>1407.0371</v>
      </c>
      <c r="K74">
        <v>2521.0355</v>
      </c>
      <c r="L74">
        <v>2059.6914000000002</v>
      </c>
      <c r="M74">
        <v>1401.9987000000001</v>
      </c>
      <c r="N74">
        <v>1692.6054999999999</v>
      </c>
      <c r="O74">
        <v>2065.9787999999999</v>
      </c>
      <c r="P74">
        <v>2114.1233000000002</v>
      </c>
      <c r="Q74">
        <v>1721.6615999999999</v>
      </c>
      <c r="R74">
        <v>2039.0730000000001</v>
      </c>
      <c r="S74">
        <v>1381.8166000000001</v>
      </c>
      <c r="T74">
        <v>1823.1964</v>
      </c>
      <c r="U74">
        <v>1473.7998</v>
      </c>
      <c r="V74">
        <v>2188.8458999999998</v>
      </c>
      <c r="W74">
        <v>1760.3212000000001</v>
      </c>
      <c r="X74">
        <v>1833.4072000000001</v>
      </c>
      <c r="Y74">
        <v>1527.1545000000001</v>
      </c>
      <c r="Z74">
        <v>1384.4059</v>
      </c>
      <c r="AA74">
        <v>2144.1853999999998</v>
      </c>
      <c r="AB74">
        <v>1539.8706999999999</v>
      </c>
      <c r="AC74">
        <v>1902.0353</v>
      </c>
      <c r="AD74">
        <v>1451.3644999999999</v>
      </c>
      <c r="AE74">
        <v>1856.229</v>
      </c>
      <c r="AF74">
        <v>1746.4375</v>
      </c>
      <c r="AG74">
        <v>1574.9776999999999</v>
      </c>
      <c r="AH74">
        <v>1383.2085999999999</v>
      </c>
      <c r="AI74">
        <v>1246.9695999999999</v>
      </c>
      <c r="AJ74">
        <v>1542.5702000000001</v>
      </c>
      <c r="AK74">
        <v>2497.4349000000002</v>
      </c>
      <c r="AL74">
        <v>1752.0309</v>
      </c>
      <c r="AM74">
        <v>2097.9973</v>
      </c>
      <c r="AN74">
        <v>1562.0372</v>
      </c>
      <c r="AO74">
        <v>2198.2233000000001</v>
      </c>
      <c r="AP74">
        <v>2205.0453000000002</v>
      </c>
      <c r="AQ74">
        <v>1479.3273999999999</v>
      </c>
      <c r="AR74">
        <v>1124.3492000000001</v>
      </c>
      <c r="AS74">
        <v>1836.2330999999999</v>
      </c>
      <c r="AT74">
        <v>2126.9868999999999</v>
      </c>
      <c r="AU74">
        <v>1653.2345</v>
      </c>
      <c r="AV74">
        <v>1815.1044999999999</v>
      </c>
      <c r="AW74">
        <v>1586.8818000000001</v>
      </c>
      <c r="AX74">
        <v>2341.0756999999999</v>
      </c>
    </row>
    <row r="75" spans="1:50" x14ac:dyDescent="0.25">
      <c r="A75">
        <v>1813.2737999999999</v>
      </c>
      <c r="B75">
        <v>2039.8347000000001</v>
      </c>
      <c r="C75">
        <v>1117.3733999999999</v>
      </c>
      <c r="D75">
        <v>1767.6994999999999</v>
      </c>
      <c r="E75">
        <v>1323.5056999999999</v>
      </c>
      <c r="F75">
        <v>1199.6646000000001</v>
      </c>
      <c r="G75">
        <v>1998.1002000000001</v>
      </c>
      <c r="H75">
        <v>1384.9655</v>
      </c>
      <c r="I75">
        <v>1537.3886</v>
      </c>
      <c r="J75">
        <v>1397.8522</v>
      </c>
      <c r="K75">
        <v>2489.6349</v>
      </c>
      <c r="L75">
        <v>2024.6546000000001</v>
      </c>
      <c r="M75">
        <v>1407.1222</v>
      </c>
      <c r="N75">
        <v>1628.4047</v>
      </c>
      <c r="O75">
        <v>2050.5421000000001</v>
      </c>
      <c r="P75">
        <v>2088.0864000000001</v>
      </c>
      <c r="Q75">
        <v>1722.8004000000001</v>
      </c>
      <c r="R75">
        <v>2134.6014</v>
      </c>
      <c r="S75">
        <v>1376.8495</v>
      </c>
      <c r="T75">
        <v>1823.3244999999999</v>
      </c>
      <c r="U75">
        <v>1474.2166999999999</v>
      </c>
      <c r="V75">
        <v>2145.8054999999999</v>
      </c>
      <c r="W75">
        <v>1815.7683999999999</v>
      </c>
      <c r="X75">
        <v>1839.6203</v>
      </c>
      <c r="Y75">
        <v>1594.9715000000001</v>
      </c>
      <c r="Z75">
        <v>1287.0847000000001</v>
      </c>
      <c r="AA75">
        <v>2198.0391</v>
      </c>
      <c r="AB75">
        <v>1481.5192999999999</v>
      </c>
      <c r="AC75">
        <v>1947.1941999999999</v>
      </c>
      <c r="AD75">
        <v>1411.8982000000001</v>
      </c>
      <c r="AE75">
        <v>1844.4735000000001</v>
      </c>
      <c r="AF75">
        <v>1759.9955</v>
      </c>
      <c r="AG75">
        <v>1622.7941000000001</v>
      </c>
      <c r="AH75">
        <v>1351.4301</v>
      </c>
      <c r="AI75">
        <v>1249.6332</v>
      </c>
      <c r="AJ75">
        <v>1533.5993000000001</v>
      </c>
      <c r="AK75">
        <v>2481.2476999999999</v>
      </c>
      <c r="AL75">
        <v>1651.6074000000001</v>
      </c>
      <c r="AM75">
        <v>2126.9335000000001</v>
      </c>
      <c r="AN75">
        <v>1623.7255</v>
      </c>
      <c r="AO75">
        <v>2200.7276000000002</v>
      </c>
      <c r="AP75">
        <v>2193.7876000000001</v>
      </c>
      <c r="AQ75">
        <v>1489.4612999999999</v>
      </c>
      <c r="AR75">
        <v>1102.5971999999999</v>
      </c>
      <c r="AS75">
        <v>1798.1549</v>
      </c>
      <c r="AT75">
        <v>2126.9868999999999</v>
      </c>
      <c r="AU75">
        <v>1646.9864</v>
      </c>
      <c r="AV75">
        <v>1818.6824999999999</v>
      </c>
      <c r="AW75">
        <v>1596.3303000000001</v>
      </c>
      <c r="AX75">
        <v>2298.0893000000001</v>
      </c>
    </row>
    <row r="76" spans="1:50" x14ac:dyDescent="0.25">
      <c r="A76">
        <v>1794.8846000000001</v>
      </c>
      <c r="B76">
        <v>2020.3145999999999</v>
      </c>
      <c r="C76">
        <v>1079.2762</v>
      </c>
      <c r="D76">
        <v>1799.8757000000001</v>
      </c>
      <c r="E76">
        <v>1352.6679999999999</v>
      </c>
      <c r="F76">
        <v>1147.9598000000001</v>
      </c>
      <c r="G76">
        <v>1986.2545</v>
      </c>
      <c r="H76">
        <v>1323.6302000000001</v>
      </c>
      <c r="I76">
        <v>1604.0858000000001</v>
      </c>
      <c r="J76">
        <v>1414.6536000000001</v>
      </c>
      <c r="K76">
        <v>2489.6349</v>
      </c>
      <c r="L76">
        <v>1953.2539999999999</v>
      </c>
      <c r="M76">
        <v>1359.9416000000001</v>
      </c>
      <c r="N76">
        <v>1684.3019999999999</v>
      </c>
      <c r="O76">
        <v>1986.6269</v>
      </c>
      <c r="P76">
        <v>2024.8266000000001</v>
      </c>
      <c r="Q76">
        <v>1679.3150000000001</v>
      </c>
      <c r="R76">
        <v>2039.0730000000001</v>
      </c>
      <c r="S76">
        <v>1367.5755999999999</v>
      </c>
      <c r="T76">
        <v>1807.3417999999999</v>
      </c>
      <c r="U76">
        <v>1454.9553000000001</v>
      </c>
      <c r="V76">
        <v>2126.1255999999998</v>
      </c>
      <c r="W76">
        <v>1760.3212000000001</v>
      </c>
      <c r="X76">
        <v>1826.0601999999999</v>
      </c>
      <c r="Y76">
        <v>1524.7353000000001</v>
      </c>
      <c r="Z76">
        <v>1249.2949000000001</v>
      </c>
      <c r="AA76">
        <v>2181.4285</v>
      </c>
      <c r="AB76">
        <v>1486.4948999999999</v>
      </c>
      <c r="AC76">
        <v>1901.7447999999999</v>
      </c>
      <c r="AD76">
        <v>1385.8887999999999</v>
      </c>
      <c r="AE76">
        <v>1856.229</v>
      </c>
      <c r="AF76">
        <v>1667.1853000000001</v>
      </c>
      <c r="AG76">
        <v>1574.9776999999999</v>
      </c>
      <c r="AH76">
        <v>1312.5895</v>
      </c>
      <c r="AI76">
        <v>1261.3444</v>
      </c>
      <c r="AJ76">
        <v>1536.9898000000001</v>
      </c>
      <c r="AK76">
        <v>2474.4295999999999</v>
      </c>
      <c r="AL76">
        <v>1712.297</v>
      </c>
      <c r="AM76">
        <v>2086.1790999999998</v>
      </c>
      <c r="AN76">
        <v>1544.3758</v>
      </c>
      <c r="AO76">
        <v>2157.2550999999999</v>
      </c>
      <c r="AP76">
        <v>2207.4022</v>
      </c>
      <c r="AQ76">
        <v>1511.7546</v>
      </c>
      <c r="AR76">
        <v>1093.3824</v>
      </c>
      <c r="AS76">
        <v>1783.9775</v>
      </c>
      <c r="AT76">
        <v>2120.8719000000001</v>
      </c>
      <c r="AU76">
        <v>1646.9864</v>
      </c>
      <c r="AV76">
        <v>1800.3557000000001</v>
      </c>
      <c r="AW76">
        <v>1581.3219999999999</v>
      </c>
      <c r="AX76">
        <v>2296.8701999999998</v>
      </c>
    </row>
    <row r="77" spans="1:50" x14ac:dyDescent="0.25">
      <c r="A77">
        <v>1772.0663999999999</v>
      </c>
      <c r="B77">
        <v>2025.0588</v>
      </c>
      <c r="C77">
        <v>1101.5081</v>
      </c>
      <c r="D77">
        <v>1763.6256000000001</v>
      </c>
      <c r="E77">
        <v>1313.1957</v>
      </c>
      <c r="F77">
        <v>1133.8647000000001</v>
      </c>
      <c r="G77">
        <v>1943.8613</v>
      </c>
      <c r="H77">
        <v>1345.8018</v>
      </c>
      <c r="I77">
        <v>1505.876</v>
      </c>
      <c r="J77">
        <v>1379.7473</v>
      </c>
      <c r="K77">
        <v>2477.9884999999999</v>
      </c>
      <c r="L77">
        <v>1801.1611</v>
      </c>
      <c r="M77">
        <v>1365.8833999999999</v>
      </c>
      <c r="N77">
        <v>1618.6383000000001</v>
      </c>
      <c r="O77">
        <v>1963.8417999999999</v>
      </c>
      <c r="P77">
        <v>2033.7165</v>
      </c>
      <c r="Q77">
        <v>1668.5681</v>
      </c>
      <c r="R77">
        <v>2075.7240999999999</v>
      </c>
      <c r="S77">
        <v>1356.2348</v>
      </c>
      <c r="T77">
        <v>1770.7592</v>
      </c>
      <c r="U77">
        <v>1504.9625000000001</v>
      </c>
      <c r="V77">
        <v>2023.8449000000001</v>
      </c>
      <c r="W77">
        <v>1770.8735999999999</v>
      </c>
      <c r="X77">
        <v>1812.1122</v>
      </c>
      <c r="Y77">
        <v>1505.2608</v>
      </c>
      <c r="Z77">
        <v>1277.8389</v>
      </c>
      <c r="AA77">
        <v>2191.9520000000002</v>
      </c>
      <c r="AB77">
        <v>1472.8072</v>
      </c>
      <c r="AC77">
        <v>1902.0353</v>
      </c>
      <c r="AD77">
        <v>1288.672</v>
      </c>
      <c r="AE77">
        <v>1829.3061</v>
      </c>
      <c r="AF77">
        <v>1730.4066</v>
      </c>
      <c r="AG77">
        <v>1622.2465</v>
      </c>
      <c r="AH77">
        <v>1311.3203000000001</v>
      </c>
      <c r="AI77">
        <v>1211.5798</v>
      </c>
      <c r="AJ77">
        <v>1445.4372000000001</v>
      </c>
      <c r="AK77">
        <v>2471.9520000000002</v>
      </c>
      <c r="AL77">
        <v>1651.6074000000001</v>
      </c>
      <c r="AM77">
        <v>1994.1678999999999</v>
      </c>
      <c r="AN77">
        <v>1541.2197000000001</v>
      </c>
      <c r="AO77">
        <v>2180.9339</v>
      </c>
      <c r="AP77">
        <v>2185.1232</v>
      </c>
      <c r="AQ77">
        <v>1425.4349999999999</v>
      </c>
      <c r="AR77">
        <v>1083.0512000000001</v>
      </c>
      <c r="AS77">
        <v>1791.8279</v>
      </c>
      <c r="AT77">
        <v>2115.7098999999998</v>
      </c>
      <c r="AU77">
        <v>1641.3779</v>
      </c>
      <c r="AV77">
        <v>1766.7188000000001</v>
      </c>
      <c r="AW77">
        <v>1531.9604999999999</v>
      </c>
      <c r="AX77">
        <v>2251.2379000000001</v>
      </c>
    </row>
    <row r="78" spans="1:50" x14ac:dyDescent="0.25">
      <c r="A78">
        <v>1721.4448</v>
      </c>
      <c r="B78">
        <v>2020.3145999999999</v>
      </c>
      <c r="C78">
        <v>1079.2762</v>
      </c>
      <c r="D78">
        <v>1756.1784</v>
      </c>
      <c r="E78">
        <v>1353.1564000000001</v>
      </c>
      <c r="F78">
        <v>1122.2004999999999</v>
      </c>
      <c r="G78">
        <v>1763.5119999999999</v>
      </c>
      <c r="H78">
        <v>1372.9674</v>
      </c>
      <c r="I78">
        <v>1420.5477000000001</v>
      </c>
      <c r="J78">
        <v>1383.4014</v>
      </c>
      <c r="K78">
        <v>2467.9965000000002</v>
      </c>
      <c r="L78">
        <v>1895.4302</v>
      </c>
      <c r="M78">
        <v>1355.6686</v>
      </c>
      <c r="N78">
        <v>1646.5820000000001</v>
      </c>
      <c r="O78">
        <v>1968.5843</v>
      </c>
      <c r="P78">
        <v>1997.6963000000001</v>
      </c>
      <c r="Q78">
        <v>1679.3150000000001</v>
      </c>
      <c r="R78">
        <v>2039.0730000000001</v>
      </c>
      <c r="S78">
        <v>1369.6639</v>
      </c>
      <c r="T78">
        <v>1744.1403</v>
      </c>
      <c r="U78">
        <v>1454.9553000000001</v>
      </c>
      <c r="V78">
        <v>2056.8874000000001</v>
      </c>
      <c r="W78">
        <v>1750.5826</v>
      </c>
      <c r="X78">
        <v>1824.9359999999999</v>
      </c>
      <c r="Y78">
        <v>1504.3905999999999</v>
      </c>
      <c r="Z78">
        <v>1217.0633</v>
      </c>
      <c r="AA78">
        <v>2147.9769000000001</v>
      </c>
      <c r="AB78">
        <v>1408.4395999999999</v>
      </c>
      <c r="AC78">
        <v>1824.3016</v>
      </c>
      <c r="AD78">
        <v>1354.5059000000001</v>
      </c>
      <c r="AE78">
        <v>1829.3061</v>
      </c>
      <c r="AF78">
        <v>1668.0598</v>
      </c>
      <c r="AG78">
        <v>1577.4869000000001</v>
      </c>
      <c r="AH78">
        <v>1267.2599</v>
      </c>
      <c r="AI78">
        <v>1043.8833999999999</v>
      </c>
      <c r="AJ78">
        <v>1477.0920000000001</v>
      </c>
      <c r="AK78">
        <v>2423.6197999999999</v>
      </c>
      <c r="AL78">
        <v>1620.6667</v>
      </c>
      <c r="AM78">
        <v>2002.2904000000001</v>
      </c>
      <c r="AN78">
        <v>1533.559</v>
      </c>
      <c r="AO78">
        <v>2131.2303000000002</v>
      </c>
      <c r="AP78">
        <v>2133.5436</v>
      </c>
      <c r="AQ78">
        <v>1475.7643</v>
      </c>
      <c r="AR78">
        <v>1056.1545000000001</v>
      </c>
      <c r="AS78">
        <v>1790.7678000000001</v>
      </c>
      <c r="AT78">
        <v>2113.9250000000002</v>
      </c>
      <c r="AU78">
        <v>1642.0642</v>
      </c>
      <c r="AV78">
        <v>1720.1699000000001</v>
      </c>
      <c r="AW78">
        <v>1544.5069000000001</v>
      </c>
      <c r="AX78">
        <v>2256.9774000000002</v>
      </c>
    </row>
    <row r="79" spans="1:50" x14ac:dyDescent="0.25">
      <c r="A79">
        <v>1745.6024</v>
      </c>
      <c r="B79">
        <v>2004.7206000000001</v>
      </c>
      <c r="C79">
        <v>1085.2075</v>
      </c>
      <c r="D79">
        <v>1723.7760000000001</v>
      </c>
      <c r="E79">
        <v>1313.1957</v>
      </c>
      <c r="F79">
        <v>1088.7090000000001</v>
      </c>
      <c r="G79">
        <v>1867.502</v>
      </c>
      <c r="H79">
        <v>1307.1013</v>
      </c>
      <c r="I79">
        <v>1411.0627999999999</v>
      </c>
      <c r="J79">
        <v>1372.4646</v>
      </c>
      <c r="K79">
        <v>2476.8474999999999</v>
      </c>
      <c r="L79">
        <v>1801.1611</v>
      </c>
      <c r="M79">
        <v>1342.2002</v>
      </c>
      <c r="N79">
        <v>1618.6383000000001</v>
      </c>
      <c r="O79">
        <v>1931.3157000000001</v>
      </c>
      <c r="P79">
        <v>2029.7372</v>
      </c>
      <c r="Q79">
        <v>1653.4568999999999</v>
      </c>
      <c r="R79">
        <v>2001.3726999999999</v>
      </c>
      <c r="S79">
        <v>1315.3159000000001</v>
      </c>
      <c r="T79">
        <v>1768.4629</v>
      </c>
      <c r="U79">
        <v>1469.1133</v>
      </c>
      <c r="V79">
        <v>1998.7076999999999</v>
      </c>
      <c r="W79">
        <v>1760.4168</v>
      </c>
      <c r="X79">
        <v>1797.557</v>
      </c>
      <c r="Y79">
        <v>1489.5119</v>
      </c>
      <c r="Z79">
        <v>1245.6072999999999</v>
      </c>
      <c r="AA79">
        <v>2078.7966000000001</v>
      </c>
      <c r="AB79">
        <v>1382.2044000000001</v>
      </c>
      <c r="AC79">
        <v>1884.4147</v>
      </c>
      <c r="AD79">
        <v>1343.7179000000001</v>
      </c>
      <c r="AE79">
        <v>1816.1596</v>
      </c>
      <c r="AF79">
        <v>1590.617</v>
      </c>
      <c r="AG79">
        <v>1476.0134</v>
      </c>
      <c r="AH79">
        <v>1267.8518999999999</v>
      </c>
      <c r="AI79">
        <v>1068.992</v>
      </c>
      <c r="AJ79">
        <v>1447.9528</v>
      </c>
      <c r="AK79">
        <v>2436.9971</v>
      </c>
      <c r="AL79">
        <v>1638.7293999999999</v>
      </c>
      <c r="AM79">
        <v>1967.6582000000001</v>
      </c>
      <c r="AN79">
        <v>1545.5112999999999</v>
      </c>
      <c r="AO79">
        <v>2157.2550999999999</v>
      </c>
      <c r="AP79">
        <v>2121.3685</v>
      </c>
      <c r="AQ79">
        <v>1403.0771999999999</v>
      </c>
      <c r="AR79">
        <v>1038.8403000000001</v>
      </c>
      <c r="AS79">
        <v>1726.7822000000001</v>
      </c>
      <c r="AT79">
        <v>2092.3359</v>
      </c>
      <c r="AU79">
        <v>1620.3652</v>
      </c>
      <c r="AV79">
        <v>1737.8993</v>
      </c>
      <c r="AW79">
        <v>1513.9585</v>
      </c>
      <c r="AX79">
        <v>2227.2552999999998</v>
      </c>
    </row>
    <row r="80" spans="1:50" x14ac:dyDescent="0.25">
      <c r="A80">
        <v>1718.0894000000001</v>
      </c>
      <c r="B80">
        <v>2004.7206000000001</v>
      </c>
      <c r="C80">
        <v>1079.2762</v>
      </c>
      <c r="D80">
        <v>1701.3606</v>
      </c>
      <c r="E80">
        <v>1275.3725999999999</v>
      </c>
      <c r="F80">
        <v>1089.1514999999999</v>
      </c>
      <c r="G80">
        <v>1740.5331000000001</v>
      </c>
      <c r="H80">
        <v>1246.905</v>
      </c>
      <c r="I80">
        <v>1420.5477000000001</v>
      </c>
      <c r="J80">
        <v>1337.9332999999999</v>
      </c>
      <c r="K80">
        <v>2464.5183999999999</v>
      </c>
      <c r="L80">
        <v>1891.1965</v>
      </c>
      <c r="M80">
        <v>1337.4043999999999</v>
      </c>
      <c r="N80">
        <v>1628.4047</v>
      </c>
      <c r="O80">
        <v>1917.5640000000001</v>
      </c>
      <c r="P80">
        <v>1981.2831000000001</v>
      </c>
      <c r="Q80">
        <v>1651.8115</v>
      </c>
      <c r="R80">
        <v>2054.4063000000001</v>
      </c>
      <c r="S80">
        <v>1311.1251999999999</v>
      </c>
      <c r="T80">
        <v>1744.1403</v>
      </c>
      <c r="U80">
        <v>1421.2807</v>
      </c>
      <c r="V80">
        <v>1978.5753</v>
      </c>
      <c r="W80">
        <v>1760.3212000000001</v>
      </c>
      <c r="X80">
        <v>1778.6052</v>
      </c>
      <c r="Y80">
        <v>1515.2919999999999</v>
      </c>
      <c r="Z80">
        <v>1217.0633</v>
      </c>
      <c r="AA80">
        <v>2036.7283</v>
      </c>
      <c r="AB80">
        <v>1383.8394000000001</v>
      </c>
      <c r="AC80">
        <v>1823.5073</v>
      </c>
      <c r="AD80">
        <v>1212.5676000000001</v>
      </c>
      <c r="AE80">
        <v>1796.6818000000001</v>
      </c>
      <c r="AF80">
        <v>1643.6878999999999</v>
      </c>
      <c r="AG80">
        <v>1440.2037</v>
      </c>
      <c r="AH80">
        <v>1218.3462</v>
      </c>
      <c r="AI80">
        <v>1079.7637999999999</v>
      </c>
      <c r="AJ80">
        <v>1475.4526000000001</v>
      </c>
      <c r="AK80">
        <v>2385.6777999999999</v>
      </c>
      <c r="AL80">
        <v>1649.2081000000001</v>
      </c>
      <c r="AM80">
        <v>1920.5338999999999</v>
      </c>
      <c r="AN80">
        <v>1513.0236</v>
      </c>
      <c r="AO80">
        <v>2005.1107999999999</v>
      </c>
      <c r="AP80">
        <v>2104.2417</v>
      </c>
      <c r="AQ80">
        <v>1399.6514999999999</v>
      </c>
      <c r="AR80">
        <v>1027.0902000000001</v>
      </c>
      <c r="AS80">
        <v>1715.6473000000001</v>
      </c>
      <c r="AT80">
        <v>2094.0628999999999</v>
      </c>
      <c r="AU80">
        <v>1621.5508</v>
      </c>
      <c r="AV80">
        <v>1720.1699000000001</v>
      </c>
      <c r="AW80">
        <v>1523.8793000000001</v>
      </c>
      <c r="AX80">
        <v>2181.7957999999999</v>
      </c>
    </row>
    <row r="81" spans="1:50" x14ac:dyDescent="0.25">
      <c r="A81">
        <v>1708.4183</v>
      </c>
      <c r="B81">
        <v>1994.7840000000001</v>
      </c>
      <c r="C81">
        <v>1045.4122</v>
      </c>
      <c r="D81">
        <v>1728.8784000000001</v>
      </c>
      <c r="E81">
        <v>1275.3725999999999</v>
      </c>
      <c r="F81">
        <v>1035.7937999999999</v>
      </c>
      <c r="G81">
        <v>1763.5119999999999</v>
      </c>
      <c r="H81">
        <v>1257.0440000000001</v>
      </c>
      <c r="I81">
        <v>1409.8467000000001</v>
      </c>
      <c r="J81">
        <v>1308.5181</v>
      </c>
      <c r="K81">
        <v>2390.1954999999998</v>
      </c>
      <c r="L81">
        <v>1801.1611</v>
      </c>
      <c r="M81">
        <v>1342.2002</v>
      </c>
      <c r="N81">
        <v>1585.9434000000001</v>
      </c>
      <c r="O81">
        <v>1916.4793999999999</v>
      </c>
      <c r="P81">
        <v>1965.5156999999999</v>
      </c>
      <c r="Q81">
        <v>1631.1980000000001</v>
      </c>
      <c r="R81">
        <v>2024.7474</v>
      </c>
      <c r="S81">
        <v>1306.4927</v>
      </c>
      <c r="T81">
        <v>1748.5283999999999</v>
      </c>
      <c r="U81">
        <v>1448.2873999999999</v>
      </c>
      <c r="V81">
        <v>1926.6421</v>
      </c>
      <c r="W81">
        <v>1699.0184999999999</v>
      </c>
      <c r="X81">
        <v>1798.8924999999999</v>
      </c>
      <c r="Y81">
        <v>1489.5119</v>
      </c>
      <c r="Z81">
        <v>1232.7813000000001</v>
      </c>
      <c r="AA81">
        <v>2042.9581000000001</v>
      </c>
      <c r="AB81">
        <v>1359.0059000000001</v>
      </c>
      <c r="AC81">
        <v>1824.3016</v>
      </c>
      <c r="AD81">
        <v>1274.7164</v>
      </c>
      <c r="AE81">
        <v>1804.5735</v>
      </c>
      <c r="AF81">
        <v>1590.617</v>
      </c>
      <c r="AG81">
        <v>1467.0242000000001</v>
      </c>
      <c r="AH81">
        <v>1230.3557000000001</v>
      </c>
      <c r="AI81">
        <v>1089.6641</v>
      </c>
      <c r="AJ81">
        <v>1444.4936</v>
      </c>
      <c r="AK81">
        <v>2422.3407999999999</v>
      </c>
      <c r="AL81">
        <v>1572.6366</v>
      </c>
      <c r="AM81">
        <v>1925.9341999999999</v>
      </c>
      <c r="AN81">
        <v>1510.0433</v>
      </c>
      <c r="AO81">
        <v>2069.0648999999999</v>
      </c>
      <c r="AP81">
        <v>2131.2105999999999</v>
      </c>
      <c r="AQ81">
        <v>1403.0771999999999</v>
      </c>
      <c r="AR81">
        <v>1001.8413</v>
      </c>
      <c r="AS81">
        <v>1718.3393000000001</v>
      </c>
      <c r="AT81">
        <v>2092.3359</v>
      </c>
      <c r="AU81">
        <v>1617.9371000000001</v>
      </c>
      <c r="AV81">
        <v>1691.5980999999999</v>
      </c>
      <c r="AW81">
        <v>1475.0518</v>
      </c>
      <c r="AX81">
        <v>2166.395</v>
      </c>
    </row>
    <row r="82" spans="1:50" x14ac:dyDescent="0.25">
      <c r="A82">
        <v>1718.0894000000001</v>
      </c>
      <c r="B82">
        <v>1968.6699000000001</v>
      </c>
      <c r="C82">
        <v>1042.1522</v>
      </c>
      <c r="D82">
        <v>1692.1081999999999</v>
      </c>
      <c r="E82">
        <v>1280.5299</v>
      </c>
      <c r="F82">
        <v>1060.0818999999999</v>
      </c>
      <c r="G82">
        <v>1740.5331000000001</v>
      </c>
      <c r="H82">
        <v>1269.4440999999999</v>
      </c>
      <c r="I82">
        <v>1384.4443000000001</v>
      </c>
      <c r="J82">
        <v>1322.4157</v>
      </c>
      <c r="K82">
        <v>2414.9942999999998</v>
      </c>
      <c r="L82">
        <v>1810.8822</v>
      </c>
      <c r="M82">
        <v>1337.4043999999999</v>
      </c>
      <c r="N82">
        <v>1585.9434000000001</v>
      </c>
      <c r="O82">
        <v>1913.8505</v>
      </c>
      <c r="P82">
        <v>1968.9754</v>
      </c>
      <c r="Q82">
        <v>1653.4568999999999</v>
      </c>
      <c r="R82">
        <v>1995.9819</v>
      </c>
      <c r="S82">
        <v>1307.2905000000001</v>
      </c>
      <c r="T82">
        <v>1722.8394000000001</v>
      </c>
      <c r="U82">
        <v>1426.6872000000001</v>
      </c>
      <c r="V82">
        <v>1933.0133000000001</v>
      </c>
      <c r="W82">
        <v>1738.9061999999999</v>
      </c>
      <c r="X82">
        <v>1679.4962</v>
      </c>
      <c r="Y82">
        <v>1449.9122</v>
      </c>
      <c r="Z82">
        <v>1214.6722</v>
      </c>
      <c r="AA82">
        <v>2022.1578</v>
      </c>
      <c r="AB82">
        <v>1357.3639000000001</v>
      </c>
      <c r="AC82">
        <v>1814.4781</v>
      </c>
      <c r="AD82">
        <v>1174.3773000000001</v>
      </c>
      <c r="AE82">
        <v>1770.826</v>
      </c>
      <c r="AF82">
        <v>1526.8824999999999</v>
      </c>
      <c r="AG82">
        <v>1457.3915999999999</v>
      </c>
      <c r="AH82">
        <v>1153.3704</v>
      </c>
      <c r="AI82">
        <v>1041.6080999999999</v>
      </c>
      <c r="AJ82">
        <v>1441.6597999999999</v>
      </c>
      <c r="AK82">
        <v>2385.6777999999999</v>
      </c>
      <c r="AL82">
        <v>1551.5537999999999</v>
      </c>
      <c r="AM82">
        <v>1920.5338999999999</v>
      </c>
      <c r="AN82">
        <v>1525.1373000000001</v>
      </c>
      <c r="AO82">
        <v>2017.9935</v>
      </c>
      <c r="AP82">
        <v>2104.2417</v>
      </c>
      <c r="AQ82">
        <v>1350.0546999999999</v>
      </c>
      <c r="AR82">
        <v>1003.1749</v>
      </c>
      <c r="AS82">
        <v>1676.9898000000001</v>
      </c>
      <c r="AT82">
        <v>2049.7934</v>
      </c>
      <c r="AU82">
        <v>1616.2506000000001</v>
      </c>
      <c r="AV82">
        <v>1684.2611999999999</v>
      </c>
      <c r="AW82">
        <v>1374.4295999999999</v>
      </c>
      <c r="AX82">
        <v>2109.0983999999999</v>
      </c>
    </row>
    <row r="83" spans="1:50" x14ac:dyDescent="0.25">
      <c r="A83">
        <v>1668.2547</v>
      </c>
      <c r="B83">
        <v>1968.6699000000001</v>
      </c>
      <c r="C83">
        <v>1030.1819</v>
      </c>
      <c r="D83">
        <v>1665.5554</v>
      </c>
      <c r="E83">
        <v>1275.3725999999999</v>
      </c>
      <c r="F83">
        <v>1031.5773999999999</v>
      </c>
      <c r="G83">
        <v>1735.4726000000001</v>
      </c>
      <c r="H83">
        <v>1226.2837999999999</v>
      </c>
      <c r="I83">
        <v>1342.2239999999999</v>
      </c>
      <c r="J83">
        <v>1330.6505999999999</v>
      </c>
      <c r="K83">
        <v>2393.3879999999999</v>
      </c>
      <c r="L83">
        <v>1759.3351</v>
      </c>
      <c r="M83">
        <v>1337.4043999999999</v>
      </c>
      <c r="N83">
        <v>1585.9434000000001</v>
      </c>
      <c r="O83">
        <v>1871.4338</v>
      </c>
      <c r="P83">
        <v>1930.4267</v>
      </c>
      <c r="Q83">
        <v>1631.1980000000001</v>
      </c>
      <c r="R83">
        <v>1988.836</v>
      </c>
      <c r="S83">
        <v>1252.5722000000001</v>
      </c>
      <c r="T83">
        <v>1672.8288</v>
      </c>
      <c r="U83">
        <v>1393.4302</v>
      </c>
      <c r="V83">
        <v>1926.6421</v>
      </c>
      <c r="W83">
        <v>1730.6665</v>
      </c>
      <c r="X83">
        <v>1687.0378000000001</v>
      </c>
      <c r="Y83">
        <v>1455.5319999999999</v>
      </c>
      <c r="Z83">
        <v>1178.2417</v>
      </c>
      <c r="AA83">
        <v>1916.9907000000001</v>
      </c>
      <c r="AB83">
        <v>1356.1836000000001</v>
      </c>
      <c r="AC83">
        <v>1823.5073</v>
      </c>
      <c r="AD83">
        <v>1215.0594000000001</v>
      </c>
      <c r="AE83">
        <v>1775.0023000000001</v>
      </c>
      <c r="AF83">
        <v>1530.4145000000001</v>
      </c>
      <c r="AG83">
        <v>1419.7058999999999</v>
      </c>
      <c r="AH83">
        <v>1214.0523000000001</v>
      </c>
      <c r="AI83">
        <v>1057.3440000000001</v>
      </c>
      <c r="AJ83">
        <v>1397.6234999999999</v>
      </c>
      <c r="AK83">
        <v>2400.9830999999999</v>
      </c>
      <c r="AL83">
        <v>1541.6704999999999</v>
      </c>
      <c r="AM83">
        <v>1871.7313999999999</v>
      </c>
      <c r="AN83">
        <v>1487.9883</v>
      </c>
      <c r="AO83">
        <v>2062.3146999999999</v>
      </c>
      <c r="AP83">
        <v>2137.2049999999999</v>
      </c>
      <c r="AQ83">
        <v>1363.7945</v>
      </c>
      <c r="AR83">
        <v>976.30516</v>
      </c>
      <c r="AS83">
        <v>1636.6476</v>
      </c>
      <c r="AT83">
        <v>2074.6334000000002</v>
      </c>
      <c r="AU83">
        <v>1600.7021999999999</v>
      </c>
      <c r="AV83">
        <v>1684.2611999999999</v>
      </c>
      <c r="AW83">
        <v>1453.2358999999999</v>
      </c>
      <c r="AX83">
        <v>2134.7732999999998</v>
      </c>
    </row>
    <row r="84" spans="1:50" x14ac:dyDescent="0.25">
      <c r="A84">
        <v>1670.9875</v>
      </c>
      <c r="B84">
        <v>1968.6699000000001</v>
      </c>
      <c r="C84">
        <v>1025.8516</v>
      </c>
      <c r="D84">
        <v>1692.3244999999999</v>
      </c>
      <c r="E84">
        <v>1224.8797</v>
      </c>
      <c r="F84">
        <v>1052.0481</v>
      </c>
      <c r="G84">
        <v>1759.0829000000001</v>
      </c>
      <c r="H84">
        <v>1257.0440000000001</v>
      </c>
      <c r="I84">
        <v>1357.8766000000001</v>
      </c>
      <c r="J84">
        <v>1235.3369</v>
      </c>
      <c r="K84">
        <v>2371.4991</v>
      </c>
      <c r="L84">
        <v>1713.9164000000001</v>
      </c>
      <c r="M84">
        <v>1311.8779999999999</v>
      </c>
      <c r="N84">
        <v>1578.3523</v>
      </c>
      <c r="O84">
        <v>1883.3262</v>
      </c>
      <c r="P84">
        <v>1950.6253999999999</v>
      </c>
      <c r="Q84">
        <v>1631.1980000000001</v>
      </c>
      <c r="R84">
        <v>1994.3297</v>
      </c>
      <c r="S84">
        <v>1253.8115</v>
      </c>
      <c r="T84">
        <v>1697.9994999999999</v>
      </c>
      <c r="U84">
        <v>1400.4730999999999</v>
      </c>
      <c r="V84">
        <v>1954.5400999999999</v>
      </c>
      <c r="W84">
        <v>1682.1555000000001</v>
      </c>
      <c r="X84">
        <v>1735.3516</v>
      </c>
      <c r="Y84">
        <v>1427.5473</v>
      </c>
      <c r="Z84">
        <v>1171.9103</v>
      </c>
      <c r="AA84">
        <v>1973.4897000000001</v>
      </c>
      <c r="AB84">
        <v>1329.4444000000001</v>
      </c>
      <c r="AC84">
        <v>1802.058</v>
      </c>
      <c r="AD84">
        <v>1191.6512</v>
      </c>
      <c r="AE84">
        <v>1770.826</v>
      </c>
      <c r="AF84">
        <v>1512.675</v>
      </c>
      <c r="AG84">
        <v>1380.6233999999999</v>
      </c>
      <c r="AH84">
        <v>1157.8230000000001</v>
      </c>
      <c r="AI84">
        <v>1019.519</v>
      </c>
      <c r="AJ84">
        <v>1411.3596</v>
      </c>
      <c r="AK84">
        <v>2327.8847999999998</v>
      </c>
      <c r="AL84">
        <v>1506.2731000000001</v>
      </c>
      <c r="AM84">
        <v>1861.2255</v>
      </c>
      <c r="AN84">
        <v>1516.6424999999999</v>
      </c>
      <c r="AO84">
        <v>2017.9935</v>
      </c>
      <c r="AP84">
        <v>2104.2417</v>
      </c>
      <c r="AQ84">
        <v>1350.0546999999999</v>
      </c>
      <c r="AR84">
        <v>964.94719999999995</v>
      </c>
      <c r="AS84">
        <v>1672.1242999999999</v>
      </c>
      <c r="AT84">
        <v>2049.7934</v>
      </c>
      <c r="AU84">
        <v>1570.8483000000001</v>
      </c>
      <c r="AV84">
        <v>1652.4552000000001</v>
      </c>
      <c r="AW84">
        <v>1366.3484000000001</v>
      </c>
      <c r="AX84">
        <v>2109.0983999999999</v>
      </c>
    </row>
    <row r="85" spans="1:50" x14ac:dyDescent="0.25">
      <c r="A85">
        <v>1668.2547</v>
      </c>
      <c r="B85">
        <v>1959.6759999999999</v>
      </c>
      <c r="C85">
        <v>1022.5916</v>
      </c>
      <c r="D85">
        <v>1665.5554</v>
      </c>
      <c r="E85">
        <v>1235.2186999999999</v>
      </c>
      <c r="F85">
        <v>1012.0638</v>
      </c>
      <c r="G85">
        <v>1726.6153999999999</v>
      </c>
      <c r="H85">
        <v>1236.415</v>
      </c>
      <c r="I85">
        <v>1312.9561000000001</v>
      </c>
      <c r="J85">
        <v>1324.7451000000001</v>
      </c>
      <c r="K85">
        <v>2341.2631000000001</v>
      </c>
      <c r="L85">
        <v>1674.5093999999999</v>
      </c>
      <c r="M85">
        <v>1290.1559999999999</v>
      </c>
      <c r="N85">
        <v>1545.5396000000001</v>
      </c>
      <c r="O85">
        <v>1845.2953</v>
      </c>
      <c r="P85">
        <v>1958.6824999999999</v>
      </c>
      <c r="Q85">
        <v>1628.1196</v>
      </c>
      <c r="R85">
        <v>1948.1478999999999</v>
      </c>
      <c r="S85">
        <v>1229.6090999999999</v>
      </c>
      <c r="T85">
        <v>1668.4407000000001</v>
      </c>
      <c r="U85">
        <v>1393.4302</v>
      </c>
      <c r="V85">
        <v>1906.6718000000001</v>
      </c>
      <c r="W85">
        <v>1729.9336000000001</v>
      </c>
      <c r="X85">
        <v>1676.3233</v>
      </c>
      <c r="Y85">
        <v>1332.1288</v>
      </c>
      <c r="Z85">
        <v>1136.3136</v>
      </c>
      <c r="AA85">
        <v>1909.9607000000001</v>
      </c>
      <c r="AB85">
        <v>1326.6397999999999</v>
      </c>
      <c r="AC85">
        <v>1751.1384</v>
      </c>
      <c r="AD85">
        <v>1125.8719000000001</v>
      </c>
      <c r="AE85">
        <v>1754.8467000000001</v>
      </c>
      <c r="AF85">
        <v>1459.3198</v>
      </c>
      <c r="AG85">
        <v>1394.6907000000001</v>
      </c>
      <c r="AH85">
        <v>1143.1373000000001</v>
      </c>
      <c r="AI85">
        <v>971.01494000000002</v>
      </c>
      <c r="AJ85">
        <v>1368.0123000000001</v>
      </c>
      <c r="AK85">
        <v>2362.9630999999999</v>
      </c>
      <c r="AL85">
        <v>1503.4154000000001</v>
      </c>
      <c r="AM85">
        <v>1789.3154</v>
      </c>
      <c r="AN85">
        <v>1479.5188000000001</v>
      </c>
      <c r="AO85">
        <v>2036.4761000000001</v>
      </c>
      <c r="AP85">
        <v>2105.0846000000001</v>
      </c>
      <c r="AQ85">
        <v>1289.1853000000001</v>
      </c>
      <c r="AR85">
        <v>968.36815000000001</v>
      </c>
      <c r="AS85">
        <v>1636.6476</v>
      </c>
      <c r="AT85">
        <v>2051.5468999999998</v>
      </c>
      <c r="AU85">
        <v>1575.0402999999999</v>
      </c>
      <c r="AV85">
        <v>1642.9631999999999</v>
      </c>
      <c r="AW85">
        <v>1361.2554</v>
      </c>
      <c r="AX85">
        <v>2101.5767000000001</v>
      </c>
    </row>
    <row r="86" spans="1:50" x14ac:dyDescent="0.25">
      <c r="A86">
        <v>1668.2547</v>
      </c>
      <c r="B86">
        <v>1962.8258000000001</v>
      </c>
      <c r="C86">
        <v>1025.8516</v>
      </c>
      <c r="D86">
        <v>1615.2455</v>
      </c>
      <c r="E86">
        <v>1222.8091999999999</v>
      </c>
      <c r="F86">
        <v>1000.8611</v>
      </c>
      <c r="G86">
        <v>1744.5391999999999</v>
      </c>
      <c r="H86">
        <v>1195.4795999999999</v>
      </c>
      <c r="I86">
        <v>1309.4248</v>
      </c>
      <c r="J86">
        <v>1235.3369</v>
      </c>
      <c r="K86">
        <v>2335.2692999999999</v>
      </c>
      <c r="L86">
        <v>1619.3979999999999</v>
      </c>
      <c r="M86">
        <v>1305.1965</v>
      </c>
      <c r="N86">
        <v>1546.4349</v>
      </c>
      <c r="O86">
        <v>1823.7648999999999</v>
      </c>
      <c r="P86">
        <v>1922.0477000000001</v>
      </c>
      <c r="Q86">
        <v>1631.1980000000001</v>
      </c>
      <c r="R86">
        <v>1918.8218999999999</v>
      </c>
      <c r="S86">
        <v>1239.3498999999999</v>
      </c>
      <c r="T86">
        <v>1662.5055</v>
      </c>
      <c r="U86">
        <v>1347.2293</v>
      </c>
      <c r="V86">
        <v>1887.7212</v>
      </c>
      <c r="W86">
        <v>1695.4159</v>
      </c>
      <c r="X86">
        <v>1703.5501999999999</v>
      </c>
      <c r="Y86">
        <v>1329.0147999999999</v>
      </c>
      <c r="Z86">
        <v>1116.1269</v>
      </c>
      <c r="AA86">
        <v>1909.3742</v>
      </c>
      <c r="AB86">
        <v>1316.6054999999999</v>
      </c>
      <c r="AC86">
        <v>1751.8033</v>
      </c>
      <c r="AD86">
        <v>1166.3416</v>
      </c>
      <c r="AE86">
        <v>1750.6903</v>
      </c>
      <c r="AF86">
        <v>1472.9852000000001</v>
      </c>
      <c r="AG86">
        <v>1351.2003999999999</v>
      </c>
      <c r="AH86">
        <v>1122.7772</v>
      </c>
      <c r="AI86">
        <v>991.61105999999995</v>
      </c>
      <c r="AJ86">
        <v>1389.31</v>
      </c>
      <c r="AK86">
        <v>2363.2085999999999</v>
      </c>
      <c r="AL86">
        <v>1493.3249000000001</v>
      </c>
      <c r="AM86">
        <v>1861.2255</v>
      </c>
      <c r="AN86">
        <v>1504.2624000000001</v>
      </c>
      <c r="AO86">
        <v>2041.8261</v>
      </c>
      <c r="AP86">
        <v>2104.2417</v>
      </c>
      <c r="AQ86">
        <v>1322.6007</v>
      </c>
      <c r="AR86">
        <v>927.79276000000004</v>
      </c>
      <c r="AS86">
        <v>1629.6594</v>
      </c>
      <c r="AT86">
        <v>2061.5650000000001</v>
      </c>
      <c r="AU86">
        <v>1524.4924000000001</v>
      </c>
      <c r="AV86">
        <v>1652.4552000000001</v>
      </c>
      <c r="AW86">
        <v>1321.0483999999999</v>
      </c>
      <c r="AX86">
        <v>2105.6712000000002</v>
      </c>
    </row>
    <row r="87" spans="1:50" x14ac:dyDescent="0.25">
      <c r="A87">
        <v>1644.1436000000001</v>
      </c>
      <c r="B87">
        <v>1950.3331000000001</v>
      </c>
      <c r="C87">
        <v>1019.9203</v>
      </c>
      <c r="D87">
        <v>1621.6318000000001</v>
      </c>
      <c r="E87">
        <v>1214.5853</v>
      </c>
      <c r="F87">
        <v>1006.5766</v>
      </c>
      <c r="G87">
        <v>1721.5307</v>
      </c>
      <c r="H87">
        <v>1224.2086999999999</v>
      </c>
      <c r="I87">
        <v>1312.9561000000001</v>
      </c>
      <c r="J87">
        <v>1235.3369</v>
      </c>
      <c r="K87">
        <v>2319.1088</v>
      </c>
      <c r="L87">
        <v>1665.6548</v>
      </c>
      <c r="M87">
        <v>1292.1248000000001</v>
      </c>
      <c r="N87">
        <v>1545.5396000000001</v>
      </c>
      <c r="O87">
        <v>1805.9665</v>
      </c>
      <c r="P87">
        <v>1927.0533</v>
      </c>
      <c r="Q87">
        <v>1631.1980000000001</v>
      </c>
      <c r="R87">
        <v>1917.6054999999999</v>
      </c>
      <c r="S87">
        <v>1235.5981999999999</v>
      </c>
      <c r="T87">
        <v>1668.4407000000001</v>
      </c>
      <c r="U87">
        <v>1349.6677</v>
      </c>
      <c r="V87">
        <v>1882.6503</v>
      </c>
      <c r="W87">
        <v>1680.1413</v>
      </c>
      <c r="X87">
        <v>1623.998</v>
      </c>
      <c r="Y87">
        <v>1332.1288</v>
      </c>
      <c r="Z87">
        <v>1136.3136</v>
      </c>
      <c r="AA87">
        <v>1868.8847000000001</v>
      </c>
      <c r="AB87">
        <v>1317.3993</v>
      </c>
      <c r="AC87">
        <v>1751.1384</v>
      </c>
      <c r="AD87">
        <v>1098.5753999999999</v>
      </c>
      <c r="AE87">
        <v>1738.1318000000001</v>
      </c>
      <c r="AF87">
        <v>1403.0545999999999</v>
      </c>
      <c r="AG87">
        <v>1341.7346</v>
      </c>
      <c r="AH87">
        <v>1091.7637</v>
      </c>
      <c r="AI87">
        <v>930.52643</v>
      </c>
      <c r="AJ87">
        <v>1345.5974000000001</v>
      </c>
      <c r="AK87">
        <v>2316.5146</v>
      </c>
      <c r="AL87">
        <v>1469.8524</v>
      </c>
      <c r="AM87">
        <v>1861.2255</v>
      </c>
      <c r="AN87">
        <v>1483.9471000000001</v>
      </c>
      <c r="AO87">
        <v>1975.0854999999999</v>
      </c>
      <c r="AP87">
        <v>2090.0435000000002</v>
      </c>
      <c r="AQ87">
        <v>1279.2705000000001</v>
      </c>
      <c r="AR87">
        <v>961.68559000000005</v>
      </c>
      <c r="AS87">
        <v>1618.7598</v>
      </c>
      <c r="AT87">
        <v>2051.5468999999998</v>
      </c>
      <c r="AU87">
        <v>1513.5736999999999</v>
      </c>
      <c r="AV87">
        <v>1593.4369999999999</v>
      </c>
      <c r="AW87">
        <v>1274.8078</v>
      </c>
      <c r="AX87">
        <v>2070.5318000000002</v>
      </c>
    </row>
    <row r="88" spans="1:50" x14ac:dyDescent="0.25">
      <c r="A88">
        <v>1646.8865000000001</v>
      </c>
      <c r="B88">
        <v>1944.489</v>
      </c>
      <c r="C88">
        <v>1014.2569999999999</v>
      </c>
      <c r="D88">
        <v>1670.0293999999999</v>
      </c>
      <c r="E88">
        <v>1195.5554999999999</v>
      </c>
      <c r="F88">
        <v>989.03296</v>
      </c>
      <c r="G88">
        <v>1707.8400999999999</v>
      </c>
      <c r="H88">
        <v>1193.93</v>
      </c>
      <c r="I88">
        <v>1309.3005000000001</v>
      </c>
      <c r="J88">
        <v>1229.1061999999999</v>
      </c>
      <c r="K88">
        <v>2328.9866000000002</v>
      </c>
      <c r="L88">
        <v>1694.0967000000001</v>
      </c>
      <c r="M88">
        <v>1289.9883</v>
      </c>
      <c r="N88">
        <v>1545.5396000000001</v>
      </c>
      <c r="O88">
        <v>1806.2489</v>
      </c>
      <c r="P88">
        <v>1905.4743000000001</v>
      </c>
      <c r="Q88">
        <v>1620.7146</v>
      </c>
      <c r="R88">
        <v>1907.6280999999999</v>
      </c>
      <c r="S88">
        <v>1212.4768999999999</v>
      </c>
      <c r="T88">
        <v>1616.4538</v>
      </c>
      <c r="U88">
        <v>1354.376</v>
      </c>
      <c r="V88">
        <v>1852.2195999999999</v>
      </c>
      <c r="W88">
        <v>1647.2566999999999</v>
      </c>
      <c r="X88">
        <v>1651.9881</v>
      </c>
      <c r="Y88">
        <v>1329.0147999999999</v>
      </c>
      <c r="Z88">
        <v>1103.8252</v>
      </c>
      <c r="AA88">
        <v>1874.1102000000001</v>
      </c>
      <c r="AB88">
        <v>1297.3118999999999</v>
      </c>
      <c r="AC88">
        <v>1717.1532</v>
      </c>
      <c r="AD88">
        <v>1125.8719000000001</v>
      </c>
      <c r="AE88">
        <v>1731.7733000000001</v>
      </c>
      <c r="AF88">
        <v>1377.0723</v>
      </c>
      <c r="AG88">
        <v>1309.4023</v>
      </c>
      <c r="AH88">
        <v>1074.2804000000001</v>
      </c>
      <c r="AI88">
        <v>932.27692000000002</v>
      </c>
      <c r="AJ88">
        <v>1350.664</v>
      </c>
      <c r="AK88">
        <v>2341.6053000000002</v>
      </c>
      <c r="AL88">
        <v>1473.6359</v>
      </c>
      <c r="AM88">
        <v>1844.0335</v>
      </c>
      <c r="AN88">
        <v>1490.4884</v>
      </c>
      <c r="AO88">
        <v>2028.9324999999999</v>
      </c>
      <c r="AP88">
        <v>2057.4436999999998</v>
      </c>
      <c r="AQ88">
        <v>1293.5652</v>
      </c>
      <c r="AR88">
        <v>911.64584000000002</v>
      </c>
      <c r="AS88">
        <v>1619.1777</v>
      </c>
      <c r="AT88">
        <v>2039.8484000000001</v>
      </c>
      <c r="AU88">
        <v>1530.4246000000001</v>
      </c>
      <c r="AV88">
        <v>1606.3656000000001</v>
      </c>
      <c r="AW88">
        <v>1274.8078</v>
      </c>
      <c r="AX88">
        <v>2075.8948</v>
      </c>
    </row>
    <row r="89" spans="1:50" x14ac:dyDescent="0.25">
      <c r="A89">
        <v>1621.1528000000001</v>
      </c>
      <c r="B89">
        <v>1934.079</v>
      </c>
      <c r="C89">
        <v>922.24361999999996</v>
      </c>
      <c r="D89">
        <v>1631.0959</v>
      </c>
      <c r="E89">
        <v>1192.4657</v>
      </c>
      <c r="F89">
        <v>995.73838000000001</v>
      </c>
      <c r="G89">
        <v>1704.0383999999999</v>
      </c>
      <c r="H89">
        <v>1186.1994999999999</v>
      </c>
      <c r="I89">
        <v>1312.9561000000001</v>
      </c>
      <c r="J89">
        <v>1198.1279999999999</v>
      </c>
      <c r="K89">
        <v>2305.0104000000001</v>
      </c>
      <c r="L89">
        <v>1555.4186</v>
      </c>
      <c r="M89">
        <v>1281.0924</v>
      </c>
      <c r="N89">
        <v>1544.2378000000001</v>
      </c>
      <c r="O89">
        <v>1806.2998</v>
      </c>
      <c r="P89">
        <v>1896.9818</v>
      </c>
      <c r="Q89">
        <v>1625.9202</v>
      </c>
      <c r="R89">
        <v>1881.2236</v>
      </c>
      <c r="S89">
        <v>1229.6090999999999</v>
      </c>
      <c r="T89">
        <v>1663.1854000000001</v>
      </c>
      <c r="U89">
        <v>1335.8749</v>
      </c>
      <c r="V89">
        <v>1844.3099</v>
      </c>
      <c r="W89">
        <v>1649.3960999999999</v>
      </c>
      <c r="X89">
        <v>1592.5150000000001</v>
      </c>
      <c r="Y89">
        <v>1309.0723</v>
      </c>
      <c r="Z89">
        <v>1072.4305999999999</v>
      </c>
      <c r="AA89">
        <v>1871.8471999999999</v>
      </c>
      <c r="AB89">
        <v>1259.9511</v>
      </c>
      <c r="AC89">
        <v>1755.2008000000001</v>
      </c>
      <c r="AD89">
        <v>1083.4632999999999</v>
      </c>
      <c r="AE89">
        <v>1734.5102999999999</v>
      </c>
      <c r="AF89">
        <v>1388.3098</v>
      </c>
      <c r="AG89">
        <v>1314.6233999999999</v>
      </c>
      <c r="AH89">
        <v>1052.6932999999999</v>
      </c>
      <c r="AI89">
        <v>962.79269999999997</v>
      </c>
      <c r="AJ89">
        <v>1308.6466</v>
      </c>
      <c r="AK89">
        <v>2346.4285</v>
      </c>
      <c r="AL89">
        <v>1431.7090000000001</v>
      </c>
      <c r="AM89">
        <v>1854.5392999999999</v>
      </c>
      <c r="AN89">
        <v>1483.9471000000001</v>
      </c>
      <c r="AO89">
        <v>2025.8713</v>
      </c>
      <c r="AP89">
        <v>2078.8514</v>
      </c>
      <c r="AQ89">
        <v>1279.2705000000001</v>
      </c>
      <c r="AR89">
        <v>848.23422000000005</v>
      </c>
      <c r="AS89">
        <v>1578.5710999999999</v>
      </c>
      <c r="AT89">
        <v>2023.7931000000001</v>
      </c>
      <c r="AU89">
        <v>1508.3848</v>
      </c>
      <c r="AV89">
        <v>1593.4369999999999</v>
      </c>
      <c r="AW89">
        <v>1274.8078</v>
      </c>
      <c r="AX89">
        <v>2051.3685999999998</v>
      </c>
    </row>
    <row r="90" spans="1:50" x14ac:dyDescent="0.25">
      <c r="A90">
        <v>1616.8661999999999</v>
      </c>
      <c r="B90">
        <v>1938.1378</v>
      </c>
      <c r="C90">
        <v>977.95099000000005</v>
      </c>
      <c r="D90">
        <v>1620.348</v>
      </c>
      <c r="E90">
        <v>1138.0243</v>
      </c>
      <c r="F90">
        <v>983.62467000000004</v>
      </c>
      <c r="G90">
        <v>1652.0821000000001</v>
      </c>
      <c r="H90">
        <v>1187.8286000000001</v>
      </c>
      <c r="I90">
        <v>1219.3451</v>
      </c>
      <c r="J90">
        <v>1206.0395000000001</v>
      </c>
      <c r="K90">
        <v>2279.5554999999999</v>
      </c>
      <c r="L90">
        <v>1577.1994999999999</v>
      </c>
      <c r="M90">
        <v>1276.8601000000001</v>
      </c>
      <c r="N90">
        <v>1545.5396000000001</v>
      </c>
      <c r="O90">
        <v>1811.4272000000001</v>
      </c>
      <c r="P90">
        <v>1914.4840999999999</v>
      </c>
      <c r="Q90">
        <v>1590.9884999999999</v>
      </c>
      <c r="R90">
        <v>1888.8178</v>
      </c>
      <c r="S90">
        <v>1192.5051000000001</v>
      </c>
      <c r="T90">
        <v>1616.4538</v>
      </c>
      <c r="U90">
        <v>1308.2367999999999</v>
      </c>
      <c r="V90">
        <v>1799.6857</v>
      </c>
      <c r="W90">
        <v>1633.9963</v>
      </c>
      <c r="X90">
        <v>1598.6242999999999</v>
      </c>
      <c r="Y90">
        <v>1329.0147999999999</v>
      </c>
      <c r="Z90">
        <v>1053.6813</v>
      </c>
      <c r="AA90">
        <v>1801.0241000000001</v>
      </c>
      <c r="AB90">
        <v>1286.5753</v>
      </c>
      <c r="AC90">
        <v>1708.8719000000001</v>
      </c>
      <c r="AD90">
        <v>1013.5888</v>
      </c>
      <c r="AE90">
        <v>1731.7733000000001</v>
      </c>
      <c r="AF90">
        <v>1348.3737000000001</v>
      </c>
      <c r="AG90">
        <v>1309.4023</v>
      </c>
      <c r="AH90">
        <v>992.24847</v>
      </c>
      <c r="AI90">
        <v>900.12548000000004</v>
      </c>
      <c r="AJ90">
        <v>1328.2491</v>
      </c>
      <c r="AK90">
        <v>2326.5154000000002</v>
      </c>
      <c r="AL90">
        <v>1464.7312999999999</v>
      </c>
      <c r="AM90">
        <v>1820.1101000000001</v>
      </c>
      <c r="AN90">
        <v>1478.0044</v>
      </c>
      <c r="AO90">
        <v>2015.9875</v>
      </c>
      <c r="AP90">
        <v>2057.4436999999998</v>
      </c>
      <c r="AQ90">
        <v>1278.7375</v>
      </c>
      <c r="AR90">
        <v>877.91934000000003</v>
      </c>
      <c r="AS90">
        <v>1587.4275</v>
      </c>
      <c r="AT90">
        <v>2024.2623000000001</v>
      </c>
      <c r="AU90">
        <v>1489.0156999999999</v>
      </c>
      <c r="AV90">
        <v>1563.1865</v>
      </c>
      <c r="AW90">
        <v>1292.6324999999999</v>
      </c>
      <c r="AX90">
        <v>2029.3746000000001</v>
      </c>
    </row>
    <row r="91" spans="1:50" x14ac:dyDescent="0.25">
      <c r="A91">
        <v>1611.2826</v>
      </c>
      <c r="B91">
        <v>1913.4460999999999</v>
      </c>
      <c r="C91">
        <v>922.24361999999996</v>
      </c>
      <c r="D91">
        <v>1579.7429</v>
      </c>
      <c r="E91">
        <v>1132.5288</v>
      </c>
      <c r="F91">
        <v>974.53006000000005</v>
      </c>
      <c r="G91">
        <v>1683.6610000000001</v>
      </c>
      <c r="H91">
        <v>1162.4839999999999</v>
      </c>
      <c r="I91">
        <v>1217.4994999999999</v>
      </c>
      <c r="J91">
        <v>1198.3628000000001</v>
      </c>
      <c r="K91">
        <v>2266.2719999999999</v>
      </c>
      <c r="L91">
        <v>1534.9244000000001</v>
      </c>
      <c r="M91">
        <v>1264.1404</v>
      </c>
      <c r="N91">
        <v>1527.5181</v>
      </c>
      <c r="O91">
        <v>1757.0554999999999</v>
      </c>
      <c r="P91">
        <v>1894.4204999999999</v>
      </c>
      <c r="Q91">
        <v>1608.1773000000001</v>
      </c>
      <c r="R91">
        <v>1881.2236</v>
      </c>
      <c r="S91">
        <v>1212.0379</v>
      </c>
      <c r="T91">
        <v>1627.2185999999999</v>
      </c>
      <c r="U91">
        <v>1318.1809000000001</v>
      </c>
      <c r="V91">
        <v>1779.7914000000001</v>
      </c>
      <c r="W91">
        <v>1647.2566999999999</v>
      </c>
      <c r="X91">
        <v>1589.0234</v>
      </c>
      <c r="Y91">
        <v>1263.7085</v>
      </c>
      <c r="Z91">
        <v>1068.2268999999999</v>
      </c>
      <c r="AA91">
        <v>1812.5820000000001</v>
      </c>
      <c r="AB91">
        <v>1256.2418</v>
      </c>
      <c r="AC91">
        <v>1718.5795000000001</v>
      </c>
      <c r="AD91">
        <v>1082.269</v>
      </c>
      <c r="AE91">
        <v>1730.1015</v>
      </c>
      <c r="AF91">
        <v>1330.5419999999999</v>
      </c>
      <c r="AG91">
        <v>1286.3866</v>
      </c>
      <c r="AH91">
        <v>998.83672000000001</v>
      </c>
      <c r="AI91">
        <v>878.95599000000004</v>
      </c>
      <c r="AJ91">
        <v>1328.2491</v>
      </c>
      <c r="AK91">
        <v>2289.9701</v>
      </c>
      <c r="AL91">
        <v>1460.9713999999999</v>
      </c>
      <c r="AM91">
        <v>1842.2628</v>
      </c>
      <c r="AN91">
        <v>1472.7587000000001</v>
      </c>
      <c r="AO91">
        <v>1998.1950999999999</v>
      </c>
      <c r="AP91">
        <v>2062.1403</v>
      </c>
      <c r="AQ91">
        <v>1257.7047</v>
      </c>
      <c r="AR91">
        <v>826.62255000000005</v>
      </c>
      <c r="AS91">
        <v>1567.3522</v>
      </c>
      <c r="AT91">
        <v>1979.3136999999999</v>
      </c>
      <c r="AU91">
        <v>1467.6792</v>
      </c>
      <c r="AV91">
        <v>1578.3000999999999</v>
      </c>
      <c r="AW91">
        <v>1241.2206000000001</v>
      </c>
      <c r="AX91">
        <v>2021.1433</v>
      </c>
    </row>
    <row r="92" spans="1:50" x14ac:dyDescent="0.25">
      <c r="A92">
        <v>1616.5434</v>
      </c>
      <c r="B92">
        <v>1910.7157</v>
      </c>
      <c r="C92">
        <v>922.24361999999996</v>
      </c>
      <c r="D92">
        <v>1566.0467000000001</v>
      </c>
      <c r="E92">
        <v>1123.3117999999999</v>
      </c>
      <c r="F92">
        <v>954.52930000000003</v>
      </c>
      <c r="G92">
        <v>1696.6151</v>
      </c>
      <c r="H92">
        <v>1147.1106</v>
      </c>
      <c r="I92">
        <v>1219.3451</v>
      </c>
      <c r="J92">
        <v>1195.6771000000001</v>
      </c>
      <c r="K92">
        <v>2263.395</v>
      </c>
      <c r="L92">
        <v>1524.4884</v>
      </c>
      <c r="M92">
        <v>1255.0142000000001</v>
      </c>
      <c r="N92">
        <v>1512.4621</v>
      </c>
      <c r="O92">
        <v>1778.8226999999999</v>
      </c>
      <c r="P92">
        <v>1882.6007999999999</v>
      </c>
      <c r="Q92">
        <v>1590.9884999999999</v>
      </c>
      <c r="R92">
        <v>1877.4754</v>
      </c>
      <c r="S92">
        <v>1181.3951999999999</v>
      </c>
      <c r="T92">
        <v>1606.0925999999999</v>
      </c>
      <c r="U92">
        <v>1308.2367999999999</v>
      </c>
      <c r="V92">
        <v>1798.2499</v>
      </c>
      <c r="W92">
        <v>1625.4019000000001</v>
      </c>
      <c r="X92">
        <v>1558.0533</v>
      </c>
      <c r="Y92">
        <v>1268.3367000000001</v>
      </c>
      <c r="Z92">
        <v>1070.9954</v>
      </c>
      <c r="AA92">
        <v>1780.8049000000001</v>
      </c>
      <c r="AB92">
        <v>1266.0292999999999</v>
      </c>
      <c r="AC92">
        <v>1710.165</v>
      </c>
      <c r="AD92">
        <v>1013.5888</v>
      </c>
      <c r="AE92">
        <v>1721.6985</v>
      </c>
      <c r="AF92">
        <v>1305.9846</v>
      </c>
      <c r="AG92">
        <v>1280.0741</v>
      </c>
      <c r="AH92">
        <v>954.56668000000002</v>
      </c>
      <c r="AI92">
        <v>915.20519000000002</v>
      </c>
      <c r="AJ92">
        <v>1295.0153</v>
      </c>
      <c r="AK92">
        <v>2282.5680000000002</v>
      </c>
      <c r="AL92">
        <v>1434.9192</v>
      </c>
      <c r="AM92">
        <v>1820.1101000000001</v>
      </c>
      <c r="AN92">
        <v>1466.7737</v>
      </c>
      <c r="AO92">
        <v>2003.1660999999999</v>
      </c>
      <c r="AP92">
        <v>2044.5309999999999</v>
      </c>
      <c r="AQ92">
        <v>1266.8320000000001</v>
      </c>
      <c r="AR92">
        <v>829.03885000000002</v>
      </c>
      <c r="AS92">
        <v>1553.4459999999999</v>
      </c>
      <c r="AT92">
        <v>1978.6990000000001</v>
      </c>
      <c r="AU92">
        <v>1444.8367000000001</v>
      </c>
      <c r="AV92">
        <v>1508.4287999999999</v>
      </c>
      <c r="AW92">
        <v>1266.6532999999999</v>
      </c>
      <c r="AX92">
        <v>1999.6967999999999</v>
      </c>
    </row>
    <row r="93" spans="1:50" x14ac:dyDescent="0.25">
      <c r="A93">
        <v>1592.8510000000001</v>
      </c>
      <c r="B93">
        <v>1885.9609</v>
      </c>
      <c r="C93">
        <v>941.64778000000001</v>
      </c>
      <c r="D93">
        <v>1556.9192</v>
      </c>
      <c r="E93">
        <v>1110.4093</v>
      </c>
      <c r="F93">
        <v>943.25178000000005</v>
      </c>
      <c r="G93">
        <v>1679.4342999999999</v>
      </c>
      <c r="H93">
        <v>1160.8303000000001</v>
      </c>
      <c r="I93">
        <v>1219.3451</v>
      </c>
      <c r="J93">
        <v>1192.8105</v>
      </c>
      <c r="K93">
        <v>2246.7238000000002</v>
      </c>
      <c r="L93">
        <v>1516.7029</v>
      </c>
      <c r="M93">
        <v>1259.5681</v>
      </c>
      <c r="N93">
        <v>1518.0522000000001</v>
      </c>
      <c r="O93">
        <v>1731.7996000000001</v>
      </c>
      <c r="P93">
        <v>1882.4680000000001</v>
      </c>
      <c r="Q93">
        <v>1597.8025</v>
      </c>
      <c r="R93">
        <v>1877.9485</v>
      </c>
      <c r="S93">
        <v>1166.4058</v>
      </c>
      <c r="T93">
        <v>1576.3447000000001</v>
      </c>
      <c r="U93">
        <v>1288.3933</v>
      </c>
      <c r="V93">
        <v>1778.5227</v>
      </c>
      <c r="W93">
        <v>1623.2568000000001</v>
      </c>
      <c r="X93">
        <v>1569.1116999999999</v>
      </c>
      <c r="Y93">
        <v>1263.7085</v>
      </c>
      <c r="Z93">
        <v>1054.8777</v>
      </c>
      <c r="AA93">
        <v>1780.7162000000001</v>
      </c>
      <c r="AB93">
        <v>1231.6904</v>
      </c>
      <c r="AC93">
        <v>1694.4523999999999</v>
      </c>
      <c r="AD93">
        <v>1026.6461999999999</v>
      </c>
      <c r="AE93">
        <v>1726.8104000000001</v>
      </c>
      <c r="AF93">
        <v>1288.1341</v>
      </c>
      <c r="AG93">
        <v>1242.4149</v>
      </c>
      <c r="AH93">
        <v>986.04092000000003</v>
      </c>
      <c r="AI93">
        <v>872.88052000000005</v>
      </c>
      <c r="AJ93">
        <v>1275.2336</v>
      </c>
      <c r="AK93">
        <v>2271.0781999999999</v>
      </c>
      <c r="AL93">
        <v>1415.8150000000001</v>
      </c>
      <c r="AM93">
        <v>1808.5854999999999</v>
      </c>
      <c r="AN93">
        <v>1449.3738000000001</v>
      </c>
      <c r="AO93">
        <v>1959.3037999999999</v>
      </c>
      <c r="AP93">
        <v>2043.0825</v>
      </c>
      <c r="AQ93">
        <v>1203.8123000000001</v>
      </c>
      <c r="AR93">
        <v>814.57529</v>
      </c>
      <c r="AS93">
        <v>1551.1203</v>
      </c>
      <c r="AT93">
        <v>1979.3136999999999</v>
      </c>
      <c r="AU93">
        <v>1473.2017000000001</v>
      </c>
      <c r="AV93">
        <v>1550.6769999999999</v>
      </c>
      <c r="AW93">
        <v>1241.2206000000001</v>
      </c>
      <c r="AX93">
        <v>2019.3589999999999</v>
      </c>
    </row>
    <row r="94" spans="1:50" x14ac:dyDescent="0.25">
      <c r="A94">
        <v>1615.5066999999999</v>
      </c>
      <c r="B94">
        <v>1873.1292000000001</v>
      </c>
      <c r="C94">
        <v>922.24361999999996</v>
      </c>
      <c r="D94">
        <v>1566.0467000000001</v>
      </c>
      <c r="E94">
        <v>1112.069</v>
      </c>
      <c r="F94">
        <v>927.48755000000006</v>
      </c>
      <c r="G94">
        <v>1656.1128000000001</v>
      </c>
      <c r="H94">
        <v>1158.4175</v>
      </c>
      <c r="I94">
        <v>1122.8698999999999</v>
      </c>
      <c r="J94">
        <v>1166.9809</v>
      </c>
      <c r="K94">
        <v>2261.8323999999998</v>
      </c>
      <c r="L94">
        <v>1484.6478</v>
      </c>
      <c r="M94">
        <v>1241.3701000000001</v>
      </c>
      <c r="N94">
        <v>1511.4306999999999</v>
      </c>
      <c r="O94">
        <v>1737.3961999999999</v>
      </c>
      <c r="P94">
        <v>1845.5628999999999</v>
      </c>
      <c r="Q94">
        <v>1590.9884999999999</v>
      </c>
      <c r="R94">
        <v>1861.5242000000001</v>
      </c>
      <c r="S94">
        <v>1137.4482</v>
      </c>
      <c r="T94">
        <v>1560.3125</v>
      </c>
      <c r="U94">
        <v>1288.3933</v>
      </c>
      <c r="V94">
        <v>1778.5343</v>
      </c>
      <c r="W94">
        <v>1603.0177000000001</v>
      </c>
      <c r="X94">
        <v>1555.3212000000001</v>
      </c>
      <c r="Y94">
        <v>1250.7037</v>
      </c>
      <c r="Z94">
        <v>1030.8656000000001</v>
      </c>
      <c r="AA94">
        <v>1776.9945</v>
      </c>
      <c r="AB94">
        <v>1219.2570000000001</v>
      </c>
      <c r="AC94">
        <v>1712.7635</v>
      </c>
      <c r="AD94">
        <v>1035.1143999999999</v>
      </c>
      <c r="AE94">
        <v>1721.4484</v>
      </c>
      <c r="AF94">
        <v>1305.9846</v>
      </c>
      <c r="AG94">
        <v>1248.7447</v>
      </c>
      <c r="AH94">
        <v>911.06223</v>
      </c>
      <c r="AI94">
        <v>879.31943000000001</v>
      </c>
      <c r="AJ94">
        <v>1265.1858999999999</v>
      </c>
      <c r="AK94">
        <v>2249.9612000000002</v>
      </c>
      <c r="AL94">
        <v>1384.5908999999999</v>
      </c>
      <c r="AM94">
        <v>1825.3284000000001</v>
      </c>
      <c r="AN94">
        <v>1441.8994</v>
      </c>
      <c r="AO94">
        <v>1965.6207999999999</v>
      </c>
      <c r="AP94">
        <v>2037.1387</v>
      </c>
      <c r="AQ94">
        <v>1250.7704000000001</v>
      </c>
      <c r="AR94">
        <v>801.38421000000005</v>
      </c>
      <c r="AS94">
        <v>1547.6782000000001</v>
      </c>
      <c r="AT94">
        <v>1981.1651999999999</v>
      </c>
      <c r="AU94">
        <v>1449.7588000000001</v>
      </c>
      <c r="AV94">
        <v>1529.8839</v>
      </c>
      <c r="AW94">
        <v>1257.8182999999999</v>
      </c>
      <c r="AX94">
        <v>1988.9165</v>
      </c>
    </row>
    <row r="95" spans="1:50" x14ac:dyDescent="0.25">
      <c r="A95">
        <v>1592.6972000000001</v>
      </c>
      <c r="B95">
        <v>1881.7665</v>
      </c>
      <c r="C95">
        <v>923.95717000000002</v>
      </c>
      <c r="D95">
        <v>1552.8114</v>
      </c>
      <c r="E95">
        <v>1090.9003</v>
      </c>
      <c r="F95">
        <v>928.66251</v>
      </c>
      <c r="G95">
        <v>1645.0189</v>
      </c>
      <c r="H95">
        <v>1133.9946</v>
      </c>
      <c r="I95">
        <v>1187.1673000000001</v>
      </c>
      <c r="J95">
        <v>1153.4519</v>
      </c>
      <c r="K95">
        <v>2229.0165000000002</v>
      </c>
      <c r="L95">
        <v>1498.9647</v>
      </c>
      <c r="M95">
        <v>1227.5782999999999</v>
      </c>
      <c r="N95">
        <v>1518.731</v>
      </c>
      <c r="O95">
        <v>1748.4199000000001</v>
      </c>
      <c r="P95">
        <v>1831.6409000000001</v>
      </c>
      <c r="Q95">
        <v>1589.6261</v>
      </c>
      <c r="R95">
        <v>1841.8494000000001</v>
      </c>
      <c r="S95">
        <v>1137.0092</v>
      </c>
      <c r="T95">
        <v>1576.3447000000001</v>
      </c>
      <c r="U95">
        <v>1252.5630000000001</v>
      </c>
      <c r="V95">
        <v>1690.5835999999999</v>
      </c>
      <c r="W95">
        <v>1628.4585</v>
      </c>
      <c r="X95">
        <v>1499.654</v>
      </c>
      <c r="Y95">
        <v>1216.9976999999999</v>
      </c>
      <c r="Z95">
        <v>979.62896999999998</v>
      </c>
      <c r="AA95">
        <v>1690.0391</v>
      </c>
      <c r="AB95">
        <v>1217.9843000000001</v>
      </c>
      <c r="AC95">
        <v>1661.4525000000001</v>
      </c>
      <c r="AD95">
        <v>1021.3401</v>
      </c>
      <c r="AE95">
        <v>1701.2933</v>
      </c>
      <c r="AF95">
        <v>1296.4178999999999</v>
      </c>
      <c r="AG95">
        <v>1242.4149</v>
      </c>
      <c r="AH95">
        <v>895.40418</v>
      </c>
      <c r="AI95">
        <v>866.99806999999998</v>
      </c>
      <c r="AJ95">
        <v>1275.2336</v>
      </c>
      <c r="AK95">
        <v>2240.3685999999998</v>
      </c>
      <c r="AL95">
        <v>1361.6142</v>
      </c>
      <c r="AM95">
        <v>1804.8380999999999</v>
      </c>
      <c r="AN95">
        <v>1441.8994</v>
      </c>
      <c r="AO95">
        <v>1961.0081</v>
      </c>
      <c r="AP95">
        <v>2025.1932999999999</v>
      </c>
      <c r="AQ95">
        <v>1242.6809000000001</v>
      </c>
      <c r="AR95">
        <v>785.72985000000006</v>
      </c>
      <c r="AS95">
        <v>1546.3235999999999</v>
      </c>
      <c r="AT95">
        <v>1971.3526999999999</v>
      </c>
      <c r="AU95">
        <v>1458.9211</v>
      </c>
      <c r="AV95">
        <v>1490.0317</v>
      </c>
      <c r="AW95">
        <v>1222.6077</v>
      </c>
      <c r="AX95">
        <v>1947.1892</v>
      </c>
    </row>
    <row r="96" spans="1:50" x14ac:dyDescent="0.25">
      <c r="A96">
        <v>1557.3277</v>
      </c>
      <c r="B96">
        <v>1852.8481999999999</v>
      </c>
      <c r="C96">
        <v>920.96118999999999</v>
      </c>
      <c r="D96">
        <v>1533.0454999999999</v>
      </c>
      <c r="E96">
        <v>1063.0795000000001</v>
      </c>
      <c r="F96">
        <v>942.97797000000003</v>
      </c>
      <c r="G96">
        <v>1628.0780999999999</v>
      </c>
      <c r="H96">
        <v>1123.0940000000001</v>
      </c>
      <c r="I96">
        <v>1122.8698999999999</v>
      </c>
      <c r="J96">
        <v>1170.1588999999999</v>
      </c>
      <c r="K96">
        <v>2232.9679000000001</v>
      </c>
      <c r="L96">
        <v>1436.5553</v>
      </c>
      <c r="M96">
        <v>1236.5743</v>
      </c>
      <c r="N96">
        <v>1507.8241</v>
      </c>
      <c r="O96">
        <v>1734.9765</v>
      </c>
      <c r="P96">
        <v>1809.3453</v>
      </c>
      <c r="Q96">
        <v>1577.9456</v>
      </c>
      <c r="R96">
        <v>1853.7064</v>
      </c>
      <c r="S96">
        <v>1120.0565999999999</v>
      </c>
      <c r="T96">
        <v>1554.5900999999999</v>
      </c>
      <c r="U96">
        <v>1275.1684</v>
      </c>
      <c r="V96">
        <v>1735.4889000000001</v>
      </c>
      <c r="W96">
        <v>1587.9395</v>
      </c>
      <c r="X96">
        <v>1503.8603000000001</v>
      </c>
      <c r="Y96">
        <v>1228.5844999999999</v>
      </c>
      <c r="Z96">
        <v>993.67570999999998</v>
      </c>
      <c r="AA96">
        <v>1746.9571000000001</v>
      </c>
      <c r="AB96">
        <v>1196.5114000000001</v>
      </c>
      <c r="AC96">
        <v>1671.8203000000001</v>
      </c>
      <c r="AD96">
        <v>1023.8319</v>
      </c>
      <c r="AE96">
        <v>1680.8739</v>
      </c>
      <c r="AF96">
        <v>1288.1528000000001</v>
      </c>
      <c r="AG96">
        <v>1241.5207</v>
      </c>
      <c r="AH96">
        <v>905.69263999999998</v>
      </c>
      <c r="AI96">
        <v>862.00054</v>
      </c>
      <c r="AJ96">
        <v>1252.9398000000001</v>
      </c>
      <c r="AK96">
        <v>2230.7856000000002</v>
      </c>
      <c r="AL96">
        <v>1351.5150000000001</v>
      </c>
      <c r="AM96">
        <v>1808.5854999999999</v>
      </c>
      <c r="AN96">
        <v>1423.3825999999999</v>
      </c>
      <c r="AO96">
        <v>1966.7968000000001</v>
      </c>
      <c r="AP96">
        <v>2016.6401000000001</v>
      </c>
      <c r="AQ96">
        <v>1226.4259</v>
      </c>
      <c r="AR96">
        <v>758.60904000000005</v>
      </c>
      <c r="AS96">
        <v>1503.1043</v>
      </c>
      <c r="AT96">
        <v>1961.9312</v>
      </c>
      <c r="AU96">
        <v>1444.8367000000001</v>
      </c>
      <c r="AV96">
        <v>1486.2516000000001</v>
      </c>
      <c r="AW96">
        <v>1213.8585</v>
      </c>
      <c r="AX96">
        <v>1986.4337</v>
      </c>
    </row>
    <row r="97" spans="1:50" x14ac:dyDescent="0.25">
      <c r="A97">
        <v>1568.1584</v>
      </c>
      <c r="B97">
        <v>1862.3712</v>
      </c>
      <c r="C97">
        <v>921.75990000000002</v>
      </c>
      <c r="D97">
        <v>1515.9780000000001</v>
      </c>
      <c r="E97">
        <v>1039.2653</v>
      </c>
      <c r="F97">
        <v>940.66534000000001</v>
      </c>
      <c r="G97">
        <v>1643.5817999999999</v>
      </c>
      <c r="H97">
        <v>1115.242</v>
      </c>
      <c r="I97">
        <v>1131.1818000000001</v>
      </c>
      <c r="J97">
        <v>1151.0352</v>
      </c>
      <c r="K97">
        <v>2210.5225</v>
      </c>
      <c r="L97">
        <v>1468.4717000000001</v>
      </c>
      <c r="M97">
        <v>1227.5782999999999</v>
      </c>
      <c r="N97">
        <v>1499.2034000000001</v>
      </c>
      <c r="O97">
        <v>1719.5804000000001</v>
      </c>
      <c r="P97">
        <v>1813.3547000000001</v>
      </c>
      <c r="Q97">
        <v>1579.2383</v>
      </c>
      <c r="R97">
        <v>1813.6967999999999</v>
      </c>
      <c r="S97">
        <v>1137.0092</v>
      </c>
      <c r="T97">
        <v>1560.3125</v>
      </c>
      <c r="U97">
        <v>1242.6622</v>
      </c>
      <c r="V97">
        <v>1716.2692</v>
      </c>
      <c r="W97">
        <v>1589.1777999999999</v>
      </c>
      <c r="X97">
        <v>1500.9042999999999</v>
      </c>
      <c r="Y97">
        <v>1187.8915</v>
      </c>
      <c r="Z97">
        <v>1014.4505</v>
      </c>
      <c r="AA97">
        <v>1690.0391</v>
      </c>
      <c r="AB97">
        <v>1192.0454</v>
      </c>
      <c r="AC97">
        <v>1661.4525000000001</v>
      </c>
      <c r="AD97">
        <v>994.05677000000003</v>
      </c>
      <c r="AE97">
        <v>1699.0468000000001</v>
      </c>
      <c r="AF97">
        <v>1238.866</v>
      </c>
      <c r="AG97">
        <v>1230.9072000000001</v>
      </c>
      <c r="AH97">
        <v>854.67116999999996</v>
      </c>
      <c r="AI97">
        <v>842.79641000000004</v>
      </c>
      <c r="AJ97">
        <v>1265.0066999999999</v>
      </c>
      <c r="AK97">
        <v>2190.4605999999999</v>
      </c>
      <c r="AL97">
        <v>1352.8358000000001</v>
      </c>
      <c r="AM97">
        <v>1799.1941999999999</v>
      </c>
      <c r="AN97">
        <v>1404.5018</v>
      </c>
      <c r="AO97">
        <v>1961.0081</v>
      </c>
      <c r="AP97">
        <v>2011.9973</v>
      </c>
      <c r="AQ97">
        <v>1210.1842999999999</v>
      </c>
      <c r="AR97">
        <v>738.18299999999999</v>
      </c>
      <c r="AS97">
        <v>1511.9237000000001</v>
      </c>
      <c r="AT97">
        <v>1966.9286</v>
      </c>
      <c r="AU97">
        <v>1457.0743</v>
      </c>
      <c r="AV97">
        <v>1486.0139999999999</v>
      </c>
      <c r="AW97">
        <v>1239.703</v>
      </c>
      <c r="AX97">
        <v>1952.5652</v>
      </c>
    </row>
    <row r="98" spans="1:50" x14ac:dyDescent="0.25">
      <c r="A98">
        <v>1557.3277</v>
      </c>
      <c r="B98">
        <v>1824.3958</v>
      </c>
      <c r="C98">
        <v>918.74270000000001</v>
      </c>
      <c r="D98">
        <v>1492.5808</v>
      </c>
      <c r="E98">
        <v>1035.2566999999999</v>
      </c>
      <c r="F98">
        <v>943.25178000000005</v>
      </c>
      <c r="G98">
        <v>1606.4891</v>
      </c>
      <c r="H98">
        <v>1090.5026</v>
      </c>
      <c r="I98">
        <v>1115.9655</v>
      </c>
      <c r="J98">
        <v>1148.4459999999999</v>
      </c>
      <c r="K98">
        <v>2196.4241999999999</v>
      </c>
      <c r="L98">
        <v>1423.7471</v>
      </c>
      <c r="M98">
        <v>1237.1995999999999</v>
      </c>
      <c r="N98">
        <v>1490.741</v>
      </c>
      <c r="O98">
        <v>1703.1603</v>
      </c>
      <c r="P98">
        <v>1806.2065</v>
      </c>
      <c r="Q98">
        <v>1583.0220999999999</v>
      </c>
      <c r="R98">
        <v>1825.5068000000001</v>
      </c>
      <c r="S98">
        <v>1106.8584000000001</v>
      </c>
      <c r="T98">
        <v>1554.5900999999999</v>
      </c>
      <c r="U98">
        <v>1232.7713000000001</v>
      </c>
      <c r="V98">
        <v>1698.6333</v>
      </c>
      <c r="W98">
        <v>1587.9395</v>
      </c>
      <c r="X98">
        <v>1462.1739</v>
      </c>
      <c r="Y98">
        <v>1186.6990000000001</v>
      </c>
      <c r="Z98">
        <v>993.19559000000004</v>
      </c>
      <c r="AA98">
        <v>1687.6188999999999</v>
      </c>
      <c r="AB98">
        <v>1194.8864000000001</v>
      </c>
      <c r="AC98">
        <v>1622.1960999999999</v>
      </c>
      <c r="AD98">
        <v>996.54853000000003</v>
      </c>
      <c r="AE98">
        <v>1685.27</v>
      </c>
      <c r="AF98">
        <v>1273.9898000000001</v>
      </c>
      <c r="AG98">
        <v>1211.6461999999999</v>
      </c>
      <c r="AH98">
        <v>839.36206000000004</v>
      </c>
      <c r="AI98">
        <v>836.99477000000002</v>
      </c>
      <c r="AJ98">
        <v>1252.8187</v>
      </c>
      <c r="AK98">
        <v>2168.5354000000002</v>
      </c>
      <c r="AL98">
        <v>1331.3186000000001</v>
      </c>
      <c r="AM98">
        <v>1788.0952</v>
      </c>
      <c r="AN98">
        <v>1416.1696999999999</v>
      </c>
      <c r="AO98">
        <v>1950.2677000000001</v>
      </c>
      <c r="AP98">
        <v>2006.5296000000001</v>
      </c>
      <c r="AQ98">
        <v>1217.0120999999999</v>
      </c>
      <c r="AR98">
        <v>728.88634000000002</v>
      </c>
      <c r="AS98">
        <v>1481.4173000000001</v>
      </c>
      <c r="AT98">
        <v>1939.0645999999999</v>
      </c>
      <c r="AU98">
        <v>1416.7067</v>
      </c>
      <c r="AV98">
        <v>1462.672</v>
      </c>
      <c r="AW98">
        <v>1221.6727000000001</v>
      </c>
      <c r="AX98">
        <v>1947.1892</v>
      </c>
    </row>
    <row r="99" spans="1:50" x14ac:dyDescent="0.25">
      <c r="A99">
        <v>1563.8037999999999</v>
      </c>
      <c r="B99">
        <v>1791.404</v>
      </c>
      <c r="C99">
        <v>915.71489999999994</v>
      </c>
      <c r="D99">
        <v>1482.6986999999999</v>
      </c>
      <c r="E99">
        <v>1032.8624</v>
      </c>
      <c r="F99">
        <v>926.16643999999997</v>
      </c>
      <c r="G99">
        <v>1627.5688</v>
      </c>
      <c r="H99">
        <v>1088.5654999999999</v>
      </c>
      <c r="I99">
        <v>1082.5689</v>
      </c>
      <c r="J99">
        <v>1151.0352</v>
      </c>
      <c r="K99">
        <v>2199.0857000000001</v>
      </c>
      <c r="L99">
        <v>1450.1976999999999</v>
      </c>
      <c r="M99">
        <v>1227.5782999999999</v>
      </c>
      <c r="N99">
        <v>1486.4293</v>
      </c>
      <c r="O99">
        <v>1698.0881999999999</v>
      </c>
      <c r="P99">
        <v>1794.066</v>
      </c>
      <c r="Q99">
        <v>1565.3785</v>
      </c>
      <c r="R99">
        <v>1813.6967999999999</v>
      </c>
      <c r="S99">
        <v>1123.0597</v>
      </c>
      <c r="T99">
        <v>1550.5869</v>
      </c>
      <c r="U99">
        <v>1221.9912999999999</v>
      </c>
      <c r="V99">
        <v>1716.2692</v>
      </c>
      <c r="W99">
        <v>1589.1777999999999</v>
      </c>
      <c r="X99">
        <v>1485.3323</v>
      </c>
      <c r="Y99">
        <v>1162.21</v>
      </c>
      <c r="Z99">
        <v>988.59002999999996</v>
      </c>
      <c r="AA99">
        <v>1674.6842999999999</v>
      </c>
      <c r="AB99">
        <v>1170.5377000000001</v>
      </c>
      <c r="AC99">
        <v>1649.9749999999999</v>
      </c>
      <c r="AD99">
        <v>993.14398000000006</v>
      </c>
      <c r="AE99">
        <v>1680.1757</v>
      </c>
      <c r="AF99">
        <v>1228.6842999999999</v>
      </c>
      <c r="AG99">
        <v>1217.5501999999999</v>
      </c>
      <c r="AH99">
        <v>795.89723000000004</v>
      </c>
      <c r="AI99">
        <v>809.24231999999995</v>
      </c>
      <c r="AJ99">
        <v>1249.1343999999999</v>
      </c>
      <c r="AK99">
        <v>2176.1194999999998</v>
      </c>
      <c r="AL99">
        <v>1285.479</v>
      </c>
      <c r="AM99">
        <v>1777.8000999999999</v>
      </c>
      <c r="AN99">
        <v>1404.5018</v>
      </c>
      <c r="AO99">
        <v>1955.8623</v>
      </c>
      <c r="AP99">
        <v>2008.3877</v>
      </c>
      <c r="AQ99">
        <v>1199.0445</v>
      </c>
      <c r="AR99">
        <v>738.18299999999999</v>
      </c>
      <c r="AS99">
        <v>1478.1253999999999</v>
      </c>
      <c r="AT99">
        <v>1956.5786000000001</v>
      </c>
      <c r="AU99">
        <v>1431.8003000000001</v>
      </c>
      <c r="AV99">
        <v>1486.2509</v>
      </c>
      <c r="AW99">
        <v>1198.3825999999999</v>
      </c>
      <c r="AX99">
        <v>1935.3902</v>
      </c>
    </row>
    <row r="100" spans="1:50" x14ac:dyDescent="0.25">
      <c r="A100">
        <v>1528.4341999999999</v>
      </c>
      <c r="B100">
        <v>1810.8710000000001</v>
      </c>
      <c r="C100">
        <v>893.26063999999997</v>
      </c>
      <c r="D100">
        <v>1485.8943999999999</v>
      </c>
      <c r="E100">
        <v>990.15156999999999</v>
      </c>
      <c r="F100">
        <v>925.22275999999999</v>
      </c>
      <c r="G100">
        <v>1588.8974000000001</v>
      </c>
      <c r="H100">
        <v>1082.6811</v>
      </c>
      <c r="I100">
        <v>1088.7356</v>
      </c>
      <c r="J100">
        <v>1113.1458</v>
      </c>
      <c r="K100">
        <v>2146.3344999999999</v>
      </c>
      <c r="L100">
        <v>1416.9476999999999</v>
      </c>
      <c r="M100">
        <v>1226.3047999999999</v>
      </c>
      <c r="N100">
        <v>1487.4295999999999</v>
      </c>
      <c r="O100">
        <v>1669.1874</v>
      </c>
      <c r="P100">
        <v>1796.5225</v>
      </c>
      <c r="Q100">
        <v>1581.5207</v>
      </c>
      <c r="R100">
        <v>1819.7789</v>
      </c>
      <c r="S100">
        <v>1081.8330000000001</v>
      </c>
      <c r="T100">
        <v>1521.1914999999999</v>
      </c>
      <c r="U100">
        <v>1222.4619</v>
      </c>
      <c r="V100">
        <v>1708.5600999999999</v>
      </c>
      <c r="W100">
        <v>1577.8765000000001</v>
      </c>
      <c r="X100">
        <v>1462.1739</v>
      </c>
      <c r="Y100">
        <v>1187.5737999999999</v>
      </c>
      <c r="Z100">
        <v>988.59002999999996</v>
      </c>
      <c r="AA100">
        <v>1663.4255000000001</v>
      </c>
      <c r="AB100">
        <v>1166.5319999999999</v>
      </c>
      <c r="AC100">
        <v>1639.1954000000001</v>
      </c>
      <c r="AD100">
        <v>982.62145999999996</v>
      </c>
      <c r="AE100">
        <v>1657.3766000000001</v>
      </c>
      <c r="AF100">
        <v>1238.4371000000001</v>
      </c>
      <c r="AG100">
        <v>1211.6461999999999</v>
      </c>
      <c r="AH100">
        <v>809.53000999999995</v>
      </c>
      <c r="AI100">
        <v>788.38805000000002</v>
      </c>
      <c r="AJ100">
        <v>1240.5463999999999</v>
      </c>
      <c r="AK100">
        <v>2165.8004000000001</v>
      </c>
      <c r="AL100">
        <v>1274.7737</v>
      </c>
      <c r="AM100">
        <v>1788.0952</v>
      </c>
      <c r="AN100">
        <v>1381.0610999999999</v>
      </c>
      <c r="AO100">
        <v>1917.2719999999999</v>
      </c>
      <c r="AP100">
        <v>2007.8438000000001</v>
      </c>
      <c r="AQ100">
        <v>1197.5699</v>
      </c>
      <c r="AR100">
        <v>733.50536</v>
      </c>
      <c r="AS100">
        <v>1481.2448999999999</v>
      </c>
      <c r="AT100">
        <v>1939.0645999999999</v>
      </c>
      <c r="AU100">
        <v>1402.3231000000001</v>
      </c>
      <c r="AV100">
        <v>1462.9985999999999</v>
      </c>
      <c r="AW100">
        <v>1191.8361</v>
      </c>
      <c r="AX100">
        <v>1932.7173</v>
      </c>
    </row>
    <row r="101" spans="1:50" x14ac:dyDescent="0.25">
      <c r="A101">
        <v>1575.1880000000001</v>
      </c>
      <c r="B101">
        <v>1791.404</v>
      </c>
      <c r="C101">
        <v>895.93196999999998</v>
      </c>
      <c r="D101">
        <v>1482.6986999999999</v>
      </c>
      <c r="E101">
        <v>989.10024999999996</v>
      </c>
      <c r="F101">
        <v>917.60136</v>
      </c>
      <c r="G101">
        <v>1606.5658000000001</v>
      </c>
      <c r="H101">
        <v>1091.3771999999999</v>
      </c>
      <c r="I101">
        <v>1029.5585000000001</v>
      </c>
      <c r="J101">
        <v>1119.3522</v>
      </c>
      <c r="K101">
        <v>2139.1149999999998</v>
      </c>
      <c r="L101">
        <v>1423.7471</v>
      </c>
      <c r="M101">
        <v>1225.0525</v>
      </c>
      <c r="N101">
        <v>1476.4141999999999</v>
      </c>
      <c r="O101">
        <v>1660.0462</v>
      </c>
      <c r="P101">
        <v>1792.5224000000001</v>
      </c>
      <c r="Q101">
        <v>1570.7896000000001</v>
      </c>
      <c r="R101">
        <v>1815.6112000000001</v>
      </c>
      <c r="S101">
        <v>1104.2752</v>
      </c>
      <c r="T101">
        <v>1534.1904999999999</v>
      </c>
      <c r="U101">
        <v>1221.5369000000001</v>
      </c>
      <c r="V101">
        <v>1708.5600999999999</v>
      </c>
      <c r="W101">
        <v>1576.4965999999999</v>
      </c>
      <c r="X101">
        <v>1448.4114</v>
      </c>
      <c r="Y101">
        <v>1162.21</v>
      </c>
      <c r="Z101">
        <v>988.59002999999996</v>
      </c>
      <c r="AA101">
        <v>1643.1718000000001</v>
      </c>
      <c r="AB101">
        <v>1161.6297</v>
      </c>
      <c r="AC101">
        <v>1649.9749999999999</v>
      </c>
      <c r="AD101">
        <v>989.96292000000005</v>
      </c>
      <c r="AE101">
        <v>1666.0936999999999</v>
      </c>
      <c r="AF101">
        <v>1228.6842999999999</v>
      </c>
      <c r="AG101">
        <v>1223.3989999999999</v>
      </c>
      <c r="AH101">
        <v>795.89723000000004</v>
      </c>
      <c r="AI101">
        <v>792.18780000000004</v>
      </c>
      <c r="AJ101">
        <v>1227.1047000000001</v>
      </c>
      <c r="AK101">
        <v>2150.4901</v>
      </c>
      <c r="AL101">
        <v>1285.479</v>
      </c>
      <c r="AM101">
        <v>1781.7605000000001</v>
      </c>
      <c r="AN101">
        <v>1393.1437000000001</v>
      </c>
      <c r="AO101">
        <v>1906.2472</v>
      </c>
      <c r="AP101">
        <v>2003.7708</v>
      </c>
      <c r="AQ101">
        <v>1175.8575000000001</v>
      </c>
      <c r="AR101">
        <v>699.11931000000004</v>
      </c>
      <c r="AS101">
        <v>1476.4538</v>
      </c>
      <c r="AT101">
        <v>1905.6015</v>
      </c>
      <c r="AU101">
        <v>1398.5047999999999</v>
      </c>
      <c r="AV101">
        <v>1471.5585000000001</v>
      </c>
      <c r="AW101">
        <v>1164.3248000000001</v>
      </c>
      <c r="AX101">
        <v>1927.4681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45A5-BE38-44CC-9B4D-57AD8BA41977}">
  <dimension ref="A1:AX19"/>
  <sheetViews>
    <sheetView topLeftCell="Z1" workbookViewId="0">
      <selection activeCell="F27" sqref="F27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</row>
    <row r="2" spans="1:50" x14ac:dyDescent="0.25">
      <c r="A2">
        <v>57.688015999999998</v>
      </c>
      <c r="B2">
        <v>58.672379999999997</v>
      </c>
      <c r="C2">
        <v>57.771425000000001</v>
      </c>
      <c r="D2">
        <v>58.183805</v>
      </c>
      <c r="E2">
        <v>79.515152999999998</v>
      </c>
      <c r="F2">
        <v>57.002080999999997</v>
      </c>
      <c r="G2">
        <v>59.042571000000002</v>
      </c>
      <c r="H2">
        <v>59.030141999999998</v>
      </c>
      <c r="I2">
        <v>54.744084000000001</v>
      </c>
      <c r="J2">
        <v>54.217486999999998</v>
      </c>
      <c r="K2">
        <v>54.282448000000002</v>
      </c>
      <c r="L2">
        <v>54.621906000000003</v>
      </c>
      <c r="M2">
        <v>53.767650000000003</v>
      </c>
      <c r="N2">
        <v>52.966076000000001</v>
      </c>
      <c r="O2">
        <v>54.982149</v>
      </c>
      <c r="P2">
        <v>53.319409</v>
      </c>
      <c r="Q2">
        <v>53.702385</v>
      </c>
      <c r="R2">
        <v>54.831338000000002</v>
      </c>
      <c r="S2">
        <v>53.493763000000001</v>
      </c>
      <c r="T2">
        <v>54.344076999999999</v>
      </c>
      <c r="U2">
        <v>54.430954</v>
      </c>
      <c r="V2">
        <v>53.718021</v>
      </c>
      <c r="W2">
        <v>54.090043999999999</v>
      </c>
      <c r="X2">
        <v>54.109915000000001</v>
      </c>
      <c r="Y2">
        <v>54.388187000000002</v>
      </c>
      <c r="Z2">
        <v>54.283320000000003</v>
      </c>
      <c r="AA2">
        <v>53.73321</v>
      </c>
      <c r="AB2">
        <v>54.947605000000003</v>
      </c>
      <c r="AC2">
        <v>54.340772999999999</v>
      </c>
      <c r="AD2">
        <v>54.773235999999997</v>
      </c>
      <c r="AE2">
        <v>53.584964999999997</v>
      </c>
      <c r="AF2">
        <v>54.136490999999999</v>
      </c>
      <c r="AG2">
        <v>54.606980999999998</v>
      </c>
      <c r="AH2">
        <v>55.538865999999999</v>
      </c>
      <c r="AI2">
        <v>54.551881000000002</v>
      </c>
      <c r="AJ2">
        <v>54.153235000000002</v>
      </c>
      <c r="AK2">
        <v>54.747321999999997</v>
      </c>
      <c r="AL2">
        <v>54.491045999999997</v>
      </c>
      <c r="AM2">
        <v>53.754477000000001</v>
      </c>
      <c r="AN2">
        <v>53.841074999999996</v>
      </c>
      <c r="AO2">
        <v>53.468823</v>
      </c>
      <c r="AP2">
        <v>54.047469</v>
      </c>
      <c r="AQ2">
        <v>54.006323999999999</v>
      </c>
      <c r="AR2">
        <v>55.019078</v>
      </c>
      <c r="AS2">
        <v>54.170487999999999</v>
      </c>
      <c r="AT2">
        <v>53.668885000000003</v>
      </c>
      <c r="AU2">
        <v>53.671832000000002</v>
      </c>
      <c r="AV2">
        <v>49.096800000000002</v>
      </c>
      <c r="AW2">
        <v>40.400444</v>
      </c>
      <c r="AX2">
        <v>39.836027999999999</v>
      </c>
    </row>
    <row r="3" spans="1:50" x14ac:dyDescent="0.25">
      <c r="A3">
        <v>39.442304</v>
      </c>
      <c r="B3">
        <v>36.781551999999998</v>
      </c>
      <c r="C3">
        <v>40.132376000000001</v>
      </c>
      <c r="D3">
        <v>39.283245999999998</v>
      </c>
      <c r="E3">
        <v>41.866368000000001</v>
      </c>
      <c r="F3">
        <v>39.586784999999999</v>
      </c>
      <c r="G3">
        <v>39.183388000000001</v>
      </c>
      <c r="H3">
        <v>42.822099999999999</v>
      </c>
      <c r="I3">
        <v>39.133426</v>
      </c>
      <c r="J3">
        <v>38.880265000000001</v>
      </c>
      <c r="K3">
        <v>40.604899000000003</v>
      </c>
      <c r="L3">
        <v>39.363035000000004</v>
      </c>
      <c r="M3">
        <v>38.950729000000003</v>
      </c>
      <c r="N3">
        <v>38.670192</v>
      </c>
      <c r="O3">
        <v>39.490720000000003</v>
      </c>
      <c r="P3">
        <v>39.726188</v>
      </c>
      <c r="Q3">
        <v>38.674003999999996</v>
      </c>
      <c r="R3">
        <v>39.297400000000003</v>
      </c>
      <c r="S3">
        <v>39.163096000000003</v>
      </c>
      <c r="T3">
        <v>39.467585999999997</v>
      </c>
      <c r="U3">
        <v>38.638449999999999</v>
      </c>
      <c r="V3">
        <v>39.304803999999997</v>
      </c>
      <c r="W3">
        <v>39.219220999999997</v>
      </c>
      <c r="X3">
        <v>40.215356</v>
      </c>
      <c r="Y3">
        <v>38.870745999999997</v>
      </c>
      <c r="Z3">
        <v>38.726193000000002</v>
      </c>
      <c r="AA3">
        <v>38.928232000000001</v>
      </c>
      <c r="AB3">
        <v>39.465476000000002</v>
      </c>
      <c r="AC3">
        <v>39.171253999999998</v>
      </c>
      <c r="AD3">
        <v>39.634188999999999</v>
      </c>
      <c r="AE3">
        <v>39.605657000000001</v>
      </c>
      <c r="AF3">
        <v>39.797646</v>
      </c>
      <c r="AG3">
        <v>39.164333999999997</v>
      </c>
      <c r="AH3">
        <v>38.823681999999998</v>
      </c>
      <c r="AI3">
        <v>38.736711999999997</v>
      </c>
      <c r="AJ3">
        <v>39.115476999999998</v>
      </c>
      <c r="AK3">
        <v>38.671647</v>
      </c>
      <c r="AL3">
        <v>39.158259000000001</v>
      </c>
      <c r="AM3">
        <v>39.260888999999999</v>
      </c>
      <c r="AN3">
        <v>39.518709000000001</v>
      </c>
      <c r="AO3">
        <v>38.9313</v>
      </c>
      <c r="AP3">
        <v>39.117220000000003</v>
      </c>
      <c r="AQ3">
        <v>38.869250000000001</v>
      </c>
      <c r="AR3">
        <v>38.817492000000001</v>
      </c>
      <c r="AS3">
        <v>38.570687</v>
      </c>
      <c r="AT3">
        <v>38.698988999999997</v>
      </c>
      <c r="AU3">
        <v>39.152166000000001</v>
      </c>
      <c r="AV3">
        <v>41.602634000000002</v>
      </c>
      <c r="AW3">
        <v>28.523820000000001</v>
      </c>
      <c r="AX3">
        <v>30.603883</v>
      </c>
    </row>
    <row r="4" spans="1:50" x14ac:dyDescent="0.25">
      <c r="A4">
        <v>39.486159000000001</v>
      </c>
      <c r="B4">
        <v>41.463785000000001</v>
      </c>
      <c r="C4">
        <v>44.765954000000001</v>
      </c>
      <c r="D4">
        <v>39.617221999999998</v>
      </c>
      <c r="E4">
        <v>40.290239999999997</v>
      </c>
      <c r="F4">
        <v>39.670337000000004</v>
      </c>
      <c r="G4">
        <v>41.700982000000003</v>
      </c>
      <c r="H4">
        <v>47.313890999999998</v>
      </c>
      <c r="I4">
        <v>39.353861000000002</v>
      </c>
      <c r="J4">
        <v>39.376288000000002</v>
      </c>
      <c r="K4">
        <v>39.433776000000002</v>
      </c>
      <c r="L4">
        <v>40.011163000000003</v>
      </c>
      <c r="M4">
        <v>39.449812000000001</v>
      </c>
      <c r="N4">
        <v>39.679051000000001</v>
      </c>
      <c r="O4">
        <v>41.537013000000002</v>
      </c>
      <c r="P4">
        <v>40.399808</v>
      </c>
      <c r="Q4">
        <v>39.562027</v>
      </c>
      <c r="R4">
        <v>39.586948</v>
      </c>
      <c r="S4">
        <v>39.347282999999997</v>
      </c>
      <c r="T4">
        <v>39.682929000000001</v>
      </c>
      <c r="U4">
        <v>39.765816000000001</v>
      </c>
      <c r="V4">
        <v>39.482222999999998</v>
      </c>
      <c r="W4">
        <v>40.148162999999997</v>
      </c>
      <c r="X4">
        <v>40.310020000000002</v>
      </c>
      <c r="Y4">
        <v>39.269266000000002</v>
      </c>
      <c r="Z4">
        <v>38.883082999999999</v>
      </c>
      <c r="AA4">
        <v>39.487389</v>
      </c>
      <c r="AB4">
        <v>40.258237000000001</v>
      </c>
      <c r="AC4">
        <v>40.119424000000002</v>
      </c>
      <c r="AD4">
        <v>39.664572</v>
      </c>
      <c r="AE4">
        <v>39.801385000000003</v>
      </c>
      <c r="AF4">
        <v>40.636834</v>
      </c>
      <c r="AG4">
        <v>39.771998000000004</v>
      </c>
      <c r="AH4">
        <v>39.345509</v>
      </c>
      <c r="AI4">
        <v>40.416003000000003</v>
      </c>
      <c r="AJ4">
        <v>39.729604999999999</v>
      </c>
      <c r="AK4">
        <v>39.320883000000002</v>
      </c>
      <c r="AL4">
        <v>39.953035</v>
      </c>
      <c r="AM4">
        <v>39.704650000000001</v>
      </c>
      <c r="AN4">
        <v>40.020828999999999</v>
      </c>
      <c r="AO4">
        <v>39.740937000000002</v>
      </c>
      <c r="AP4">
        <v>39.627274999999997</v>
      </c>
      <c r="AQ4">
        <v>39.507109999999997</v>
      </c>
      <c r="AR4">
        <v>39.579739000000004</v>
      </c>
      <c r="AS4">
        <v>39.191845999999998</v>
      </c>
      <c r="AT4">
        <v>39.708168999999998</v>
      </c>
      <c r="AU4">
        <v>37.830772000000003</v>
      </c>
      <c r="AV4">
        <v>40.271323000000002</v>
      </c>
      <c r="AW4">
        <v>31.917244</v>
      </c>
      <c r="AX4">
        <v>27.751342999999999</v>
      </c>
    </row>
    <row r="5" spans="1:50" x14ac:dyDescent="0.25">
      <c r="A5">
        <v>54.389977000000002</v>
      </c>
      <c r="B5">
        <v>53.431279000000004</v>
      </c>
      <c r="C5">
        <v>53.720387000000002</v>
      </c>
      <c r="D5">
        <v>52.301499</v>
      </c>
      <c r="E5">
        <v>54.034784999999999</v>
      </c>
      <c r="F5">
        <v>57.710579000000003</v>
      </c>
      <c r="G5">
        <v>52.175378000000002</v>
      </c>
      <c r="H5">
        <v>53.391663999999999</v>
      </c>
      <c r="I5">
        <v>54.679287000000002</v>
      </c>
      <c r="J5">
        <v>53.745401999999999</v>
      </c>
      <c r="K5">
        <v>53.586970999999998</v>
      </c>
      <c r="L5">
        <v>52.868181</v>
      </c>
      <c r="M5">
        <v>53.182566999999999</v>
      </c>
      <c r="N5">
        <v>53.502929999999999</v>
      </c>
      <c r="O5">
        <v>53.629947999999999</v>
      </c>
      <c r="P5">
        <v>55.181125999999999</v>
      </c>
      <c r="Q5">
        <v>54.079008999999999</v>
      </c>
      <c r="R5">
        <v>53.453225000000003</v>
      </c>
      <c r="S5">
        <v>53.944313999999999</v>
      </c>
      <c r="T5">
        <v>50.823594999999997</v>
      </c>
      <c r="U5">
        <v>52.819732000000002</v>
      </c>
      <c r="V5">
        <v>52.566972</v>
      </c>
      <c r="W5">
        <v>53.154308999999998</v>
      </c>
      <c r="X5">
        <v>53.415444999999998</v>
      </c>
      <c r="Y5">
        <v>53.763877000000001</v>
      </c>
      <c r="Z5">
        <v>53.024203999999997</v>
      </c>
      <c r="AA5">
        <v>54.679960000000001</v>
      </c>
      <c r="AB5">
        <v>52.197476999999999</v>
      </c>
      <c r="AC5">
        <v>52.097427000000003</v>
      </c>
      <c r="AD5">
        <v>51.976120000000002</v>
      </c>
      <c r="AE5">
        <v>54.431986999999999</v>
      </c>
      <c r="AF5">
        <v>54.234838000000003</v>
      </c>
      <c r="AG5">
        <v>53.043515999999997</v>
      </c>
      <c r="AH5">
        <v>54.055362000000002</v>
      </c>
      <c r="AI5">
        <v>54.549224000000002</v>
      </c>
      <c r="AJ5">
        <v>54.553980000000003</v>
      </c>
      <c r="AK5">
        <v>52.143968999999998</v>
      </c>
      <c r="AL5">
        <v>54.263123999999998</v>
      </c>
      <c r="AM5">
        <v>52.814472000000002</v>
      </c>
      <c r="AN5">
        <v>51.945732999999997</v>
      </c>
      <c r="AO5">
        <v>52.313529000000003</v>
      </c>
      <c r="AP5">
        <v>54.805072000000003</v>
      </c>
      <c r="AQ5">
        <v>53.332774999999998</v>
      </c>
      <c r="AR5">
        <v>53.794508</v>
      </c>
      <c r="AS5">
        <v>53.064298000000001</v>
      </c>
      <c r="AT5">
        <v>51.070357000000001</v>
      </c>
      <c r="AU5">
        <v>52.432296000000001</v>
      </c>
      <c r="AV5">
        <v>55.353397000000001</v>
      </c>
      <c r="AW5">
        <v>38.963642</v>
      </c>
      <c r="AX5">
        <v>35.622151000000002</v>
      </c>
    </row>
    <row r="6" spans="1:50" x14ac:dyDescent="0.25">
      <c r="A6">
        <v>60.889921000000001</v>
      </c>
      <c r="B6">
        <v>59.762658999999999</v>
      </c>
      <c r="C6">
        <v>81.039565999999994</v>
      </c>
      <c r="D6">
        <v>59.121209</v>
      </c>
      <c r="E6">
        <v>59.737859999999998</v>
      </c>
      <c r="F6">
        <v>58.693168999999997</v>
      </c>
      <c r="G6">
        <v>58.355251000000003</v>
      </c>
      <c r="H6">
        <v>61.702953999999998</v>
      </c>
      <c r="I6">
        <v>59.397786000000004</v>
      </c>
      <c r="J6">
        <v>58.660260000000001</v>
      </c>
      <c r="K6">
        <v>59.505926000000002</v>
      </c>
      <c r="L6">
        <v>59.372608</v>
      </c>
      <c r="M6">
        <v>59.258808000000002</v>
      </c>
      <c r="N6">
        <v>58.316544</v>
      </c>
      <c r="O6">
        <v>59.200018</v>
      </c>
      <c r="P6">
        <v>59.741534000000001</v>
      </c>
      <c r="Q6">
        <v>59.110663000000002</v>
      </c>
      <c r="R6">
        <v>59.097996999999999</v>
      </c>
      <c r="S6">
        <v>58.861266000000001</v>
      </c>
      <c r="T6">
        <v>58.918021000000003</v>
      </c>
      <c r="U6">
        <v>58.712006000000002</v>
      </c>
      <c r="V6">
        <v>59.273417000000002</v>
      </c>
      <c r="W6">
        <v>58.995429000000001</v>
      </c>
      <c r="X6">
        <v>58.998283999999998</v>
      </c>
      <c r="Y6">
        <v>59.568216999999997</v>
      </c>
      <c r="Z6">
        <v>57.979813999999998</v>
      </c>
      <c r="AA6">
        <v>59.475166999999999</v>
      </c>
      <c r="AB6">
        <v>59.858614000000003</v>
      </c>
      <c r="AC6">
        <v>59.536383999999998</v>
      </c>
      <c r="AD6">
        <v>59.362310000000001</v>
      </c>
      <c r="AE6">
        <v>59.441096999999999</v>
      </c>
      <c r="AF6">
        <v>58.888002999999998</v>
      </c>
      <c r="AG6">
        <v>58.688443999999997</v>
      </c>
      <c r="AH6">
        <v>58.732208</v>
      </c>
      <c r="AI6">
        <v>59.431244999999997</v>
      </c>
      <c r="AJ6">
        <v>59.517536</v>
      </c>
      <c r="AK6">
        <v>59.223480000000002</v>
      </c>
      <c r="AL6">
        <v>58.797718000000003</v>
      </c>
      <c r="AM6">
        <v>59.011664000000003</v>
      </c>
      <c r="AN6">
        <v>59.569541999999998</v>
      </c>
      <c r="AO6">
        <v>58.529803000000001</v>
      </c>
      <c r="AP6">
        <v>58.171895999999997</v>
      </c>
      <c r="AQ6">
        <v>59.412579999999998</v>
      </c>
      <c r="AR6">
        <v>58.759320000000002</v>
      </c>
      <c r="AS6">
        <v>59.489781999999998</v>
      </c>
      <c r="AT6">
        <v>58.007240000000003</v>
      </c>
      <c r="AU6">
        <v>57.652293999999998</v>
      </c>
      <c r="AV6">
        <v>59.105111000000001</v>
      </c>
      <c r="AW6">
        <v>48.940835</v>
      </c>
      <c r="AX6">
        <v>42.598872999999998</v>
      </c>
    </row>
    <row r="7" spans="1:50" x14ac:dyDescent="0.25">
      <c r="A7">
        <v>53.099155000000003</v>
      </c>
      <c r="B7">
        <v>53.250275000000002</v>
      </c>
      <c r="C7">
        <v>52.904820999999998</v>
      </c>
      <c r="D7">
        <v>53.34111</v>
      </c>
      <c r="E7">
        <v>54.395448000000002</v>
      </c>
      <c r="F7">
        <v>58.917133</v>
      </c>
      <c r="G7">
        <v>53.72963</v>
      </c>
      <c r="H7">
        <v>52.059049999999999</v>
      </c>
      <c r="I7">
        <v>53.096563000000003</v>
      </c>
      <c r="J7">
        <v>51.894863999999998</v>
      </c>
      <c r="K7">
        <v>53.097487999999998</v>
      </c>
      <c r="L7">
        <v>53.864261999999997</v>
      </c>
      <c r="M7">
        <v>52.555940999999997</v>
      </c>
      <c r="N7">
        <v>52.717258000000001</v>
      </c>
      <c r="O7">
        <v>52.793551999999998</v>
      </c>
      <c r="P7">
        <v>53.012034</v>
      </c>
      <c r="Q7">
        <v>52.742095999999997</v>
      </c>
      <c r="R7">
        <v>53.041181999999999</v>
      </c>
      <c r="S7">
        <v>51.600203</v>
      </c>
      <c r="T7">
        <v>51.947054999999999</v>
      </c>
      <c r="U7">
        <v>52.962325</v>
      </c>
      <c r="V7">
        <v>53.312359000000001</v>
      </c>
      <c r="W7">
        <v>52.32743</v>
      </c>
      <c r="X7">
        <v>55.210386</v>
      </c>
      <c r="Y7">
        <v>52.581955000000001</v>
      </c>
      <c r="Z7">
        <v>52.700544000000001</v>
      </c>
      <c r="AA7">
        <v>51.515534000000002</v>
      </c>
      <c r="AB7">
        <v>50.900669999999998</v>
      </c>
      <c r="AC7">
        <v>53.794995</v>
      </c>
      <c r="AD7">
        <v>51.880228000000002</v>
      </c>
      <c r="AE7">
        <v>51.798285</v>
      </c>
      <c r="AF7">
        <v>52.913587</v>
      </c>
      <c r="AG7">
        <v>52.319128999999997</v>
      </c>
      <c r="AH7">
        <v>51.956868</v>
      </c>
      <c r="AI7">
        <v>53.250695999999998</v>
      </c>
      <c r="AJ7">
        <v>51.514595999999997</v>
      </c>
      <c r="AK7">
        <v>51.907764999999998</v>
      </c>
      <c r="AL7">
        <v>53.987009</v>
      </c>
      <c r="AM7">
        <v>52.071657000000002</v>
      </c>
      <c r="AN7">
        <v>52.940891999999998</v>
      </c>
      <c r="AO7">
        <v>51.784557999999997</v>
      </c>
      <c r="AP7">
        <v>51.860278999999998</v>
      </c>
      <c r="AQ7">
        <v>51.968274000000001</v>
      </c>
      <c r="AR7">
        <v>52.785333000000001</v>
      </c>
      <c r="AS7">
        <v>52.953147999999999</v>
      </c>
      <c r="AT7">
        <v>52.482415000000003</v>
      </c>
      <c r="AU7">
        <v>50.752420000000001</v>
      </c>
      <c r="AV7">
        <v>49.655160000000002</v>
      </c>
      <c r="AW7">
        <v>36.375359000000003</v>
      </c>
      <c r="AX7">
        <v>36.518171000000002</v>
      </c>
    </row>
    <row r="8" spans="1:50" x14ac:dyDescent="0.25">
      <c r="A8">
        <v>97.933618999999993</v>
      </c>
      <c r="B8">
        <v>99.715001000000001</v>
      </c>
      <c r="C8">
        <v>98.840486999999996</v>
      </c>
      <c r="D8">
        <v>99.204126000000002</v>
      </c>
      <c r="E8">
        <v>98.568496999999994</v>
      </c>
      <c r="F8">
        <v>103.35594</v>
      </c>
      <c r="G8">
        <v>99.086488000000003</v>
      </c>
      <c r="H8">
        <v>97.582644000000002</v>
      </c>
      <c r="I8">
        <v>98.344677000000004</v>
      </c>
      <c r="J8">
        <v>99.514222000000004</v>
      </c>
      <c r="K8">
        <v>97.184612999999999</v>
      </c>
      <c r="L8">
        <v>98.522565</v>
      </c>
      <c r="M8">
        <v>97.569916000000006</v>
      </c>
      <c r="N8">
        <v>97.393473999999998</v>
      </c>
      <c r="O8">
        <v>98.656463000000002</v>
      </c>
      <c r="P8">
        <v>100.17084</v>
      </c>
      <c r="Q8">
        <v>97.394182999999998</v>
      </c>
      <c r="R8">
        <v>98.810226</v>
      </c>
      <c r="S8">
        <v>98.658936999999995</v>
      </c>
      <c r="T8">
        <v>97.476506999999998</v>
      </c>
      <c r="U8">
        <v>98.751182</v>
      </c>
      <c r="V8">
        <v>98.263150999999993</v>
      </c>
      <c r="W8">
        <v>97.091299000000006</v>
      </c>
      <c r="X8">
        <v>97.806850999999995</v>
      </c>
      <c r="Y8">
        <v>97.189470999999998</v>
      </c>
      <c r="Z8">
        <v>98.647831999999994</v>
      </c>
      <c r="AA8">
        <v>97.327641999999997</v>
      </c>
      <c r="AB8">
        <v>98.039080999999996</v>
      </c>
      <c r="AC8">
        <v>96.627521000000002</v>
      </c>
      <c r="AD8">
        <v>97.626569000000003</v>
      </c>
      <c r="AE8">
        <v>98.393871000000004</v>
      </c>
      <c r="AF8">
        <v>100.41073</v>
      </c>
      <c r="AG8">
        <v>97.343958000000001</v>
      </c>
      <c r="AH8">
        <v>98.082763999999997</v>
      </c>
      <c r="AI8">
        <v>97.309796000000006</v>
      </c>
      <c r="AJ8">
        <v>98.696950000000001</v>
      </c>
      <c r="AK8">
        <v>96.417332999999999</v>
      </c>
      <c r="AL8">
        <v>98.009844999999999</v>
      </c>
      <c r="AM8">
        <v>98.059723000000005</v>
      </c>
      <c r="AN8">
        <v>98.988190000000003</v>
      </c>
      <c r="AO8">
        <v>97.747116000000005</v>
      </c>
      <c r="AP8">
        <v>96.304236000000003</v>
      </c>
      <c r="AQ8">
        <v>97.986300999999997</v>
      </c>
      <c r="AR8">
        <v>96.503952999999996</v>
      </c>
      <c r="AS8">
        <v>98.367446000000001</v>
      </c>
      <c r="AT8">
        <v>99.322309000000004</v>
      </c>
      <c r="AU8">
        <v>98.516692000000006</v>
      </c>
      <c r="AV8">
        <v>95.524970999999994</v>
      </c>
      <c r="AW8">
        <v>70.193918999999994</v>
      </c>
      <c r="AX8">
        <v>70.700828000000001</v>
      </c>
    </row>
    <row r="9" spans="1:50" x14ac:dyDescent="0.25">
      <c r="A9">
        <v>66.254101000000006</v>
      </c>
      <c r="B9">
        <v>66.774717999999993</v>
      </c>
      <c r="C9">
        <v>65.870900000000006</v>
      </c>
      <c r="D9">
        <v>68.113423999999995</v>
      </c>
      <c r="E9">
        <v>67.401538000000002</v>
      </c>
      <c r="F9">
        <v>72.979589000000004</v>
      </c>
      <c r="G9">
        <v>66.382739000000001</v>
      </c>
      <c r="H9">
        <v>66.079980000000006</v>
      </c>
      <c r="I9">
        <v>66.032726999999994</v>
      </c>
      <c r="J9">
        <v>66.884197999999998</v>
      </c>
      <c r="K9">
        <v>64.246823000000006</v>
      </c>
      <c r="L9">
        <v>67.401632000000006</v>
      </c>
      <c r="M9">
        <v>65.292370000000005</v>
      </c>
      <c r="N9">
        <v>66.855869999999996</v>
      </c>
      <c r="O9">
        <v>68.227396999999996</v>
      </c>
      <c r="P9">
        <v>65.779619999999994</v>
      </c>
      <c r="Q9">
        <v>66.930378000000005</v>
      </c>
      <c r="R9">
        <v>67.254615999999999</v>
      </c>
      <c r="S9">
        <v>66.537298000000007</v>
      </c>
      <c r="T9">
        <v>66.091268999999997</v>
      </c>
      <c r="U9">
        <v>65.801640000000006</v>
      </c>
      <c r="V9">
        <v>66.125765999999999</v>
      </c>
      <c r="W9">
        <v>65.645401000000007</v>
      </c>
      <c r="X9">
        <v>67.056713999999999</v>
      </c>
      <c r="Y9">
        <v>66.551384999999996</v>
      </c>
      <c r="Z9">
        <v>66.164416000000003</v>
      </c>
      <c r="AA9">
        <v>66.729821999999999</v>
      </c>
      <c r="AB9">
        <v>66.334192999999999</v>
      </c>
      <c r="AC9">
        <v>66.652610999999993</v>
      </c>
      <c r="AD9">
        <v>66.227952999999999</v>
      </c>
      <c r="AE9">
        <v>68.223342000000002</v>
      </c>
      <c r="AF9">
        <v>66.303646999999998</v>
      </c>
      <c r="AG9">
        <v>65.975441000000004</v>
      </c>
      <c r="AH9">
        <v>66.960730999999996</v>
      </c>
      <c r="AI9">
        <v>66.008916999999997</v>
      </c>
      <c r="AJ9">
        <v>65.761139999999997</v>
      </c>
      <c r="AK9">
        <v>65.448925000000003</v>
      </c>
      <c r="AL9">
        <v>67.339271999999994</v>
      </c>
      <c r="AM9">
        <v>66.640992999999995</v>
      </c>
      <c r="AN9">
        <v>69.710324999999997</v>
      </c>
      <c r="AO9">
        <v>66.828916000000007</v>
      </c>
      <c r="AP9">
        <v>66.923856999999998</v>
      </c>
      <c r="AQ9">
        <v>65.101877000000002</v>
      </c>
      <c r="AR9">
        <v>66.305638999999999</v>
      </c>
      <c r="AS9">
        <v>67.216703999999993</v>
      </c>
      <c r="AT9">
        <v>66.338104999999999</v>
      </c>
      <c r="AU9">
        <v>65.188721999999999</v>
      </c>
      <c r="AV9">
        <v>62.992173999999999</v>
      </c>
      <c r="AW9">
        <v>53.520541999999999</v>
      </c>
      <c r="AX9">
        <v>53.313594000000002</v>
      </c>
    </row>
    <row r="10" spans="1:50" x14ac:dyDescent="0.25">
      <c r="A10">
        <v>119.73761</v>
      </c>
      <c r="B10">
        <v>110.45095999999999</v>
      </c>
      <c r="C10">
        <v>117.64454000000001</v>
      </c>
      <c r="D10">
        <v>126.99173999999999</v>
      </c>
      <c r="E10">
        <v>119.94678999999999</v>
      </c>
      <c r="F10">
        <v>121.12723</v>
      </c>
      <c r="G10">
        <v>117.30132</v>
      </c>
      <c r="H10">
        <v>118.00314</v>
      </c>
      <c r="I10">
        <v>117.1627</v>
      </c>
      <c r="J10">
        <v>118.48403</v>
      </c>
      <c r="K10">
        <v>117.92073000000001</v>
      </c>
      <c r="L10">
        <v>117.48917</v>
      </c>
      <c r="M10">
        <v>117.12965</v>
      </c>
      <c r="N10">
        <v>119.64881</v>
      </c>
      <c r="O10">
        <v>116.88339000000001</v>
      </c>
      <c r="P10">
        <v>116.65157000000001</v>
      </c>
      <c r="Q10">
        <v>116.12672999999999</v>
      </c>
      <c r="R10">
        <v>117.21489</v>
      </c>
      <c r="S10">
        <v>117.66486999999999</v>
      </c>
      <c r="T10">
        <v>118.20072999999999</v>
      </c>
      <c r="U10">
        <v>117.90486</v>
      </c>
      <c r="V10">
        <v>118.53248000000001</v>
      </c>
      <c r="W10">
        <v>117.52038</v>
      </c>
      <c r="X10">
        <v>117.26125999999999</v>
      </c>
      <c r="Y10">
        <v>116.247</v>
      </c>
      <c r="Z10">
        <v>115.06759</v>
      </c>
      <c r="AA10">
        <v>117.80253</v>
      </c>
      <c r="AB10">
        <v>117.52858999999999</v>
      </c>
      <c r="AC10">
        <v>118.12044</v>
      </c>
      <c r="AD10">
        <v>120.24930000000001</v>
      </c>
      <c r="AE10">
        <v>117.11732000000001</v>
      </c>
      <c r="AF10">
        <v>117.21543</v>
      </c>
      <c r="AG10">
        <v>116.57147000000001</v>
      </c>
      <c r="AH10">
        <v>118.29156</v>
      </c>
      <c r="AI10">
        <v>117.94974999999999</v>
      </c>
      <c r="AJ10">
        <v>118.09202999999999</v>
      </c>
      <c r="AK10">
        <v>115.99420000000001</v>
      </c>
      <c r="AL10">
        <v>118.07961</v>
      </c>
      <c r="AM10">
        <v>118.10169999999999</v>
      </c>
      <c r="AN10">
        <v>116.99683</v>
      </c>
      <c r="AO10">
        <v>118.16558999999999</v>
      </c>
      <c r="AP10">
        <v>116.78612</v>
      </c>
      <c r="AQ10">
        <v>117.21025</v>
      </c>
      <c r="AR10">
        <v>118.03498999999999</v>
      </c>
      <c r="AS10">
        <v>117.78959999999999</v>
      </c>
      <c r="AT10">
        <v>118.25102</v>
      </c>
      <c r="AU10">
        <v>115.93237999999999</v>
      </c>
      <c r="AV10">
        <v>112.92607</v>
      </c>
      <c r="AW10">
        <v>86.113804999999999</v>
      </c>
      <c r="AX10">
        <v>81.804220000000001</v>
      </c>
    </row>
    <row r="11" spans="1:50" x14ac:dyDescent="0.25">
      <c r="A11">
        <v>66.930859999999996</v>
      </c>
      <c r="B11">
        <v>62.145910000000001</v>
      </c>
      <c r="C11">
        <v>62.099226000000002</v>
      </c>
      <c r="D11">
        <v>62.512855999999999</v>
      </c>
      <c r="E11">
        <v>62.286330999999997</v>
      </c>
      <c r="F11">
        <v>63.039670000000001</v>
      </c>
      <c r="G11">
        <v>61.526192000000002</v>
      </c>
      <c r="H11">
        <v>64.963941000000005</v>
      </c>
      <c r="I11">
        <v>60.659334999999999</v>
      </c>
      <c r="J11">
        <v>60.909267999999997</v>
      </c>
      <c r="K11">
        <v>61.093594000000003</v>
      </c>
      <c r="L11">
        <v>60.751275999999997</v>
      </c>
      <c r="M11">
        <v>60.846099000000002</v>
      </c>
      <c r="N11">
        <v>60.371032</v>
      </c>
      <c r="O11">
        <v>60.892598</v>
      </c>
      <c r="P11">
        <v>61.211562999999998</v>
      </c>
      <c r="Q11">
        <v>61.339872999999997</v>
      </c>
      <c r="R11">
        <v>60.478077999999996</v>
      </c>
      <c r="S11">
        <v>61.071435999999999</v>
      </c>
      <c r="T11">
        <v>60.922369000000003</v>
      </c>
      <c r="U11">
        <v>60.640241000000003</v>
      </c>
      <c r="V11">
        <v>60.456093000000003</v>
      </c>
      <c r="W11">
        <v>61.789276000000001</v>
      </c>
      <c r="X11">
        <v>62.302574</v>
      </c>
      <c r="Y11">
        <v>60.714185000000001</v>
      </c>
      <c r="Z11">
        <v>61.228788999999999</v>
      </c>
      <c r="AA11">
        <v>60.505220000000001</v>
      </c>
      <c r="AB11">
        <v>61.089292</v>
      </c>
      <c r="AC11">
        <v>60.996912999999999</v>
      </c>
      <c r="AD11">
        <v>60.171970000000002</v>
      </c>
      <c r="AE11">
        <v>63.422410999999997</v>
      </c>
      <c r="AF11">
        <v>61.579895999999998</v>
      </c>
      <c r="AG11">
        <v>60.435626999999997</v>
      </c>
      <c r="AH11">
        <v>59.903173000000002</v>
      </c>
      <c r="AI11">
        <v>61.045824000000003</v>
      </c>
      <c r="AJ11">
        <v>60.575057000000001</v>
      </c>
      <c r="AK11">
        <v>60.757727000000003</v>
      </c>
      <c r="AL11">
        <v>60.859645</v>
      </c>
      <c r="AM11">
        <v>67.951477999999994</v>
      </c>
      <c r="AN11">
        <v>63.465238999999997</v>
      </c>
      <c r="AO11">
        <v>59.807296999999998</v>
      </c>
      <c r="AP11">
        <v>60.659495</v>
      </c>
      <c r="AQ11">
        <v>60.715350999999998</v>
      </c>
      <c r="AR11">
        <v>60.854101999999997</v>
      </c>
      <c r="AS11">
        <v>61.129755000000003</v>
      </c>
      <c r="AT11">
        <v>60.646014999999998</v>
      </c>
      <c r="AU11">
        <v>59.460531000000003</v>
      </c>
      <c r="AV11">
        <v>62.283558999999997</v>
      </c>
      <c r="AW11">
        <v>49.189281000000001</v>
      </c>
      <c r="AX11">
        <v>45.372391999999998</v>
      </c>
    </row>
    <row r="12" spans="1:50" x14ac:dyDescent="0.25">
      <c r="A12">
        <v>94.110023999999996</v>
      </c>
      <c r="B12">
        <v>98.815501999999995</v>
      </c>
      <c r="C12">
        <v>93.071893000000003</v>
      </c>
      <c r="D12">
        <v>93.732990000000001</v>
      </c>
      <c r="E12">
        <v>94.867726000000005</v>
      </c>
      <c r="F12">
        <v>93.276799999999994</v>
      </c>
      <c r="G12">
        <v>93.963016999999994</v>
      </c>
      <c r="H12">
        <v>96.128967000000003</v>
      </c>
      <c r="I12">
        <v>93.578852999999995</v>
      </c>
      <c r="J12">
        <v>93.449297000000001</v>
      </c>
      <c r="K12">
        <v>93.789563999999999</v>
      </c>
      <c r="L12">
        <v>93.069308000000007</v>
      </c>
      <c r="M12">
        <v>94.064999</v>
      </c>
      <c r="N12">
        <v>92.359764999999996</v>
      </c>
      <c r="O12">
        <v>94.447350999999998</v>
      </c>
      <c r="P12">
        <v>94.843407999999997</v>
      </c>
      <c r="Q12">
        <v>92.273021</v>
      </c>
      <c r="R12">
        <v>93.812454000000002</v>
      </c>
      <c r="S12">
        <v>92.614720000000005</v>
      </c>
      <c r="T12">
        <v>93.009041999999994</v>
      </c>
      <c r="U12">
        <v>93.757964999999999</v>
      </c>
      <c r="V12">
        <v>94.077380000000005</v>
      </c>
      <c r="W12">
        <v>93.441254999999998</v>
      </c>
      <c r="X12">
        <v>94.556393</v>
      </c>
      <c r="Y12">
        <v>92.542640000000006</v>
      </c>
      <c r="Z12">
        <v>92.822320000000005</v>
      </c>
      <c r="AA12">
        <v>91.680525000000003</v>
      </c>
      <c r="AB12">
        <v>92.840018999999998</v>
      </c>
      <c r="AC12">
        <v>92.967764000000003</v>
      </c>
      <c r="AD12">
        <v>93.763120000000001</v>
      </c>
      <c r="AE12">
        <v>93.44023</v>
      </c>
      <c r="AF12">
        <v>94.683030000000002</v>
      </c>
      <c r="AG12">
        <v>93.071042000000006</v>
      </c>
      <c r="AH12">
        <v>92.918319999999994</v>
      </c>
      <c r="AI12">
        <v>93.138537999999997</v>
      </c>
      <c r="AJ12">
        <v>92.424791999999997</v>
      </c>
      <c r="AK12">
        <v>93.637366</v>
      </c>
      <c r="AL12">
        <v>93.798233999999994</v>
      </c>
      <c r="AM12">
        <v>94.115542000000005</v>
      </c>
      <c r="AN12">
        <v>96.132525000000001</v>
      </c>
      <c r="AO12">
        <v>93.039918</v>
      </c>
      <c r="AP12">
        <v>93.238954000000007</v>
      </c>
      <c r="AQ12">
        <v>93.067430999999999</v>
      </c>
      <c r="AR12">
        <v>92.742217999999994</v>
      </c>
      <c r="AS12">
        <v>92.896787000000003</v>
      </c>
      <c r="AT12">
        <v>93.473898000000005</v>
      </c>
      <c r="AU12">
        <v>94.335691999999995</v>
      </c>
      <c r="AV12">
        <v>91.711089999999999</v>
      </c>
      <c r="AW12">
        <v>76.458723000000006</v>
      </c>
      <c r="AX12">
        <v>75.635375999999994</v>
      </c>
    </row>
    <row r="13" spans="1:50" x14ac:dyDescent="0.25">
      <c r="A13">
        <v>57.574415999999999</v>
      </c>
      <c r="B13">
        <v>56.822558999999998</v>
      </c>
      <c r="C13">
        <v>56.915421000000002</v>
      </c>
      <c r="D13">
        <v>55.840564000000001</v>
      </c>
      <c r="E13">
        <v>62.581108999999998</v>
      </c>
      <c r="F13">
        <v>56.691611000000002</v>
      </c>
      <c r="G13">
        <v>61.455621999999998</v>
      </c>
      <c r="H13">
        <v>60.617488000000002</v>
      </c>
      <c r="I13">
        <v>56.579121999999998</v>
      </c>
      <c r="J13">
        <v>56.871212</v>
      </c>
      <c r="K13">
        <v>56.843401999999998</v>
      </c>
      <c r="L13">
        <v>57.434037000000004</v>
      </c>
      <c r="M13">
        <v>56.61891</v>
      </c>
      <c r="N13">
        <v>60.176775999999997</v>
      </c>
      <c r="O13">
        <v>58.432848999999997</v>
      </c>
      <c r="P13">
        <v>60.431317999999997</v>
      </c>
      <c r="Q13">
        <v>55.078302000000001</v>
      </c>
      <c r="R13">
        <v>56.214201000000003</v>
      </c>
      <c r="S13">
        <v>57.200353</v>
      </c>
      <c r="T13">
        <v>56.887286000000003</v>
      </c>
      <c r="U13">
        <v>55.833576999999998</v>
      </c>
      <c r="V13">
        <v>56.727488000000001</v>
      </c>
      <c r="W13">
        <v>59.121780999999999</v>
      </c>
      <c r="X13">
        <v>61.273130999999999</v>
      </c>
      <c r="Y13">
        <v>57.165661</v>
      </c>
      <c r="Z13">
        <v>57.379407</v>
      </c>
      <c r="AA13">
        <v>55.732087</v>
      </c>
      <c r="AB13">
        <v>55.388387000000002</v>
      </c>
      <c r="AC13">
        <v>56.683346</v>
      </c>
      <c r="AD13">
        <v>57.699081999999997</v>
      </c>
      <c r="AE13">
        <v>56.127724000000001</v>
      </c>
      <c r="AF13">
        <v>58.389446999999997</v>
      </c>
      <c r="AG13">
        <v>56.493789999999997</v>
      </c>
      <c r="AH13">
        <v>56.405372</v>
      </c>
      <c r="AI13">
        <v>56.105722999999998</v>
      </c>
      <c r="AJ13">
        <v>57.220362000000002</v>
      </c>
      <c r="AK13">
        <v>56.171176000000003</v>
      </c>
      <c r="AL13">
        <v>57.922826000000001</v>
      </c>
      <c r="AM13">
        <v>58.826301999999998</v>
      </c>
      <c r="AN13">
        <v>58.274197000000001</v>
      </c>
      <c r="AO13">
        <v>55.582315000000001</v>
      </c>
      <c r="AP13">
        <v>54.994779999999999</v>
      </c>
      <c r="AQ13">
        <v>57.076414999999997</v>
      </c>
      <c r="AR13">
        <v>55.973112999999998</v>
      </c>
      <c r="AS13">
        <v>54.913113000000003</v>
      </c>
      <c r="AT13">
        <v>57.948985</v>
      </c>
      <c r="AU13">
        <v>53.682941999999997</v>
      </c>
      <c r="AV13">
        <v>58.359501999999999</v>
      </c>
      <c r="AW13">
        <v>43.311705000000003</v>
      </c>
      <c r="AX13">
        <v>45.999164</v>
      </c>
    </row>
    <row r="14" spans="1:50" x14ac:dyDescent="0.25">
      <c r="A14">
        <v>93.457522999999995</v>
      </c>
      <c r="B14">
        <v>87.488073</v>
      </c>
      <c r="C14">
        <v>89.234735999999998</v>
      </c>
      <c r="D14">
        <v>88.056296000000003</v>
      </c>
      <c r="E14">
        <v>96.699590000000001</v>
      </c>
      <c r="F14">
        <v>87.623293000000004</v>
      </c>
      <c r="G14">
        <v>87.380881000000002</v>
      </c>
      <c r="H14">
        <v>95.234453000000002</v>
      </c>
      <c r="I14">
        <v>87.418526</v>
      </c>
      <c r="J14">
        <v>87.949758000000003</v>
      </c>
      <c r="K14">
        <v>87.402248999999998</v>
      </c>
      <c r="L14">
        <v>88.464358000000004</v>
      </c>
      <c r="M14">
        <v>89.467934</v>
      </c>
      <c r="N14">
        <v>87.508143000000004</v>
      </c>
      <c r="O14">
        <v>88.797414000000003</v>
      </c>
      <c r="P14">
        <v>87.502713999999997</v>
      </c>
      <c r="Q14">
        <v>87.397137999999998</v>
      </c>
      <c r="R14">
        <v>87.306847000000005</v>
      </c>
      <c r="S14">
        <v>89.263187000000002</v>
      </c>
      <c r="T14">
        <v>87.068234000000004</v>
      </c>
      <c r="U14">
        <v>88.210768999999999</v>
      </c>
      <c r="V14">
        <v>86.760700999999997</v>
      </c>
      <c r="W14">
        <v>87.956289999999996</v>
      </c>
      <c r="X14">
        <v>88.676789999999997</v>
      </c>
      <c r="Y14">
        <v>86.300302000000002</v>
      </c>
      <c r="Z14">
        <v>87.400895000000006</v>
      </c>
      <c r="AA14">
        <v>87.600680999999994</v>
      </c>
      <c r="AB14">
        <v>86.800321999999994</v>
      </c>
      <c r="AC14">
        <v>89.432697000000005</v>
      </c>
      <c r="AD14">
        <v>87.016690999999994</v>
      </c>
      <c r="AE14">
        <v>88.097241999999994</v>
      </c>
      <c r="AF14">
        <v>89.337001999999998</v>
      </c>
      <c r="AG14">
        <v>88.725560999999999</v>
      </c>
      <c r="AH14">
        <v>87.119584000000003</v>
      </c>
      <c r="AI14">
        <v>89.328384999999997</v>
      </c>
      <c r="AJ14">
        <v>89.182548999999995</v>
      </c>
      <c r="AK14">
        <v>87.288044999999997</v>
      </c>
      <c r="AL14">
        <v>88.645542000000006</v>
      </c>
      <c r="AM14">
        <v>89.063691000000006</v>
      </c>
      <c r="AN14">
        <v>88.022154</v>
      </c>
      <c r="AO14">
        <v>87.827478999999997</v>
      </c>
      <c r="AP14">
        <v>87.665075000000002</v>
      </c>
      <c r="AQ14">
        <v>87.149285000000006</v>
      </c>
      <c r="AR14">
        <v>88.013800000000003</v>
      </c>
      <c r="AS14">
        <v>87.415719999999993</v>
      </c>
      <c r="AT14">
        <v>89.536710999999997</v>
      </c>
      <c r="AU14">
        <v>85.423990000000003</v>
      </c>
      <c r="AV14">
        <v>84.782210000000006</v>
      </c>
      <c r="AW14">
        <v>66.377465999999998</v>
      </c>
      <c r="AX14">
        <v>64.383573999999996</v>
      </c>
    </row>
    <row r="15" spans="1:50" x14ac:dyDescent="0.25">
      <c r="A15">
        <v>82.097025000000002</v>
      </c>
      <c r="B15">
        <v>79.082790000000003</v>
      </c>
      <c r="C15">
        <v>77.444018999999997</v>
      </c>
      <c r="D15">
        <v>79.875597999999997</v>
      </c>
      <c r="E15">
        <v>77.690061999999998</v>
      </c>
      <c r="F15">
        <v>79.187334000000007</v>
      </c>
      <c r="G15">
        <v>78.006085999999996</v>
      </c>
      <c r="H15">
        <v>79.214286000000001</v>
      </c>
      <c r="I15">
        <v>76.324098000000006</v>
      </c>
      <c r="J15">
        <v>78.914387000000005</v>
      </c>
      <c r="K15">
        <v>75.793890000000005</v>
      </c>
      <c r="L15">
        <v>79.438999999999993</v>
      </c>
      <c r="M15">
        <v>75.130249000000006</v>
      </c>
      <c r="N15">
        <v>77.600199000000003</v>
      </c>
      <c r="O15">
        <v>80.038824000000005</v>
      </c>
      <c r="P15">
        <v>80.309119999999993</v>
      </c>
      <c r="Q15">
        <v>78.384073999999998</v>
      </c>
      <c r="R15">
        <v>76.143225000000001</v>
      </c>
      <c r="S15">
        <v>76.964888000000002</v>
      </c>
      <c r="T15">
        <v>80.714313000000004</v>
      </c>
      <c r="U15">
        <v>81.263874999999999</v>
      </c>
      <c r="V15">
        <v>76.409456000000006</v>
      </c>
      <c r="W15">
        <v>92.182839000000001</v>
      </c>
      <c r="X15">
        <v>77.394813999999997</v>
      </c>
      <c r="Y15">
        <v>77.608536999999998</v>
      </c>
      <c r="Z15">
        <v>86.375208000000001</v>
      </c>
      <c r="AA15">
        <v>79.184399999999997</v>
      </c>
      <c r="AB15">
        <v>76.195451000000006</v>
      </c>
      <c r="AC15">
        <v>77.706007999999997</v>
      </c>
      <c r="AD15">
        <v>81.361611999999994</v>
      </c>
      <c r="AE15">
        <v>76.840225000000004</v>
      </c>
      <c r="AF15">
        <v>122.0288</v>
      </c>
      <c r="AG15">
        <v>77.268613000000002</v>
      </c>
      <c r="AH15">
        <v>76.415183999999996</v>
      </c>
      <c r="AI15">
        <v>78.255285999999998</v>
      </c>
      <c r="AJ15">
        <v>78.941998999999996</v>
      </c>
      <c r="AK15">
        <v>76.980721000000003</v>
      </c>
      <c r="AL15">
        <v>78.007451000000003</v>
      </c>
      <c r="AM15">
        <v>80.935102000000001</v>
      </c>
      <c r="AN15">
        <v>76.887936999999994</v>
      </c>
      <c r="AO15">
        <v>77.097738000000007</v>
      </c>
      <c r="AP15">
        <v>75.976315</v>
      </c>
      <c r="AQ15">
        <v>76.883581000000007</v>
      </c>
      <c r="AR15">
        <v>75.545542999999995</v>
      </c>
      <c r="AS15">
        <v>79.211983000000004</v>
      </c>
      <c r="AT15">
        <v>76.583561000000003</v>
      </c>
      <c r="AU15">
        <v>75.546628999999996</v>
      </c>
      <c r="AV15">
        <v>60.472642</v>
      </c>
      <c r="AW15">
        <v>55.683512</v>
      </c>
      <c r="AX15">
        <v>55.377746000000002</v>
      </c>
    </row>
    <row r="16" spans="1:50" x14ac:dyDescent="0.25">
      <c r="A16">
        <v>40.057389999999998</v>
      </c>
      <c r="B16">
        <v>41.682034000000002</v>
      </c>
      <c r="C16">
        <v>46.825491</v>
      </c>
      <c r="D16">
        <v>42.922932000000003</v>
      </c>
      <c r="E16">
        <v>40.256255000000003</v>
      </c>
      <c r="F16">
        <v>39.563643999999996</v>
      </c>
      <c r="G16">
        <v>39.316206999999999</v>
      </c>
      <c r="H16">
        <v>46.906323</v>
      </c>
      <c r="I16">
        <v>39.755538999999999</v>
      </c>
      <c r="J16">
        <v>39.559002</v>
      </c>
      <c r="K16">
        <v>39.777949</v>
      </c>
      <c r="L16">
        <v>38.424678999999998</v>
      </c>
      <c r="M16">
        <v>41.485306000000001</v>
      </c>
      <c r="N16">
        <v>41.410577000000004</v>
      </c>
      <c r="O16">
        <v>42.717151000000001</v>
      </c>
      <c r="P16">
        <v>62.495922</v>
      </c>
      <c r="Q16">
        <v>40.019624999999998</v>
      </c>
      <c r="R16">
        <v>39.510055000000001</v>
      </c>
      <c r="S16">
        <v>39.430070000000001</v>
      </c>
      <c r="T16">
        <v>39.544663999999997</v>
      </c>
      <c r="U16">
        <v>42.850121999999999</v>
      </c>
      <c r="V16">
        <v>40.283957000000001</v>
      </c>
      <c r="W16">
        <v>41.309477000000001</v>
      </c>
      <c r="X16">
        <v>46.116014</v>
      </c>
      <c r="Y16">
        <v>39.216082999999998</v>
      </c>
      <c r="Z16">
        <v>39.661259000000001</v>
      </c>
      <c r="AA16">
        <v>60.622992000000004</v>
      </c>
      <c r="AB16">
        <v>40.015518999999998</v>
      </c>
      <c r="AC16">
        <v>39.935189999999999</v>
      </c>
      <c r="AD16">
        <v>40.303288000000002</v>
      </c>
      <c r="AE16">
        <v>39.402467000000001</v>
      </c>
      <c r="AF16">
        <v>40.485199999999999</v>
      </c>
      <c r="AG16">
        <v>39.520826999999997</v>
      </c>
      <c r="AH16">
        <v>39.768326999999999</v>
      </c>
      <c r="AI16">
        <v>39.833295</v>
      </c>
      <c r="AJ16">
        <v>39.740724</v>
      </c>
      <c r="AK16">
        <v>39.582382000000003</v>
      </c>
      <c r="AL16">
        <v>39.50309</v>
      </c>
      <c r="AM16">
        <v>39.400008</v>
      </c>
      <c r="AN16">
        <v>39.848694000000002</v>
      </c>
      <c r="AO16">
        <v>39.646172</v>
      </c>
      <c r="AP16">
        <v>39.705947000000002</v>
      </c>
      <c r="AQ16">
        <v>40.043835999999999</v>
      </c>
      <c r="AR16">
        <v>39.725866000000003</v>
      </c>
      <c r="AS16">
        <v>39.294428000000003</v>
      </c>
      <c r="AT16">
        <v>37.482497000000002</v>
      </c>
      <c r="AU16">
        <v>38.706522999999997</v>
      </c>
      <c r="AV16">
        <v>33.982844999999998</v>
      </c>
      <c r="AW16">
        <v>29.363931000000001</v>
      </c>
      <c r="AX16">
        <v>27.123087999999999</v>
      </c>
    </row>
    <row r="17" spans="1:50" x14ac:dyDescent="0.25">
      <c r="A17">
        <v>57.912481</v>
      </c>
      <c r="B17">
        <v>55.192731999999999</v>
      </c>
      <c r="C17">
        <v>56.132537999999997</v>
      </c>
      <c r="D17">
        <v>59.078963000000002</v>
      </c>
      <c r="E17">
        <v>56.339984999999999</v>
      </c>
      <c r="F17">
        <v>61.618220999999998</v>
      </c>
      <c r="G17">
        <v>56.513911999999998</v>
      </c>
      <c r="H17">
        <v>56.894075000000001</v>
      </c>
      <c r="I17">
        <v>55.758125</v>
      </c>
      <c r="J17">
        <v>55.810248999999999</v>
      </c>
      <c r="K17">
        <v>56.370697</v>
      </c>
      <c r="L17">
        <v>56.198934000000001</v>
      </c>
      <c r="M17">
        <v>56.740133999999998</v>
      </c>
      <c r="N17">
        <v>56.685330999999998</v>
      </c>
      <c r="O17">
        <v>55.822712000000003</v>
      </c>
      <c r="P17">
        <v>55.948126999999999</v>
      </c>
      <c r="Q17">
        <v>56.757931999999997</v>
      </c>
      <c r="R17">
        <v>55.10812</v>
      </c>
      <c r="S17">
        <v>55.734926999999999</v>
      </c>
      <c r="T17">
        <v>55.980201999999998</v>
      </c>
      <c r="U17">
        <v>55.951357000000002</v>
      </c>
      <c r="V17">
        <v>56.306344000000003</v>
      </c>
      <c r="W17">
        <v>55.949739000000001</v>
      </c>
      <c r="X17">
        <v>55.400205999999997</v>
      </c>
      <c r="Y17">
        <v>56.562136000000002</v>
      </c>
      <c r="Z17">
        <v>55.400117000000002</v>
      </c>
      <c r="AA17">
        <v>56.552722000000003</v>
      </c>
      <c r="AB17">
        <v>56.541983000000002</v>
      </c>
      <c r="AC17">
        <v>56.984566000000001</v>
      </c>
      <c r="AD17">
        <v>56.005968000000003</v>
      </c>
      <c r="AE17">
        <v>56.989077000000002</v>
      </c>
      <c r="AF17">
        <v>56.321407000000001</v>
      </c>
      <c r="AG17">
        <v>55.523218</v>
      </c>
      <c r="AH17">
        <v>56.445037999999997</v>
      </c>
      <c r="AI17">
        <v>55.612360000000002</v>
      </c>
      <c r="AJ17">
        <v>56.426765000000003</v>
      </c>
      <c r="AK17">
        <v>56.060794999999999</v>
      </c>
      <c r="AL17">
        <v>57.099178999999999</v>
      </c>
      <c r="AM17">
        <v>56.867207999999998</v>
      </c>
      <c r="AN17">
        <v>55.874355000000001</v>
      </c>
      <c r="AO17">
        <v>55.165205999999998</v>
      </c>
      <c r="AP17">
        <v>56.295293999999998</v>
      </c>
      <c r="AQ17">
        <v>55.561140000000002</v>
      </c>
      <c r="AR17">
        <v>55.876832999999998</v>
      </c>
      <c r="AS17">
        <v>56.759233999999999</v>
      </c>
      <c r="AT17">
        <v>56.427323000000001</v>
      </c>
      <c r="AU17">
        <v>55.643262</v>
      </c>
      <c r="AV17">
        <v>55.748874000000001</v>
      </c>
      <c r="AW17">
        <v>40.058926999999997</v>
      </c>
      <c r="AX17">
        <v>39.529021999999998</v>
      </c>
    </row>
    <row r="18" spans="1:50" x14ac:dyDescent="0.25">
      <c r="A18">
        <v>40.300339000000001</v>
      </c>
      <c r="B18">
        <v>39.536622000000001</v>
      </c>
      <c r="C18">
        <v>36.364508000000001</v>
      </c>
      <c r="D18">
        <v>43.881219999999999</v>
      </c>
      <c r="E18">
        <v>38.664116</v>
      </c>
      <c r="F18">
        <v>39.854346</v>
      </c>
      <c r="G18">
        <v>39.162807000000001</v>
      </c>
      <c r="H18">
        <v>39.695779000000002</v>
      </c>
      <c r="I18">
        <v>39.034522000000003</v>
      </c>
      <c r="J18">
        <v>38.570827999999999</v>
      </c>
      <c r="K18">
        <v>39.085585000000002</v>
      </c>
      <c r="L18">
        <v>40.701991</v>
      </c>
      <c r="M18">
        <v>39.095413000000001</v>
      </c>
      <c r="N18">
        <v>39.392040000000001</v>
      </c>
      <c r="O18">
        <v>41.463380000000001</v>
      </c>
      <c r="P18">
        <v>39.811413999999999</v>
      </c>
      <c r="Q18">
        <v>39.277106000000003</v>
      </c>
      <c r="R18">
        <v>39.275212000000003</v>
      </c>
      <c r="S18">
        <v>39.169497999999997</v>
      </c>
      <c r="T18">
        <v>39.093266</v>
      </c>
      <c r="U18">
        <v>39.330596999999997</v>
      </c>
      <c r="V18">
        <v>39.203955000000001</v>
      </c>
      <c r="W18">
        <v>40.011972999999998</v>
      </c>
      <c r="X18">
        <v>39.302261999999999</v>
      </c>
      <c r="Y18">
        <v>38.719617</v>
      </c>
      <c r="Z18">
        <v>38.796624999999999</v>
      </c>
      <c r="AA18">
        <v>38.794179</v>
      </c>
      <c r="AB18">
        <v>38.990191000000003</v>
      </c>
      <c r="AC18">
        <v>39.674501999999997</v>
      </c>
      <c r="AD18">
        <v>39.431463999999998</v>
      </c>
      <c r="AE18">
        <v>40.028072999999999</v>
      </c>
      <c r="AF18">
        <v>39.594875999999999</v>
      </c>
      <c r="AG18">
        <v>39.095229000000003</v>
      </c>
      <c r="AH18">
        <v>39.017007</v>
      </c>
      <c r="AI18">
        <v>39.596936999999997</v>
      </c>
      <c r="AJ18">
        <v>39.454504999999997</v>
      </c>
      <c r="AK18">
        <v>39.203716</v>
      </c>
      <c r="AL18">
        <v>39.433717000000001</v>
      </c>
      <c r="AM18">
        <v>39.767181999999998</v>
      </c>
      <c r="AN18">
        <v>39.394813999999997</v>
      </c>
      <c r="AO18">
        <v>38.842210999999999</v>
      </c>
      <c r="AP18">
        <v>38.608325999999998</v>
      </c>
      <c r="AQ18">
        <v>39.362326000000003</v>
      </c>
      <c r="AR18">
        <v>38.782620999999999</v>
      </c>
      <c r="AS18">
        <v>39.475577999999999</v>
      </c>
      <c r="AT18">
        <v>39.310312000000003</v>
      </c>
      <c r="AU18">
        <v>39.729475000000001</v>
      </c>
      <c r="AV18">
        <v>39.503439</v>
      </c>
      <c r="AW18">
        <v>30.848385</v>
      </c>
      <c r="AX18">
        <v>30.378558999999999</v>
      </c>
    </row>
    <row r="19" spans="1:50" x14ac:dyDescent="0.25">
      <c r="A19">
        <v>55.193075999999998</v>
      </c>
      <c r="B19">
        <v>57.852179</v>
      </c>
      <c r="C19">
        <v>51.262866000000002</v>
      </c>
      <c r="D19">
        <v>53.360675000000001</v>
      </c>
      <c r="E19">
        <v>53.734710999999997</v>
      </c>
      <c r="F19">
        <v>52.238326999999998</v>
      </c>
      <c r="G19">
        <v>54.137663000000003</v>
      </c>
      <c r="H19">
        <v>54.397472</v>
      </c>
      <c r="I19">
        <v>52.881574000000001</v>
      </c>
      <c r="J19">
        <v>52.624355999999999</v>
      </c>
      <c r="K19">
        <v>52.493561999999997</v>
      </c>
      <c r="L19">
        <v>53.601762999999998</v>
      </c>
      <c r="M19">
        <v>54.301143000000003</v>
      </c>
      <c r="N19">
        <v>54.126874000000001</v>
      </c>
      <c r="O19">
        <v>53.778132999999997</v>
      </c>
      <c r="P19">
        <v>52.480545999999997</v>
      </c>
      <c r="Q19">
        <v>51.506900000000002</v>
      </c>
      <c r="R19">
        <v>53.276459000000003</v>
      </c>
      <c r="S19">
        <v>53.138601000000001</v>
      </c>
      <c r="T19">
        <v>51.799630999999998</v>
      </c>
      <c r="U19">
        <v>53.671052000000003</v>
      </c>
      <c r="V19">
        <v>53.302061000000002</v>
      </c>
      <c r="W19">
        <v>53.042693</v>
      </c>
      <c r="X19">
        <v>53.655124999999998</v>
      </c>
      <c r="Y19">
        <v>53.316220999999999</v>
      </c>
      <c r="Z19">
        <v>53.560977999999999</v>
      </c>
      <c r="AA19">
        <v>53.137025999999999</v>
      </c>
      <c r="AB19">
        <v>53.612538000000001</v>
      </c>
      <c r="AC19">
        <v>52.355626000000001</v>
      </c>
      <c r="AD19">
        <v>53.546726999999997</v>
      </c>
      <c r="AE19">
        <v>54.955544000000003</v>
      </c>
      <c r="AF19">
        <v>52.809654000000002</v>
      </c>
      <c r="AG19">
        <v>52.102803000000002</v>
      </c>
      <c r="AH19">
        <v>51.714561000000003</v>
      </c>
      <c r="AI19">
        <v>52.447071000000001</v>
      </c>
      <c r="AJ19">
        <v>53.471922999999997</v>
      </c>
      <c r="AK19">
        <v>52.825944</v>
      </c>
      <c r="AL19">
        <v>53.680791999999997</v>
      </c>
      <c r="AM19">
        <v>53.825150000000001</v>
      </c>
      <c r="AN19">
        <v>53.779755999999999</v>
      </c>
      <c r="AO19">
        <v>52.286915999999998</v>
      </c>
      <c r="AP19">
        <v>52.886521999999999</v>
      </c>
      <c r="AQ19">
        <v>52.569704999999999</v>
      </c>
      <c r="AR19">
        <v>52.652329000000002</v>
      </c>
      <c r="AS19">
        <v>53.336815000000001</v>
      </c>
      <c r="AT19">
        <v>53.080204000000002</v>
      </c>
      <c r="AU19">
        <v>53.002338000000002</v>
      </c>
      <c r="AV19">
        <v>53.755704999999999</v>
      </c>
      <c r="AW19">
        <v>38.383826999999997</v>
      </c>
      <c r="AX19">
        <v>38.197273000000003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8AAA-7C62-417B-9DFB-0AB084D4CB74}">
  <dimension ref="B4:E22"/>
  <sheetViews>
    <sheetView tabSelected="1" workbookViewId="0">
      <selection activeCell="E5" sqref="E5:E22"/>
    </sheetView>
  </sheetViews>
  <sheetFormatPr defaultRowHeight="15" x14ac:dyDescent="0.25"/>
  <sheetData>
    <row r="4" spans="2:5" x14ac:dyDescent="0.25">
      <c r="B4" t="s">
        <v>58</v>
      </c>
      <c r="C4" t="s">
        <v>6</v>
      </c>
      <c r="D4" t="s">
        <v>59</v>
      </c>
      <c r="E4" t="s">
        <v>2</v>
      </c>
    </row>
    <row r="5" spans="2:5" x14ac:dyDescent="0.25">
      <c r="B5">
        <v>1</v>
      </c>
      <c r="C5" s="2">
        <f>MIN('RW times'!A2:AX2)</f>
        <v>39.836027999999999</v>
      </c>
      <c r="D5" s="2">
        <f>MAX('RW times'!A2:AX2)</f>
        <v>79.515152999999998</v>
      </c>
      <c r="E5">
        <f>AVERAGE('RW times'!A2:AX2)</f>
        <v>54.595722400000007</v>
      </c>
    </row>
    <row r="6" spans="2:5" x14ac:dyDescent="0.25">
      <c r="B6">
        <v>2</v>
      </c>
      <c r="C6" s="2">
        <f>MIN('RW times'!A3:AX3)</f>
        <v>28.523820000000001</v>
      </c>
      <c r="D6" s="2">
        <f>MAX('RW times'!A3:AX3)</f>
        <v>42.822099999999999</v>
      </c>
      <c r="E6">
        <f>AVERAGE('RW times'!A3:AX3)</f>
        <v>38.948680659999994</v>
      </c>
    </row>
    <row r="7" spans="2:5" x14ac:dyDescent="0.25">
      <c r="B7">
        <v>3</v>
      </c>
      <c r="C7" s="2">
        <f>MIN('RW times'!A4:AX4)</f>
        <v>27.751342999999999</v>
      </c>
      <c r="D7" s="2">
        <f>MAX('RW times'!A4:AX4)</f>
        <v>47.313890999999998</v>
      </c>
      <c r="E7">
        <f>AVERAGE('RW times'!A4:AX4)</f>
        <v>39.658864219999991</v>
      </c>
    </row>
    <row r="8" spans="2:5" x14ac:dyDescent="0.25">
      <c r="B8">
        <v>4</v>
      </c>
      <c r="C8" s="2">
        <f>MIN('RW times'!A5:AX5)</f>
        <v>35.622151000000002</v>
      </c>
      <c r="D8" s="2">
        <f>MAX('RW times'!A5:AX5)</f>
        <v>57.710579000000003</v>
      </c>
      <c r="E8">
        <f>AVERAGE('RW times'!A5:AX5)</f>
        <v>52.806317119999996</v>
      </c>
    </row>
    <row r="9" spans="2:5" x14ac:dyDescent="0.25">
      <c r="B9">
        <v>5</v>
      </c>
      <c r="C9" s="2">
        <f>MIN('RW times'!A6:AX6)</f>
        <v>42.598872999999998</v>
      </c>
      <c r="D9" s="2">
        <f>MAX('RW times'!A6:AX6)</f>
        <v>81.039565999999994</v>
      </c>
      <c r="E9">
        <f>AVERAGE('RW times'!A6:AX6)</f>
        <v>59.049446659999994</v>
      </c>
    </row>
    <row r="10" spans="2:5" x14ac:dyDescent="0.25">
      <c r="B10">
        <v>6</v>
      </c>
      <c r="C10" s="2">
        <f>MIN('RW times'!A7:AX7)</f>
        <v>36.375359000000003</v>
      </c>
      <c r="D10" s="2">
        <f>MAX('RW times'!A7:AX7)</f>
        <v>58.917133</v>
      </c>
      <c r="E10">
        <f>AVERAGE('RW times'!A7:AX7)</f>
        <v>52.060822939999987</v>
      </c>
    </row>
    <row r="11" spans="2:5" x14ac:dyDescent="0.25">
      <c r="B11">
        <v>7</v>
      </c>
      <c r="C11" s="2">
        <f>MIN('RW times'!A8:AX8)</f>
        <v>70.193918999999994</v>
      </c>
      <c r="D11" s="2">
        <f>MAX('RW times'!A8:AX8)</f>
        <v>103.35594</v>
      </c>
      <c r="E11">
        <f>AVERAGE('RW times'!A8:AX8)</f>
        <v>97.084699100000023</v>
      </c>
    </row>
    <row r="12" spans="2:5" x14ac:dyDescent="0.25">
      <c r="B12">
        <v>8</v>
      </c>
      <c r="C12" s="2">
        <f>MIN('RW times'!A9:AX9)</f>
        <v>53.313594000000002</v>
      </c>
      <c r="D12" s="2">
        <f>MAX('RW times'!A9:AX9)</f>
        <v>72.979589000000004</v>
      </c>
      <c r="E12">
        <f>AVERAGE('RW times'!A9:AX9)</f>
        <v>66.055679020000014</v>
      </c>
    </row>
    <row r="13" spans="2:5" x14ac:dyDescent="0.25">
      <c r="B13">
        <v>9</v>
      </c>
      <c r="C13" s="2">
        <f>MIN('RW times'!A10:AX10)</f>
        <v>81.804220000000001</v>
      </c>
      <c r="D13" s="2">
        <f>MAX('RW times'!A10:AX10)</f>
        <v>126.99173999999999</v>
      </c>
      <c r="E13">
        <f>AVERAGE('RW times'!A10:AX10)</f>
        <v>116.3087795</v>
      </c>
    </row>
    <row r="14" spans="2:5" x14ac:dyDescent="0.25">
      <c r="B14">
        <v>10</v>
      </c>
      <c r="C14" s="2">
        <f>MIN('RW times'!A11:AX11)</f>
        <v>45.372391999999998</v>
      </c>
      <c r="D14" s="2">
        <f>MAX('RW times'!A11:AX11)</f>
        <v>67.951477999999994</v>
      </c>
      <c r="E14">
        <f>AVERAGE('RW times'!A11:AX11)</f>
        <v>60.921198299999993</v>
      </c>
    </row>
    <row r="15" spans="2:5" x14ac:dyDescent="0.25">
      <c r="B15">
        <v>11</v>
      </c>
      <c r="C15" s="2">
        <f>MIN('RW times'!A12:AX12)</f>
        <v>75.635375999999994</v>
      </c>
      <c r="D15" s="2">
        <f>MAX('RW times'!A12:AX12)</f>
        <v>98.815501999999995</v>
      </c>
      <c r="E15">
        <f>AVERAGE('RW times'!A12:AX12)</f>
        <v>92.913755760000001</v>
      </c>
    </row>
    <row r="16" spans="2:5" x14ac:dyDescent="0.25">
      <c r="B16">
        <v>12</v>
      </c>
      <c r="C16" s="2">
        <f>MIN('RW times'!A13:AX13)</f>
        <v>43.311705000000003</v>
      </c>
      <c r="D16" s="2">
        <f>MAX('RW times'!A13:AX13)</f>
        <v>62.581108999999998</v>
      </c>
      <c r="E16">
        <f>AVERAGE('RW times'!A13:AX13)</f>
        <v>56.800989159999993</v>
      </c>
    </row>
    <row r="17" spans="2:5" x14ac:dyDescent="0.25">
      <c r="B17">
        <v>13</v>
      </c>
      <c r="C17" s="2">
        <f>MIN('RW times'!A14:AX14)</f>
        <v>64.383573999999996</v>
      </c>
      <c r="D17" s="2">
        <f>MAX('RW times'!A14:AX14)</f>
        <v>96.699590000000001</v>
      </c>
      <c r="E17">
        <f>AVERAGE('RW times'!A14:AX14)</f>
        <v>87.405251000000021</v>
      </c>
    </row>
    <row r="18" spans="2:5" x14ac:dyDescent="0.25">
      <c r="B18">
        <v>14</v>
      </c>
      <c r="C18" s="2">
        <f>MIN('RW times'!A15:AX15)</f>
        <v>55.377746000000002</v>
      </c>
      <c r="D18" s="2">
        <f>MAX('RW times'!A15:AX15)</f>
        <v>122.0288</v>
      </c>
      <c r="E18">
        <f>AVERAGE('RW times'!A15:AX15)</f>
        <v>78.099524700000032</v>
      </c>
    </row>
    <row r="19" spans="2:5" x14ac:dyDescent="0.25">
      <c r="B19">
        <v>15</v>
      </c>
      <c r="C19" s="2">
        <f>MIN('RW times'!A16:AX16)</f>
        <v>27.123087999999999</v>
      </c>
      <c r="D19" s="2">
        <f>MAX('RW times'!A16:AX16)</f>
        <v>62.495922</v>
      </c>
      <c r="E19">
        <f>AVERAGE('RW times'!A16:AX16)</f>
        <v>40.682697260000005</v>
      </c>
    </row>
    <row r="20" spans="2:5" x14ac:dyDescent="0.25">
      <c r="B20">
        <v>16</v>
      </c>
      <c r="C20" s="2">
        <f>MIN('RW times'!A17:AX17)</f>
        <v>39.529021999999998</v>
      </c>
      <c r="D20" s="2">
        <f>MAX('RW times'!A17:AX17)</f>
        <v>61.618220999999998</v>
      </c>
      <c r="E20">
        <f>AVERAGE('RW times'!A17:AX17)</f>
        <v>55.690761039999991</v>
      </c>
    </row>
    <row r="21" spans="2:5" x14ac:dyDescent="0.25">
      <c r="B21">
        <v>17</v>
      </c>
      <c r="C21" s="2">
        <f>MIN('RW times'!A18:AX18)</f>
        <v>30.378558999999999</v>
      </c>
      <c r="D21" s="2">
        <f>MAX('RW times'!A18:AX18)</f>
        <v>43.881219999999999</v>
      </c>
      <c r="E21">
        <f>AVERAGE('RW times'!A18:AX18)</f>
        <v>39.062252899999997</v>
      </c>
    </row>
    <row r="22" spans="2:5" x14ac:dyDescent="0.25">
      <c r="B22">
        <v>18</v>
      </c>
      <c r="C22" s="2">
        <f>MIN('RW times'!A19:AX19)</f>
        <v>38.197273000000003</v>
      </c>
      <c r="D22" s="2">
        <f>MAX('RW times'!A19:AX19)</f>
        <v>57.852179</v>
      </c>
      <c r="E22">
        <f>AVERAGE('RW times'!A19:AX19)</f>
        <v>52.663027800000002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I G C j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A g Y K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C j T g a 1 H 2 0 c A g A A I A 8 A A B M A H A B G b 3 J t d W x h c y 9 T Z W N 0 a W 9 u M S 5 t I K I Y A C i g F A A A A A A A A A A A A A A A A A A A A A A A A A A A A O 3 V T W / a M B g H 8 D s S 3 y F K L y C F q H Z C 2 Y t y Q K H d d u i 0 L e z U T M g k z 2 i 2 x E a 2 w 6 h Q v / v C S 1 W E 8 t d 2 6 q G C C / B / H N s / 2 f A Y y m y h p J P s 3 9 n 7 b q f b M f d C U + 5 o M n V p z S x T 1 b y Q T R A 5 J d l u x 2 l e i a p 1 R k 0 S m 5 U / U V l d k b S 9 m 6 I k P 1 b S N l 9 M z 4 3 f p d 8 N a Z P G K i e d T s j 8 t m q Z x k k 4 Y r O l V r + C 9 L B G u i A p y k V 6 u q S f m Z X b 9 + 4 m V B Z V Y U l H r u d 6 T q z K u p I m G n n O t c x U X s h F x P i Q e 8 7 X W l l K 7 E N J 0 f N H / 7 O S 9 K P v 7 b d + 4 X 7 R q m p q u f O R R L M x 4 z a O q Z g 3 A w + V Q 9 7 b K z 3 n 7 p C P y z L J R C m 0 i a y u j 6 e M 7 4 V c N D N O H 5 b 0 P N 1 U C 2 l + K l 3 t N 7 w t m l 7 L + t 5 m 4 y Z W C 9 v Y b D P I s b S 2 j 5 6 z c W 9 6 6 3 4 T f p L 2 K v S 3 z + / S 8 Y q 0 W N D T a F l X c 9 K 7 S m J z 3 5 n Q q h D b 4 2 w Z 8 G 2 7 z 5 b 8 l v J C t D 1 w W 5 y m j / 1 u p 5 C t 8 u P r c + E e T n O g / w z Y 4 M P Y f b k L 9 L T k P + 7 P 8 P I V X a D r 9 X L G W g 5 w m 3 O Q B y A P Q T 4 E + R X I R y B / A / K 3 I G e X q I D E D J E Z M j O E Z k j N E J s h N 0 N w h u Q c y T k 8 a y T n S M 6 R n C M 5 R 3 K O 5 B z J O Z I H S B 4 g e Q C v O Z I H S B 4 g e Y D k A Z I H S B 4 g e Y j k I Z K H S B 7 C X z i S h 0 g e I n m I 5 C G S h 0 g + P J X / d 6 + x R U W 7 v / 2 X 6 T N H y 5 1 7 z L n H n H v M u c e c e 8 w r 7 D F / A V B L A Q I t A B Q A A g A I A C B g o 0 7 0 E 0 G Y p g A A A P g A A A A S A A A A A A A A A A A A A A A A A A A A A A B D b 2 5 m a W c v U G F j a 2 F n Z S 5 4 b W x Q S w E C L Q A U A A I A C A A g Y K N O D 8 r p q 6 Q A A A D p A A A A E w A A A A A A A A A A A A A A A A D y A A A A W 0 N v b n R l b n R f V H l w Z X N d L n h t b F B L A Q I t A B Q A A g A I A C B g o 0 4 G t R 9 t H A I A A C A P A A A T A A A A A A A A A A A A A A A A A O M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N P A A A A A A A A I U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W J p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j b 2 1 i a W 5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D o z M j o z N y 4 1 M j g 2 N T Q 1 W i I g L z 4 8 R W 5 0 c n k g V H l w Z T 0 i R m l s b E N v b H V t b l R 5 c G V z I i B W Y W x 1 Z T 0 i c 0 J n T U Z C U V V G Q l E 9 P S I g L z 4 8 R W 5 0 c n k g V H l w Z T 0 i R m l s b E N v b H V t b k 5 h b W V z I i B W Y W x 1 Z T 0 i c 1 s m c X V v d D t T d H J h d C Z x d W 9 0 O y w m c X V v d D t G K H g p J n F 1 b 3 Q 7 L C Z x d W 9 0 O 0 F 2 Z X J h Z 2 U m c X V v d D s s J n F 1 b 3 Q 7 U 3 R k L i B E Z X Z p Y X R p b 2 4 m c X V v d D s s J n F 1 b 3 Q 7 U m F u Z 2 U m c X V v d D s s J n F 1 b 3 Q 7 T W V k a W F u J n F 1 b 3 Q 7 L C Z x d W 9 0 O 0 1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9 t Y m l u Z W Q v Q 2 h h b m d l Z C B U e X B l L n t T d H J h d C w w f S Z x d W 9 0 O y w m c X V v d D t T Z W N 0 a W 9 u M S 9 y Z X N 1 b H R z X 2 N v b W J p b m V k L 0 N o Y W 5 n Z W Q g V H l w Z S 5 7 R i h 4 K S w x f S Z x d W 9 0 O y w m c X V v d D t T Z W N 0 a W 9 u M S 9 y Z X N 1 b H R z X 2 N v b W J p b m V k L 0 N o Y W 5 n Z W Q g V H l w Z S 5 7 Q X Z l c m F n Z S w y f S Z x d W 9 0 O y w m c X V v d D t T Z W N 0 a W 9 u M S 9 y Z X N 1 b H R z X 2 N v b W J p b m V k L 0 N o Y W 5 n Z W Q g V H l w Z S 5 7 U 3 R k L i B E Z X Z p Y X R p b 2 4 s M 3 0 m c X V v d D s s J n F 1 b 3 Q 7 U 2 V j d G l v b j E v c m V z d W x 0 c 1 9 j b 2 1 i a W 5 l Z C 9 D a G F u Z 2 V k I F R 5 c G U u e 1 J h b m d l L D R 9 J n F 1 b 3 Q 7 L C Z x d W 9 0 O 1 N l Y 3 R p b 2 4 x L 3 J l c 3 V s d H N f Y 2 9 t Y m l u Z W Q v Q 2 h h b m d l Z C B U e X B l L n t N Z W R p Y W 4 s N X 0 m c X V v d D s s J n F 1 b 3 Q 7 U 2 V j d G l v b j E v c m V z d W x 0 c 1 9 j b 2 1 i a W 5 l Z C 9 D a G F u Z 2 V k I F R 5 c G U u e 0 1 p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N v b W J p b m V k L 0 N o Y W 5 n Z W Q g V H l w Z S 5 7 U 3 R y Y X Q s M H 0 m c X V v d D s s J n F 1 b 3 Q 7 U 2 V j d G l v b j E v c m V z d W x 0 c 1 9 j b 2 1 i a W 5 l Z C 9 D a G F u Z 2 V k I F R 5 c G U u e 0 Y o e C k s M X 0 m c X V v d D s s J n F 1 b 3 Q 7 U 2 V j d G l v b j E v c m V z d W x 0 c 1 9 j b 2 1 i a W 5 l Z C 9 D a G F u Z 2 V k I F R 5 c G U u e 0 F 2 Z X J h Z 2 U s M n 0 m c X V v d D s s J n F 1 b 3 Q 7 U 2 V j d G l v b j E v c m V z d W x 0 c 1 9 j b 2 1 i a W 5 l Z C 9 D a G F u Z 2 V k I F R 5 c G U u e 1 N 0 Z C 4 g R G V 2 a W F 0 a W 9 u L D N 9 J n F 1 b 3 Q 7 L C Z x d W 9 0 O 1 N l Y 3 R p b 2 4 x L 3 J l c 3 V s d H N f Y 2 9 t Y m l u Z W Q v Q 2 h h b m d l Z C B U e X B l L n t S Y W 5 n Z S w 0 f S Z x d W 9 0 O y w m c X V v d D t T Z W N 0 a W 9 u M S 9 y Z X N 1 b H R z X 2 N v b W J p b m V k L 0 N o Y W 5 n Z W Q g V H l w Z S 5 7 T W V k a W F u L D V 9 J n F 1 b 3 Q 7 L C Z x d W 9 0 O 1 N l Y 3 R p b 2 4 x L 3 J l c 3 V s d H N f Y 2 9 t Y m l u Z W Q v Q 2 h h b m d l Z C B U e X B l L n t N a W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2 1 i a W 5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W J p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y d y 0 x L U d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y d 1 8 x X 0 d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D o z N j o 1 N S 4 4 N j I 5 N D U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y d y 0 x L U d B L 0 N o Y W 5 n Z W Q g V H l w Z S 5 7 R X h w X z E s M H 0 m c X V v d D s s J n F 1 b 3 Q 7 U 2 V j d G l v b j E v c m V z d W x 0 c y 1 y d y 0 x L U d B L 0 N o Y W 5 n Z W Q g V H l w Z S 5 7 R X h w X z I s M X 0 m c X V v d D s s J n F 1 b 3 Q 7 U 2 V j d G l v b j E v c m V z d W x 0 c y 1 y d y 0 x L U d B L 0 N o Y W 5 n Z W Q g V H l w Z S 5 7 R X h w X z M s M n 0 m c X V v d D s s J n F 1 b 3 Q 7 U 2 V j d G l v b j E v c m V z d W x 0 c y 1 y d y 0 x L U d B L 0 N o Y W 5 n Z W Q g V H l w Z S 5 7 R X h w X z Q s M 3 0 m c X V v d D s s J n F 1 b 3 Q 7 U 2 V j d G l v b j E v c m V z d W x 0 c y 1 y d y 0 x L U d B L 0 N o Y W 5 n Z W Q g V H l w Z S 5 7 R X h w X z U s N H 0 m c X V v d D s s J n F 1 b 3 Q 7 U 2 V j d G l v b j E v c m V z d W x 0 c y 1 y d y 0 x L U d B L 0 N o Y W 5 n Z W Q g V H l w Z S 5 7 R X h w X z Y s N X 0 m c X V v d D s s J n F 1 b 3 Q 7 U 2 V j d G l v b j E v c m V z d W x 0 c y 1 y d y 0 x L U d B L 0 N o Y W 5 n Z W Q g V H l w Z S 5 7 R X h w X z c s N n 0 m c X V v d D s s J n F 1 b 3 Q 7 U 2 V j d G l v b j E v c m V z d W x 0 c y 1 y d y 0 x L U d B L 0 N o Y W 5 n Z W Q g V H l w Z S 5 7 R X h w X z g s N 3 0 m c X V v d D s s J n F 1 b 3 Q 7 U 2 V j d G l v b j E v c m V z d W x 0 c y 1 y d y 0 x L U d B L 0 N o Y W 5 n Z W Q g V H l w Z S 5 7 R X h w X z k s O H 0 m c X V v d D s s J n F 1 b 3 Q 7 U 2 V j d G l v b j E v c m V z d W x 0 c y 1 y d y 0 x L U d B L 0 N o Y W 5 n Z W Q g V H l w Z S 5 7 R X h w X z E w L D l 9 J n F 1 b 3 Q 7 L C Z x d W 9 0 O 1 N l Y 3 R p b 2 4 x L 3 J l c 3 V s d H M t c n c t M S 1 H Q S 9 D a G F u Z 2 V k I F R 5 c G U u e 0 V 4 c F 8 x M S w x M H 0 m c X V v d D s s J n F 1 b 3 Q 7 U 2 V j d G l v b j E v c m V z d W x 0 c y 1 y d y 0 x L U d B L 0 N o Y W 5 n Z W Q g V H l w Z S 5 7 R X h w X z E y L D E x f S Z x d W 9 0 O y w m c X V v d D t T Z W N 0 a W 9 u M S 9 y Z X N 1 b H R z L X J 3 L T E t R 0 E v Q 2 h h b m d l Z C B U e X B l L n t F e H B f M T M s M T J 9 J n F 1 b 3 Q 7 L C Z x d W 9 0 O 1 N l Y 3 R p b 2 4 x L 3 J l c 3 V s d H M t c n c t M S 1 H Q S 9 D a G F u Z 2 V k I F R 5 c G U u e 0 V 4 c F 8 x N C w x M 3 0 m c X V v d D s s J n F 1 b 3 Q 7 U 2 V j d G l v b j E v c m V z d W x 0 c y 1 y d y 0 x L U d B L 0 N o Y W 5 n Z W Q g V H l w Z S 5 7 R X h w X z E 1 L D E 0 f S Z x d W 9 0 O y w m c X V v d D t T Z W N 0 a W 9 u M S 9 y Z X N 1 b H R z L X J 3 L T E t R 0 E v Q 2 h h b m d l Z C B U e X B l L n t F e H B f M T Y s M T V 9 J n F 1 b 3 Q 7 L C Z x d W 9 0 O 1 N l Y 3 R p b 2 4 x L 3 J l c 3 V s d H M t c n c t M S 1 H Q S 9 D a G F u Z 2 V k I F R 5 c G U u e 0 V 4 c F 8 x N y w x N n 0 m c X V v d D s s J n F 1 b 3 Q 7 U 2 V j d G l v b j E v c m V z d W x 0 c y 1 y d y 0 x L U d B L 0 N o Y W 5 n Z W Q g V H l w Z S 5 7 R X h w X z E 4 L D E 3 f S Z x d W 9 0 O y w m c X V v d D t T Z W N 0 a W 9 u M S 9 y Z X N 1 b H R z L X J 3 L T E t R 0 E v Q 2 h h b m d l Z C B U e X B l L n t F e H B f M T k s M T h 9 J n F 1 b 3 Q 7 L C Z x d W 9 0 O 1 N l Y 3 R p b 2 4 x L 3 J l c 3 V s d H M t c n c t M S 1 H Q S 9 D a G F u Z 2 V k I F R 5 c G U u e 0 V 4 c F 8 y M C w x O X 0 m c X V v d D s s J n F 1 b 3 Q 7 U 2 V j d G l v b j E v c m V z d W x 0 c y 1 y d y 0 x L U d B L 0 N o Y W 5 n Z W Q g V H l w Z S 5 7 R X h w X z I x L D I w f S Z x d W 9 0 O y w m c X V v d D t T Z W N 0 a W 9 u M S 9 y Z X N 1 b H R z L X J 3 L T E t R 0 E v Q 2 h h b m d l Z C B U e X B l L n t F e H B f M j I s M j F 9 J n F 1 b 3 Q 7 L C Z x d W 9 0 O 1 N l Y 3 R p b 2 4 x L 3 J l c 3 V s d H M t c n c t M S 1 H Q S 9 D a G F u Z 2 V k I F R 5 c G U u e 0 V 4 c F 8 y M y w y M n 0 m c X V v d D s s J n F 1 b 3 Q 7 U 2 V j d G l v b j E v c m V z d W x 0 c y 1 y d y 0 x L U d B L 0 N o Y W 5 n Z W Q g V H l w Z S 5 7 R X h w X z I 0 L D I z f S Z x d W 9 0 O y w m c X V v d D t T Z W N 0 a W 9 u M S 9 y Z X N 1 b H R z L X J 3 L T E t R 0 E v Q 2 h h b m d l Z C B U e X B l L n t F e H B f M j U s M j R 9 J n F 1 b 3 Q 7 L C Z x d W 9 0 O 1 N l Y 3 R p b 2 4 x L 3 J l c 3 V s d H M t c n c t M S 1 H Q S 9 D a G F u Z 2 V k I F R 5 c G U u e 0 V 4 c F 8 y N i w y N X 0 m c X V v d D s s J n F 1 b 3 Q 7 U 2 V j d G l v b j E v c m V z d W x 0 c y 1 y d y 0 x L U d B L 0 N o Y W 5 n Z W Q g V H l w Z S 5 7 R X h w X z I 3 L D I 2 f S Z x d W 9 0 O y w m c X V v d D t T Z W N 0 a W 9 u M S 9 y Z X N 1 b H R z L X J 3 L T E t R 0 E v Q 2 h h b m d l Z C B U e X B l L n t F e H B f M j g s M j d 9 J n F 1 b 3 Q 7 L C Z x d W 9 0 O 1 N l Y 3 R p b 2 4 x L 3 J l c 3 V s d H M t c n c t M S 1 H Q S 9 D a G F u Z 2 V k I F R 5 c G U u e 0 V 4 c F 8 y O S w y O H 0 m c X V v d D s s J n F 1 b 3 Q 7 U 2 V j d G l v b j E v c m V z d W x 0 c y 1 y d y 0 x L U d B L 0 N o Y W 5 n Z W Q g V H l w Z S 5 7 R X h w X z M w L D I 5 f S Z x d W 9 0 O y w m c X V v d D t T Z W N 0 a W 9 u M S 9 y Z X N 1 b H R z L X J 3 L T E t R 0 E v Q 2 h h b m d l Z C B U e X B l L n t F e H B f M z E s M z B 9 J n F 1 b 3 Q 7 L C Z x d W 9 0 O 1 N l Y 3 R p b 2 4 x L 3 J l c 3 V s d H M t c n c t M S 1 H Q S 9 D a G F u Z 2 V k I F R 5 c G U u e 0 V 4 c F 8 z M i w z M X 0 m c X V v d D s s J n F 1 b 3 Q 7 U 2 V j d G l v b j E v c m V z d W x 0 c y 1 y d y 0 x L U d B L 0 N o Y W 5 n Z W Q g V H l w Z S 5 7 R X h w X z M z L D M y f S Z x d W 9 0 O y w m c X V v d D t T Z W N 0 a W 9 u M S 9 y Z X N 1 b H R z L X J 3 L T E t R 0 E v Q 2 h h b m d l Z C B U e X B l L n t F e H B f M z Q s M z N 9 J n F 1 b 3 Q 7 L C Z x d W 9 0 O 1 N l Y 3 R p b 2 4 x L 3 J l c 3 V s d H M t c n c t M S 1 H Q S 9 D a G F u Z 2 V k I F R 5 c G U u e 0 V 4 c F 8 z N S w z N H 0 m c X V v d D s s J n F 1 b 3 Q 7 U 2 V j d G l v b j E v c m V z d W x 0 c y 1 y d y 0 x L U d B L 0 N o Y W 5 n Z W Q g V H l w Z S 5 7 R X h w X z M 2 L D M 1 f S Z x d W 9 0 O y w m c X V v d D t T Z W N 0 a W 9 u M S 9 y Z X N 1 b H R z L X J 3 L T E t R 0 E v Q 2 h h b m d l Z C B U e X B l L n t F e H B f M z c s M z Z 9 J n F 1 b 3 Q 7 L C Z x d W 9 0 O 1 N l Y 3 R p b 2 4 x L 3 J l c 3 V s d H M t c n c t M S 1 H Q S 9 D a G F u Z 2 V k I F R 5 c G U u e 0 V 4 c F 8 z O C w z N 3 0 m c X V v d D s s J n F 1 b 3 Q 7 U 2 V j d G l v b j E v c m V z d W x 0 c y 1 y d y 0 x L U d B L 0 N o Y W 5 n Z W Q g V H l w Z S 5 7 R X h w X z M 5 L D M 4 f S Z x d W 9 0 O y w m c X V v d D t T Z W N 0 a W 9 u M S 9 y Z X N 1 b H R z L X J 3 L T E t R 0 E v Q 2 h h b m d l Z C B U e X B l L n t F e H B f N D A s M z l 9 J n F 1 b 3 Q 7 L C Z x d W 9 0 O 1 N l Y 3 R p b 2 4 x L 3 J l c 3 V s d H M t c n c t M S 1 H Q S 9 D a G F u Z 2 V k I F R 5 c G U u e 0 V 4 c F 8 0 M S w 0 M H 0 m c X V v d D s s J n F 1 b 3 Q 7 U 2 V j d G l v b j E v c m V z d W x 0 c y 1 y d y 0 x L U d B L 0 N o Y W 5 n Z W Q g V H l w Z S 5 7 R X h w X z Q y L D Q x f S Z x d W 9 0 O y w m c X V v d D t T Z W N 0 a W 9 u M S 9 y Z X N 1 b H R z L X J 3 L T E t R 0 E v Q 2 h h b m d l Z C B U e X B l L n t F e H B f N D M s N D J 9 J n F 1 b 3 Q 7 L C Z x d W 9 0 O 1 N l Y 3 R p b 2 4 x L 3 J l c 3 V s d H M t c n c t M S 1 H Q S 9 D a G F u Z 2 V k I F R 5 c G U u e 0 V 4 c F 8 0 N C w 0 M 3 0 m c X V v d D s s J n F 1 b 3 Q 7 U 2 V j d G l v b j E v c m V z d W x 0 c y 1 y d y 0 x L U d B L 0 N o Y W 5 n Z W Q g V H l w Z S 5 7 R X h w X z Q 1 L D Q 0 f S Z x d W 9 0 O y w m c X V v d D t T Z W N 0 a W 9 u M S 9 y Z X N 1 b H R z L X J 3 L T E t R 0 E v Q 2 h h b m d l Z C B U e X B l L n t F e H B f N D Y s N D V 9 J n F 1 b 3 Q 7 L C Z x d W 9 0 O 1 N l Y 3 R p b 2 4 x L 3 J l c 3 V s d H M t c n c t M S 1 H Q S 9 D a G F u Z 2 V k I F R 5 c G U u e 0 V 4 c F 8 0 N y w 0 N n 0 m c X V v d D s s J n F 1 b 3 Q 7 U 2 V j d G l v b j E v c m V z d W x 0 c y 1 y d y 0 x L U d B L 0 N o Y W 5 n Z W Q g V H l w Z S 5 7 R X h w X z Q 4 L D Q 3 f S Z x d W 9 0 O y w m c X V v d D t T Z W N 0 a W 9 u M S 9 y Z X N 1 b H R z L X J 3 L T E t R 0 E v Q 2 h h b m d l Z C B U e X B l L n t F e H B f N D k s N D h 9 J n F 1 b 3 Q 7 L C Z x d W 9 0 O 1 N l Y 3 R p b 2 4 x L 3 J l c 3 V s d H M t c n c t M S 1 H Q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c n c t M S 1 H Q S 9 D a G F u Z 2 V k I F R 5 c G U u e 0 V 4 c F 8 x L D B 9 J n F 1 b 3 Q 7 L C Z x d W 9 0 O 1 N l Y 3 R p b 2 4 x L 3 J l c 3 V s d H M t c n c t M S 1 H Q S 9 D a G F u Z 2 V k I F R 5 c G U u e 0 V 4 c F 8 y L D F 9 J n F 1 b 3 Q 7 L C Z x d W 9 0 O 1 N l Y 3 R p b 2 4 x L 3 J l c 3 V s d H M t c n c t M S 1 H Q S 9 D a G F u Z 2 V k I F R 5 c G U u e 0 V 4 c F 8 z L D J 9 J n F 1 b 3 Q 7 L C Z x d W 9 0 O 1 N l Y 3 R p b 2 4 x L 3 J l c 3 V s d H M t c n c t M S 1 H Q S 9 D a G F u Z 2 V k I F R 5 c G U u e 0 V 4 c F 8 0 L D N 9 J n F 1 b 3 Q 7 L C Z x d W 9 0 O 1 N l Y 3 R p b 2 4 x L 3 J l c 3 V s d H M t c n c t M S 1 H Q S 9 D a G F u Z 2 V k I F R 5 c G U u e 0 V 4 c F 8 1 L D R 9 J n F 1 b 3 Q 7 L C Z x d W 9 0 O 1 N l Y 3 R p b 2 4 x L 3 J l c 3 V s d H M t c n c t M S 1 H Q S 9 D a G F u Z 2 V k I F R 5 c G U u e 0 V 4 c F 8 2 L D V 9 J n F 1 b 3 Q 7 L C Z x d W 9 0 O 1 N l Y 3 R p b 2 4 x L 3 J l c 3 V s d H M t c n c t M S 1 H Q S 9 D a G F u Z 2 V k I F R 5 c G U u e 0 V 4 c F 8 3 L D Z 9 J n F 1 b 3 Q 7 L C Z x d W 9 0 O 1 N l Y 3 R p b 2 4 x L 3 J l c 3 V s d H M t c n c t M S 1 H Q S 9 D a G F u Z 2 V k I F R 5 c G U u e 0 V 4 c F 8 4 L D d 9 J n F 1 b 3 Q 7 L C Z x d W 9 0 O 1 N l Y 3 R p b 2 4 x L 3 J l c 3 V s d H M t c n c t M S 1 H Q S 9 D a G F u Z 2 V k I F R 5 c G U u e 0 V 4 c F 8 5 L D h 9 J n F 1 b 3 Q 7 L C Z x d W 9 0 O 1 N l Y 3 R p b 2 4 x L 3 J l c 3 V s d H M t c n c t M S 1 H Q S 9 D a G F u Z 2 V k I F R 5 c G U u e 0 V 4 c F 8 x M C w 5 f S Z x d W 9 0 O y w m c X V v d D t T Z W N 0 a W 9 u M S 9 y Z X N 1 b H R z L X J 3 L T E t R 0 E v Q 2 h h b m d l Z C B U e X B l L n t F e H B f M T E s M T B 9 J n F 1 b 3 Q 7 L C Z x d W 9 0 O 1 N l Y 3 R p b 2 4 x L 3 J l c 3 V s d H M t c n c t M S 1 H Q S 9 D a G F u Z 2 V k I F R 5 c G U u e 0 V 4 c F 8 x M i w x M X 0 m c X V v d D s s J n F 1 b 3 Q 7 U 2 V j d G l v b j E v c m V z d W x 0 c y 1 y d y 0 x L U d B L 0 N o Y W 5 n Z W Q g V H l w Z S 5 7 R X h w X z E z L D E y f S Z x d W 9 0 O y w m c X V v d D t T Z W N 0 a W 9 u M S 9 y Z X N 1 b H R z L X J 3 L T E t R 0 E v Q 2 h h b m d l Z C B U e X B l L n t F e H B f M T Q s M T N 9 J n F 1 b 3 Q 7 L C Z x d W 9 0 O 1 N l Y 3 R p b 2 4 x L 3 J l c 3 V s d H M t c n c t M S 1 H Q S 9 D a G F u Z 2 V k I F R 5 c G U u e 0 V 4 c F 8 x N S w x N H 0 m c X V v d D s s J n F 1 b 3 Q 7 U 2 V j d G l v b j E v c m V z d W x 0 c y 1 y d y 0 x L U d B L 0 N o Y W 5 n Z W Q g V H l w Z S 5 7 R X h w X z E 2 L D E 1 f S Z x d W 9 0 O y w m c X V v d D t T Z W N 0 a W 9 u M S 9 y Z X N 1 b H R z L X J 3 L T E t R 0 E v Q 2 h h b m d l Z C B U e X B l L n t F e H B f M T c s M T Z 9 J n F 1 b 3 Q 7 L C Z x d W 9 0 O 1 N l Y 3 R p b 2 4 x L 3 J l c 3 V s d H M t c n c t M S 1 H Q S 9 D a G F u Z 2 V k I F R 5 c G U u e 0 V 4 c F 8 x O C w x N 3 0 m c X V v d D s s J n F 1 b 3 Q 7 U 2 V j d G l v b j E v c m V z d W x 0 c y 1 y d y 0 x L U d B L 0 N o Y W 5 n Z W Q g V H l w Z S 5 7 R X h w X z E 5 L D E 4 f S Z x d W 9 0 O y w m c X V v d D t T Z W N 0 a W 9 u M S 9 y Z X N 1 b H R z L X J 3 L T E t R 0 E v Q 2 h h b m d l Z C B U e X B l L n t F e H B f M j A s M T l 9 J n F 1 b 3 Q 7 L C Z x d W 9 0 O 1 N l Y 3 R p b 2 4 x L 3 J l c 3 V s d H M t c n c t M S 1 H Q S 9 D a G F u Z 2 V k I F R 5 c G U u e 0 V 4 c F 8 y M S w y M H 0 m c X V v d D s s J n F 1 b 3 Q 7 U 2 V j d G l v b j E v c m V z d W x 0 c y 1 y d y 0 x L U d B L 0 N o Y W 5 n Z W Q g V H l w Z S 5 7 R X h w X z I y L D I x f S Z x d W 9 0 O y w m c X V v d D t T Z W N 0 a W 9 u M S 9 y Z X N 1 b H R z L X J 3 L T E t R 0 E v Q 2 h h b m d l Z C B U e X B l L n t F e H B f M j M s M j J 9 J n F 1 b 3 Q 7 L C Z x d W 9 0 O 1 N l Y 3 R p b 2 4 x L 3 J l c 3 V s d H M t c n c t M S 1 H Q S 9 D a G F u Z 2 V k I F R 5 c G U u e 0 V 4 c F 8 y N C w y M 3 0 m c X V v d D s s J n F 1 b 3 Q 7 U 2 V j d G l v b j E v c m V z d W x 0 c y 1 y d y 0 x L U d B L 0 N o Y W 5 n Z W Q g V H l w Z S 5 7 R X h w X z I 1 L D I 0 f S Z x d W 9 0 O y w m c X V v d D t T Z W N 0 a W 9 u M S 9 y Z X N 1 b H R z L X J 3 L T E t R 0 E v Q 2 h h b m d l Z C B U e X B l L n t F e H B f M j Y s M j V 9 J n F 1 b 3 Q 7 L C Z x d W 9 0 O 1 N l Y 3 R p b 2 4 x L 3 J l c 3 V s d H M t c n c t M S 1 H Q S 9 D a G F u Z 2 V k I F R 5 c G U u e 0 V 4 c F 8 y N y w y N n 0 m c X V v d D s s J n F 1 b 3 Q 7 U 2 V j d G l v b j E v c m V z d W x 0 c y 1 y d y 0 x L U d B L 0 N o Y W 5 n Z W Q g V H l w Z S 5 7 R X h w X z I 4 L D I 3 f S Z x d W 9 0 O y w m c X V v d D t T Z W N 0 a W 9 u M S 9 y Z X N 1 b H R z L X J 3 L T E t R 0 E v Q 2 h h b m d l Z C B U e X B l L n t F e H B f M j k s M j h 9 J n F 1 b 3 Q 7 L C Z x d W 9 0 O 1 N l Y 3 R p b 2 4 x L 3 J l c 3 V s d H M t c n c t M S 1 H Q S 9 D a G F u Z 2 V k I F R 5 c G U u e 0 V 4 c F 8 z M C w y O X 0 m c X V v d D s s J n F 1 b 3 Q 7 U 2 V j d G l v b j E v c m V z d W x 0 c y 1 y d y 0 x L U d B L 0 N o Y W 5 n Z W Q g V H l w Z S 5 7 R X h w X z M x L D M w f S Z x d W 9 0 O y w m c X V v d D t T Z W N 0 a W 9 u M S 9 y Z X N 1 b H R z L X J 3 L T E t R 0 E v Q 2 h h b m d l Z C B U e X B l L n t F e H B f M z I s M z F 9 J n F 1 b 3 Q 7 L C Z x d W 9 0 O 1 N l Y 3 R p b 2 4 x L 3 J l c 3 V s d H M t c n c t M S 1 H Q S 9 D a G F u Z 2 V k I F R 5 c G U u e 0 V 4 c F 8 z M y w z M n 0 m c X V v d D s s J n F 1 b 3 Q 7 U 2 V j d G l v b j E v c m V z d W x 0 c y 1 y d y 0 x L U d B L 0 N o Y W 5 n Z W Q g V H l w Z S 5 7 R X h w X z M 0 L D M z f S Z x d W 9 0 O y w m c X V v d D t T Z W N 0 a W 9 u M S 9 y Z X N 1 b H R z L X J 3 L T E t R 0 E v Q 2 h h b m d l Z C B U e X B l L n t F e H B f M z U s M z R 9 J n F 1 b 3 Q 7 L C Z x d W 9 0 O 1 N l Y 3 R p b 2 4 x L 3 J l c 3 V s d H M t c n c t M S 1 H Q S 9 D a G F u Z 2 V k I F R 5 c G U u e 0 V 4 c F 8 z N i w z N X 0 m c X V v d D s s J n F 1 b 3 Q 7 U 2 V j d G l v b j E v c m V z d W x 0 c y 1 y d y 0 x L U d B L 0 N o Y W 5 n Z W Q g V H l w Z S 5 7 R X h w X z M 3 L D M 2 f S Z x d W 9 0 O y w m c X V v d D t T Z W N 0 a W 9 u M S 9 y Z X N 1 b H R z L X J 3 L T E t R 0 E v Q 2 h h b m d l Z C B U e X B l L n t F e H B f M z g s M z d 9 J n F 1 b 3 Q 7 L C Z x d W 9 0 O 1 N l Y 3 R p b 2 4 x L 3 J l c 3 V s d H M t c n c t M S 1 H Q S 9 D a G F u Z 2 V k I F R 5 c G U u e 0 V 4 c F 8 z O S w z O H 0 m c X V v d D s s J n F 1 b 3 Q 7 U 2 V j d G l v b j E v c m V z d W x 0 c y 1 y d y 0 x L U d B L 0 N o Y W 5 n Z W Q g V H l w Z S 5 7 R X h w X z Q w L D M 5 f S Z x d W 9 0 O y w m c X V v d D t T Z W N 0 a W 9 u M S 9 y Z X N 1 b H R z L X J 3 L T E t R 0 E v Q 2 h h b m d l Z C B U e X B l L n t F e H B f N D E s N D B 9 J n F 1 b 3 Q 7 L C Z x d W 9 0 O 1 N l Y 3 R p b 2 4 x L 3 J l c 3 V s d H M t c n c t M S 1 H Q S 9 D a G F u Z 2 V k I F R 5 c G U u e 0 V 4 c F 8 0 M i w 0 M X 0 m c X V v d D s s J n F 1 b 3 Q 7 U 2 V j d G l v b j E v c m V z d W x 0 c y 1 y d y 0 x L U d B L 0 N o Y W 5 n Z W Q g V H l w Z S 5 7 R X h w X z Q z L D Q y f S Z x d W 9 0 O y w m c X V v d D t T Z W N 0 a W 9 u M S 9 y Z X N 1 b H R z L X J 3 L T E t R 0 E v Q 2 h h b m d l Z C B U e X B l L n t F e H B f N D Q s N D N 9 J n F 1 b 3 Q 7 L C Z x d W 9 0 O 1 N l Y 3 R p b 2 4 x L 3 J l c 3 V s d H M t c n c t M S 1 H Q S 9 D a G F u Z 2 V k I F R 5 c G U u e 0 V 4 c F 8 0 N S w 0 N H 0 m c X V v d D s s J n F 1 b 3 Q 7 U 2 V j d G l v b j E v c m V z d W x 0 c y 1 y d y 0 x L U d B L 0 N o Y W 5 n Z W Q g V H l w Z S 5 7 R X h w X z Q 2 L D Q 1 f S Z x d W 9 0 O y w m c X V v d D t T Z W N 0 a W 9 u M S 9 y Z X N 1 b H R z L X J 3 L T E t R 0 E v Q 2 h h b m d l Z C B U e X B l L n t F e H B f N D c s N D Z 9 J n F 1 b 3 Q 7 L C Z x d W 9 0 O 1 N l Y 3 R p b 2 4 x L 3 J l c 3 V s d H M t c n c t M S 1 H Q S 9 D a G F u Z 2 V k I F R 5 c G U u e 0 V 4 c F 8 0 O C w 0 N 3 0 m c X V v d D s s J n F 1 b 3 Q 7 U 2 V j d G l v b j E v c m V z d W x 0 c y 1 y d y 0 x L U d B L 0 N o Y W 5 n Z W Q g V H l w Z S 5 7 R X h w X z Q 5 L D Q 4 f S Z x d W 9 0 O y w m c X V v d D t T Z W N 0 a W 9 u M S 9 y Z X N 1 b H R z L X J 3 L T E t R 0 E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X J 3 L T E t R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y d y 0 x L U d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c n c t M S 1 H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X J 3 L U d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X N f c n d f R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T k 6 M D E 6 M D E u N D Q 3 M T I 5 M F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z L X J 3 L U d B L 0 N o Y W 5 n Z W Q g V H l w Z S 5 7 R X h w X z E s M H 0 m c X V v d D s s J n F 1 b 3 Q 7 U 2 V j d G l v b j E v d G l t Z X M t c n c t R 0 E v Q 2 h h b m d l Z C B U e X B l L n t F e H B f M i w x f S Z x d W 9 0 O y w m c X V v d D t T Z W N 0 a W 9 u M S 9 0 a W 1 l c y 1 y d y 1 H Q S 9 D a G F u Z 2 V k I F R 5 c G U u e 0 V 4 c F 8 z L D J 9 J n F 1 b 3 Q 7 L C Z x d W 9 0 O 1 N l Y 3 R p b 2 4 x L 3 R p b W V z L X J 3 L U d B L 0 N o Y W 5 n Z W Q g V H l w Z S 5 7 R X h w X z Q s M 3 0 m c X V v d D s s J n F 1 b 3 Q 7 U 2 V j d G l v b j E v d G l t Z X M t c n c t R 0 E v Q 2 h h b m d l Z C B U e X B l L n t F e H B f N S w 0 f S Z x d W 9 0 O y w m c X V v d D t T Z W N 0 a W 9 u M S 9 0 a W 1 l c y 1 y d y 1 H Q S 9 D a G F u Z 2 V k I F R 5 c G U u e 0 V 4 c F 8 2 L D V 9 J n F 1 b 3 Q 7 L C Z x d W 9 0 O 1 N l Y 3 R p b 2 4 x L 3 R p b W V z L X J 3 L U d B L 0 N o Y W 5 n Z W Q g V H l w Z S 5 7 R X h w X z c s N n 0 m c X V v d D s s J n F 1 b 3 Q 7 U 2 V j d G l v b j E v d G l t Z X M t c n c t R 0 E v Q 2 h h b m d l Z C B U e X B l L n t F e H B f O C w 3 f S Z x d W 9 0 O y w m c X V v d D t T Z W N 0 a W 9 u M S 9 0 a W 1 l c y 1 y d y 1 H Q S 9 D a G F u Z 2 V k I F R 5 c G U u e 0 V 4 c F 8 5 L D h 9 J n F 1 b 3 Q 7 L C Z x d W 9 0 O 1 N l Y 3 R p b 2 4 x L 3 R p b W V z L X J 3 L U d B L 0 N o Y W 5 n Z W Q g V H l w Z S 5 7 R X h w X z E w L D l 9 J n F 1 b 3 Q 7 L C Z x d W 9 0 O 1 N l Y 3 R p b 2 4 x L 3 R p b W V z L X J 3 L U d B L 0 N o Y W 5 n Z W Q g V H l w Z S 5 7 R X h w X z E x L D E w f S Z x d W 9 0 O y w m c X V v d D t T Z W N 0 a W 9 u M S 9 0 a W 1 l c y 1 y d y 1 H Q S 9 D a G F u Z 2 V k I F R 5 c G U u e 0 V 4 c F 8 x M i w x M X 0 m c X V v d D s s J n F 1 b 3 Q 7 U 2 V j d G l v b j E v d G l t Z X M t c n c t R 0 E v Q 2 h h b m d l Z C B U e X B l L n t F e H B f M T M s M T J 9 J n F 1 b 3 Q 7 L C Z x d W 9 0 O 1 N l Y 3 R p b 2 4 x L 3 R p b W V z L X J 3 L U d B L 0 N o Y W 5 n Z W Q g V H l w Z S 5 7 R X h w X z E 0 L D E z f S Z x d W 9 0 O y w m c X V v d D t T Z W N 0 a W 9 u M S 9 0 a W 1 l c y 1 y d y 1 H Q S 9 D a G F u Z 2 V k I F R 5 c G U u e 0 V 4 c F 8 x N S w x N H 0 m c X V v d D s s J n F 1 b 3 Q 7 U 2 V j d G l v b j E v d G l t Z X M t c n c t R 0 E v Q 2 h h b m d l Z C B U e X B l L n t F e H B f M T Y s M T V 9 J n F 1 b 3 Q 7 L C Z x d W 9 0 O 1 N l Y 3 R p b 2 4 x L 3 R p b W V z L X J 3 L U d B L 0 N o Y W 5 n Z W Q g V H l w Z S 5 7 R X h w X z E 3 L D E 2 f S Z x d W 9 0 O y w m c X V v d D t T Z W N 0 a W 9 u M S 9 0 a W 1 l c y 1 y d y 1 H Q S 9 D a G F u Z 2 V k I F R 5 c G U u e 0 V 4 c F 8 x O C w x N 3 0 m c X V v d D s s J n F 1 b 3 Q 7 U 2 V j d G l v b j E v d G l t Z X M t c n c t R 0 E v Q 2 h h b m d l Z C B U e X B l L n t F e H B f M T k s M T h 9 J n F 1 b 3 Q 7 L C Z x d W 9 0 O 1 N l Y 3 R p b 2 4 x L 3 R p b W V z L X J 3 L U d B L 0 N o Y W 5 n Z W Q g V H l w Z S 5 7 R X h w X z I w L D E 5 f S Z x d W 9 0 O y w m c X V v d D t T Z W N 0 a W 9 u M S 9 0 a W 1 l c y 1 y d y 1 H Q S 9 D a G F u Z 2 V k I F R 5 c G U u e 0 V 4 c F 8 y M S w y M H 0 m c X V v d D s s J n F 1 b 3 Q 7 U 2 V j d G l v b j E v d G l t Z X M t c n c t R 0 E v Q 2 h h b m d l Z C B U e X B l L n t F e H B f M j I s M j F 9 J n F 1 b 3 Q 7 L C Z x d W 9 0 O 1 N l Y 3 R p b 2 4 x L 3 R p b W V z L X J 3 L U d B L 0 N o Y W 5 n Z W Q g V H l w Z S 5 7 R X h w X z I z L D I y f S Z x d W 9 0 O y w m c X V v d D t T Z W N 0 a W 9 u M S 9 0 a W 1 l c y 1 y d y 1 H Q S 9 D a G F u Z 2 V k I F R 5 c G U u e 0 V 4 c F 8 y N C w y M 3 0 m c X V v d D s s J n F 1 b 3 Q 7 U 2 V j d G l v b j E v d G l t Z X M t c n c t R 0 E v Q 2 h h b m d l Z C B U e X B l L n t F e H B f M j U s M j R 9 J n F 1 b 3 Q 7 L C Z x d W 9 0 O 1 N l Y 3 R p b 2 4 x L 3 R p b W V z L X J 3 L U d B L 0 N o Y W 5 n Z W Q g V H l w Z S 5 7 R X h w X z I 2 L D I 1 f S Z x d W 9 0 O y w m c X V v d D t T Z W N 0 a W 9 u M S 9 0 a W 1 l c y 1 y d y 1 H Q S 9 D a G F u Z 2 V k I F R 5 c G U u e 0 V 4 c F 8 y N y w y N n 0 m c X V v d D s s J n F 1 b 3 Q 7 U 2 V j d G l v b j E v d G l t Z X M t c n c t R 0 E v Q 2 h h b m d l Z C B U e X B l L n t F e H B f M j g s M j d 9 J n F 1 b 3 Q 7 L C Z x d W 9 0 O 1 N l Y 3 R p b 2 4 x L 3 R p b W V z L X J 3 L U d B L 0 N o Y W 5 n Z W Q g V H l w Z S 5 7 R X h w X z I 5 L D I 4 f S Z x d W 9 0 O y w m c X V v d D t T Z W N 0 a W 9 u M S 9 0 a W 1 l c y 1 y d y 1 H Q S 9 D a G F u Z 2 V k I F R 5 c G U u e 0 V 4 c F 8 z M C w y O X 0 m c X V v d D s s J n F 1 b 3 Q 7 U 2 V j d G l v b j E v d G l t Z X M t c n c t R 0 E v Q 2 h h b m d l Z C B U e X B l L n t F e H B f M z E s M z B 9 J n F 1 b 3 Q 7 L C Z x d W 9 0 O 1 N l Y 3 R p b 2 4 x L 3 R p b W V z L X J 3 L U d B L 0 N o Y W 5 n Z W Q g V H l w Z S 5 7 R X h w X z M y L D M x f S Z x d W 9 0 O y w m c X V v d D t T Z W N 0 a W 9 u M S 9 0 a W 1 l c y 1 y d y 1 H Q S 9 D a G F u Z 2 V k I F R 5 c G U u e 0 V 4 c F 8 z M y w z M n 0 m c X V v d D s s J n F 1 b 3 Q 7 U 2 V j d G l v b j E v d G l t Z X M t c n c t R 0 E v Q 2 h h b m d l Z C B U e X B l L n t F e H B f M z Q s M z N 9 J n F 1 b 3 Q 7 L C Z x d W 9 0 O 1 N l Y 3 R p b 2 4 x L 3 R p b W V z L X J 3 L U d B L 0 N o Y W 5 n Z W Q g V H l w Z S 5 7 R X h w X z M 1 L D M 0 f S Z x d W 9 0 O y w m c X V v d D t T Z W N 0 a W 9 u M S 9 0 a W 1 l c y 1 y d y 1 H Q S 9 D a G F u Z 2 V k I F R 5 c G U u e 0 V 4 c F 8 z N i w z N X 0 m c X V v d D s s J n F 1 b 3 Q 7 U 2 V j d G l v b j E v d G l t Z X M t c n c t R 0 E v Q 2 h h b m d l Z C B U e X B l L n t F e H B f M z c s M z Z 9 J n F 1 b 3 Q 7 L C Z x d W 9 0 O 1 N l Y 3 R p b 2 4 x L 3 R p b W V z L X J 3 L U d B L 0 N o Y W 5 n Z W Q g V H l w Z S 5 7 R X h w X z M 4 L D M 3 f S Z x d W 9 0 O y w m c X V v d D t T Z W N 0 a W 9 u M S 9 0 a W 1 l c y 1 y d y 1 H Q S 9 D a G F u Z 2 V k I F R 5 c G U u e 0 V 4 c F 8 z O S w z O H 0 m c X V v d D s s J n F 1 b 3 Q 7 U 2 V j d G l v b j E v d G l t Z X M t c n c t R 0 E v Q 2 h h b m d l Z C B U e X B l L n t F e H B f N D A s M z l 9 J n F 1 b 3 Q 7 L C Z x d W 9 0 O 1 N l Y 3 R p b 2 4 x L 3 R p b W V z L X J 3 L U d B L 0 N o Y W 5 n Z W Q g V H l w Z S 5 7 R X h w X z Q x L D Q w f S Z x d W 9 0 O y w m c X V v d D t T Z W N 0 a W 9 u M S 9 0 a W 1 l c y 1 y d y 1 H Q S 9 D a G F u Z 2 V k I F R 5 c G U u e 0 V 4 c F 8 0 M i w 0 M X 0 m c X V v d D s s J n F 1 b 3 Q 7 U 2 V j d G l v b j E v d G l t Z X M t c n c t R 0 E v Q 2 h h b m d l Z C B U e X B l L n t F e H B f N D M s N D J 9 J n F 1 b 3 Q 7 L C Z x d W 9 0 O 1 N l Y 3 R p b 2 4 x L 3 R p b W V z L X J 3 L U d B L 0 N o Y W 5 n Z W Q g V H l w Z S 5 7 R X h w X z Q 0 L D Q z f S Z x d W 9 0 O y w m c X V v d D t T Z W N 0 a W 9 u M S 9 0 a W 1 l c y 1 y d y 1 H Q S 9 D a G F u Z 2 V k I F R 5 c G U u e 0 V 4 c F 8 0 N S w 0 N H 0 m c X V v d D s s J n F 1 b 3 Q 7 U 2 V j d G l v b j E v d G l t Z X M t c n c t R 0 E v Q 2 h h b m d l Z C B U e X B l L n t F e H B f N D Y s N D V 9 J n F 1 b 3 Q 7 L C Z x d W 9 0 O 1 N l Y 3 R p b 2 4 x L 3 R p b W V z L X J 3 L U d B L 0 N o Y W 5 n Z W Q g V H l w Z S 5 7 R X h w X z Q 3 L D Q 2 f S Z x d W 9 0 O y w m c X V v d D t T Z W N 0 a W 9 u M S 9 0 a W 1 l c y 1 y d y 1 H Q S 9 D a G F u Z 2 V k I F R 5 c G U u e 0 V 4 c F 8 0 O C w 0 N 3 0 m c X V v d D s s J n F 1 b 3 Q 7 U 2 V j d G l v b j E v d G l t Z X M t c n c t R 0 E v Q 2 h h b m d l Z C B U e X B l L n t F e H B f N D k s N D h 9 J n F 1 b 3 Q 7 L C Z x d W 9 0 O 1 N l Y 3 R p b 2 4 x L 3 R p b W V z L X J 3 L U d B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d G l t Z X M t c n c t R 0 E v Q 2 h h b m d l Z C B U e X B l L n t F e H B f M S w w f S Z x d W 9 0 O y w m c X V v d D t T Z W N 0 a W 9 u M S 9 0 a W 1 l c y 1 y d y 1 H Q S 9 D a G F u Z 2 V k I F R 5 c G U u e 0 V 4 c F 8 y L D F 9 J n F 1 b 3 Q 7 L C Z x d W 9 0 O 1 N l Y 3 R p b 2 4 x L 3 R p b W V z L X J 3 L U d B L 0 N o Y W 5 n Z W Q g V H l w Z S 5 7 R X h w X z M s M n 0 m c X V v d D s s J n F 1 b 3 Q 7 U 2 V j d G l v b j E v d G l t Z X M t c n c t R 0 E v Q 2 h h b m d l Z C B U e X B l L n t F e H B f N C w z f S Z x d W 9 0 O y w m c X V v d D t T Z W N 0 a W 9 u M S 9 0 a W 1 l c y 1 y d y 1 H Q S 9 D a G F u Z 2 V k I F R 5 c G U u e 0 V 4 c F 8 1 L D R 9 J n F 1 b 3 Q 7 L C Z x d W 9 0 O 1 N l Y 3 R p b 2 4 x L 3 R p b W V z L X J 3 L U d B L 0 N o Y W 5 n Z W Q g V H l w Z S 5 7 R X h w X z Y s N X 0 m c X V v d D s s J n F 1 b 3 Q 7 U 2 V j d G l v b j E v d G l t Z X M t c n c t R 0 E v Q 2 h h b m d l Z C B U e X B l L n t F e H B f N y w 2 f S Z x d W 9 0 O y w m c X V v d D t T Z W N 0 a W 9 u M S 9 0 a W 1 l c y 1 y d y 1 H Q S 9 D a G F u Z 2 V k I F R 5 c G U u e 0 V 4 c F 8 4 L D d 9 J n F 1 b 3 Q 7 L C Z x d W 9 0 O 1 N l Y 3 R p b 2 4 x L 3 R p b W V z L X J 3 L U d B L 0 N o Y W 5 n Z W Q g V H l w Z S 5 7 R X h w X z k s O H 0 m c X V v d D s s J n F 1 b 3 Q 7 U 2 V j d G l v b j E v d G l t Z X M t c n c t R 0 E v Q 2 h h b m d l Z C B U e X B l L n t F e H B f M T A s O X 0 m c X V v d D s s J n F 1 b 3 Q 7 U 2 V j d G l v b j E v d G l t Z X M t c n c t R 0 E v Q 2 h h b m d l Z C B U e X B l L n t F e H B f M T E s M T B 9 J n F 1 b 3 Q 7 L C Z x d W 9 0 O 1 N l Y 3 R p b 2 4 x L 3 R p b W V z L X J 3 L U d B L 0 N o Y W 5 n Z W Q g V H l w Z S 5 7 R X h w X z E y L D E x f S Z x d W 9 0 O y w m c X V v d D t T Z W N 0 a W 9 u M S 9 0 a W 1 l c y 1 y d y 1 H Q S 9 D a G F u Z 2 V k I F R 5 c G U u e 0 V 4 c F 8 x M y w x M n 0 m c X V v d D s s J n F 1 b 3 Q 7 U 2 V j d G l v b j E v d G l t Z X M t c n c t R 0 E v Q 2 h h b m d l Z C B U e X B l L n t F e H B f M T Q s M T N 9 J n F 1 b 3 Q 7 L C Z x d W 9 0 O 1 N l Y 3 R p b 2 4 x L 3 R p b W V z L X J 3 L U d B L 0 N o Y W 5 n Z W Q g V H l w Z S 5 7 R X h w X z E 1 L D E 0 f S Z x d W 9 0 O y w m c X V v d D t T Z W N 0 a W 9 u M S 9 0 a W 1 l c y 1 y d y 1 H Q S 9 D a G F u Z 2 V k I F R 5 c G U u e 0 V 4 c F 8 x N i w x N X 0 m c X V v d D s s J n F 1 b 3 Q 7 U 2 V j d G l v b j E v d G l t Z X M t c n c t R 0 E v Q 2 h h b m d l Z C B U e X B l L n t F e H B f M T c s M T Z 9 J n F 1 b 3 Q 7 L C Z x d W 9 0 O 1 N l Y 3 R p b 2 4 x L 3 R p b W V z L X J 3 L U d B L 0 N o Y W 5 n Z W Q g V H l w Z S 5 7 R X h w X z E 4 L D E 3 f S Z x d W 9 0 O y w m c X V v d D t T Z W N 0 a W 9 u M S 9 0 a W 1 l c y 1 y d y 1 H Q S 9 D a G F u Z 2 V k I F R 5 c G U u e 0 V 4 c F 8 x O S w x O H 0 m c X V v d D s s J n F 1 b 3 Q 7 U 2 V j d G l v b j E v d G l t Z X M t c n c t R 0 E v Q 2 h h b m d l Z C B U e X B l L n t F e H B f M j A s M T l 9 J n F 1 b 3 Q 7 L C Z x d W 9 0 O 1 N l Y 3 R p b 2 4 x L 3 R p b W V z L X J 3 L U d B L 0 N o Y W 5 n Z W Q g V H l w Z S 5 7 R X h w X z I x L D I w f S Z x d W 9 0 O y w m c X V v d D t T Z W N 0 a W 9 u M S 9 0 a W 1 l c y 1 y d y 1 H Q S 9 D a G F u Z 2 V k I F R 5 c G U u e 0 V 4 c F 8 y M i w y M X 0 m c X V v d D s s J n F 1 b 3 Q 7 U 2 V j d G l v b j E v d G l t Z X M t c n c t R 0 E v Q 2 h h b m d l Z C B U e X B l L n t F e H B f M j M s M j J 9 J n F 1 b 3 Q 7 L C Z x d W 9 0 O 1 N l Y 3 R p b 2 4 x L 3 R p b W V z L X J 3 L U d B L 0 N o Y W 5 n Z W Q g V H l w Z S 5 7 R X h w X z I 0 L D I z f S Z x d W 9 0 O y w m c X V v d D t T Z W N 0 a W 9 u M S 9 0 a W 1 l c y 1 y d y 1 H Q S 9 D a G F u Z 2 V k I F R 5 c G U u e 0 V 4 c F 8 y N S w y N H 0 m c X V v d D s s J n F 1 b 3 Q 7 U 2 V j d G l v b j E v d G l t Z X M t c n c t R 0 E v Q 2 h h b m d l Z C B U e X B l L n t F e H B f M j Y s M j V 9 J n F 1 b 3 Q 7 L C Z x d W 9 0 O 1 N l Y 3 R p b 2 4 x L 3 R p b W V z L X J 3 L U d B L 0 N o Y W 5 n Z W Q g V H l w Z S 5 7 R X h w X z I 3 L D I 2 f S Z x d W 9 0 O y w m c X V v d D t T Z W N 0 a W 9 u M S 9 0 a W 1 l c y 1 y d y 1 H Q S 9 D a G F u Z 2 V k I F R 5 c G U u e 0 V 4 c F 8 y O C w y N 3 0 m c X V v d D s s J n F 1 b 3 Q 7 U 2 V j d G l v b j E v d G l t Z X M t c n c t R 0 E v Q 2 h h b m d l Z C B U e X B l L n t F e H B f M j k s M j h 9 J n F 1 b 3 Q 7 L C Z x d W 9 0 O 1 N l Y 3 R p b 2 4 x L 3 R p b W V z L X J 3 L U d B L 0 N o Y W 5 n Z W Q g V H l w Z S 5 7 R X h w X z M w L D I 5 f S Z x d W 9 0 O y w m c X V v d D t T Z W N 0 a W 9 u M S 9 0 a W 1 l c y 1 y d y 1 H Q S 9 D a G F u Z 2 V k I F R 5 c G U u e 0 V 4 c F 8 z M S w z M H 0 m c X V v d D s s J n F 1 b 3 Q 7 U 2 V j d G l v b j E v d G l t Z X M t c n c t R 0 E v Q 2 h h b m d l Z C B U e X B l L n t F e H B f M z I s M z F 9 J n F 1 b 3 Q 7 L C Z x d W 9 0 O 1 N l Y 3 R p b 2 4 x L 3 R p b W V z L X J 3 L U d B L 0 N o Y W 5 n Z W Q g V H l w Z S 5 7 R X h w X z M z L D M y f S Z x d W 9 0 O y w m c X V v d D t T Z W N 0 a W 9 u M S 9 0 a W 1 l c y 1 y d y 1 H Q S 9 D a G F u Z 2 V k I F R 5 c G U u e 0 V 4 c F 8 z N C w z M 3 0 m c X V v d D s s J n F 1 b 3 Q 7 U 2 V j d G l v b j E v d G l t Z X M t c n c t R 0 E v Q 2 h h b m d l Z C B U e X B l L n t F e H B f M z U s M z R 9 J n F 1 b 3 Q 7 L C Z x d W 9 0 O 1 N l Y 3 R p b 2 4 x L 3 R p b W V z L X J 3 L U d B L 0 N o Y W 5 n Z W Q g V H l w Z S 5 7 R X h w X z M 2 L D M 1 f S Z x d W 9 0 O y w m c X V v d D t T Z W N 0 a W 9 u M S 9 0 a W 1 l c y 1 y d y 1 H Q S 9 D a G F u Z 2 V k I F R 5 c G U u e 0 V 4 c F 8 z N y w z N n 0 m c X V v d D s s J n F 1 b 3 Q 7 U 2 V j d G l v b j E v d G l t Z X M t c n c t R 0 E v Q 2 h h b m d l Z C B U e X B l L n t F e H B f M z g s M z d 9 J n F 1 b 3 Q 7 L C Z x d W 9 0 O 1 N l Y 3 R p b 2 4 x L 3 R p b W V z L X J 3 L U d B L 0 N o Y W 5 n Z W Q g V H l w Z S 5 7 R X h w X z M 5 L D M 4 f S Z x d W 9 0 O y w m c X V v d D t T Z W N 0 a W 9 u M S 9 0 a W 1 l c y 1 y d y 1 H Q S 9 D a G F u Z 2 V k I F R 5 c G U u e 0 V 4 c F 8 0 M C w z O X 0 m c X V v d D s s J n F 1 b 3 Q 7 U 2 V j d G l v b j E v d G l t Z X M t c n c t R 0 E v Q 2 h h b m d l Z C B U e X B l L n t F e H B f N D E s N D B 9 J n F 1 b 3 Q 7 L C Z x d W 9 0 O 1 N l Y 3 R p b 2 4 x L 3 R p b W V z L X J 3 L U d B L 0 N o Y W 5 n Z W Q g V H l w Z S 5 7 R X h w X z Q y L D Q x f S Z x d W 9 0 O y w m c X V v d D t T Z W N 0 a W 9 u M S 9 0 a W 1 l c y 1 y d y 1 H Q S 9 D a G F u Z 2 V k I F R 5 c G U u e 0 V 4 c F 8 0 M y w 0 M n 0 m c X V v d D s s J n F 1 b 3 Q 7 U 2 V j d G l v b j E v d G l t Z X M t c n c t R 0 E v Q 2 h h b m d l Z C B U e X B l L n t F e H B f N D Q s N D N 9 J n F 1 b 3 Q 7 L C Z x d W 9 0 O 1 N l Y 3 R p b 2 4 x L 3 R p b W V z L X J 3 L U d B L 0 N o Y W 5 n Z W Q g V H l w Z S 5 7 R X h w X z Q 1 L D Q 0 f S Z x d W 9 0 O y w m c X V v d D t T Z W N 0 a W 9 u M S 9 0 a W 1 l c y 1 y d y 1 H Q S 9 D a G F u Z 2 V k I F R 5 c G U u e 0 V 4 c F 8 0 N i w 0 N X 0 m c X V v d D s s J n F 1 b 3 Q 7 U 2 V j d G l v b j E v d G l t Z X M t c n c t R 0 E v Q 2 h h b m d l Z C B U e X B l L n t F e H B f N D c s N D Z 9 J n F 1 b 3 Q 7 L C Z x d W 9 0 O 1 N l Y 3 R p b 2 4 x L 3 R p b W V z L X J 3 L U d B L 0 N o Y W 5 n Z W Q g V H l w Z S 5 7 R X h w X z Q 4 L D Q 3 f S Z x d W 9 0 O y w m c X V v d D t T Z W N 0 a W 9 u M S 9 0 a W 1 l c y 1 y d y 1 H Q S 9 D a G F u Z 2 V k I F R 5 c G U u e 0 V 4 c F 8 0 O S w 0 O H 0 m c X V v d D s s J n F 1 b 3 Q 7 U 2 V j d G l v b j E v d G l t Z X M t c n c t R 0 E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1 y d y 1 H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y 1 y d y 1 H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y 1 y d y 1 H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t U A Q g E j x Q L F T 5 P 9 t y i m i A A A A A A I A A A A A A B B m A A A A A Q A A I A A A A J S z g 6 E l T C E F j L z U 8 M f / B T f 4 E 3 k X Z 9 g o w M S U R r V Q Y 7 S I A A A A A A 6 A A A A A A g A A I A A A A M + g 6 j h W z A 2 K + u C f h 1 C y a Y 7 3 B z 1 9 p 7 3 V 6 P i V / M b r z x 9 D U A A A A D 3 4 w z 9 e t I F r f 9 d q t X M / P i 2 t e a T K M j 9 Q v R N L m 5 h A H h y n g P w C e e W d Z W k t R + g I s B g l d b C 8 z m 8 6 W l R d k F y E h 5 x I S 4 J a z A G r 6 K V J I U f x v R E H 0 + A / Q A A A A G G m g 8 D B E B A 3 p 9 j H E L B p U F t / i l L H z 5 B U L t S 2 C E j 4 s 7 y i H w r g w r 2 6 J f v + q q g + B f U a 8 f l q r 3 p 6 i + / E N f t J d l i T h D E = < / D a t a M a s h u p > 
</file>

<file path=customXml/itemProps1.xml><?xml version="1.0" encoding="utf-8"?>
<ds:datastoreItem xmlns:ds="http://schemas.openxmlformats.org/officeDocument/2006/customXml" ds:itemID="{0DA604B0-926C-452F-B966-793FA01E95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f1</vt:lpstr>
      <vt:lpstr>f1 graph</vt:lpstr>
      <vt:lpstr>RW times</vt:lpstr>
      <vt:lpstr>times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2019-05-03T20:59:50Z</dcterms:modified>
</cp:coreProperties>
</file>