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5E4372F6-2174-49B8-8D38-35A752A27CCD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K49" i="1" s="1"/>
  <c r="J2" i="1"/>
  <c r="J49" i="1" s="1"/>
  <c r="I2" i="1"/>
  <c r="I49" i="1" s="1"/>
  <c r="H2" i="1"/>
  <c r="H49" i="1" s="1"/>
  <c r="G2" i="1"/>
  <c r="G49" i="1" s="1"/>
  <c r="G48" i="1" l="1"/>
  <c r="H48" i="1"/>
  <c r="I48" i="1"/>
  <c r="J48" i="1"/>
  <c r="K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<sst xmlns="http://schemas.openxmlformats.org/spreadsheetml/2006/main" count="680" uniqueCount="24">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</sst>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workbookViewId="0">
      <selection activeCell="L18" sqref="L18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0</v>
      </c>
      <c r="B2" t="s">
        <v>5</v>
      </c>
      <c r="C2" t="s">
        <v>6</v>
      </c>
      <c r="D2" t="s">
        <v>7</v>
      </c>
      <c r="E2">
        <v>170730</v>
      </c>
      <c r="G2">
        <f>E2</f>
        <v>170730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</row>
    <row r="3" spans="1:11" x14ac:dyDescent="0.25">
      <c r="A3">
        <v>0</v>
      </c>
      <c r="B3" t="s">
        <v>5</v>
      </c>
      <c r="C3" t="s">
        <v>6</v>
      </c>
      <c r="D3" t="s">
        <v>8</v>
      </c>
      <c r="E3">
        <v>138300</v>
      </c>
      <c r="G3">
        <f t="shared" ref="G3:G46" si="0">E3</f>
        <v>138300</v>
      </c>
      <c r="H3">
        <f t="shared" ref="H3:H46" si="1">E48</f>
        <v>819700</v>
      </c>
      <c r="I3">
        <f t="shared" ref="I3:I46" si="2">E93</f>
        <v>186570</v>
      </c>
      <c r="J3">
        <f t="shared" ref="J3:J46" si="3">E138</f>
        <v>712610</v>
      </c>
      <c r="K3">
        <f t="shared" ref="K3:K46" si="4">E183</f>
        <v>268550</v>
      </c>
    </row>
    <row r="4" spans="1:11" x14ac:dyDescent="0.25">
      <c r="A4">
        <v>0</v>
      </c>
      <c r="B4" t="s">
        <v>5</v>
      </c>
      <c r="C4" t="s">
        <v>6</v>
      </c>
      <c r="D4" t="s">
        <v>9</v>
      </c>
      <c r="E4">
        <v>564390</v>
      </c>
      <c r="G4">
        <f t="shared" si="0"/>
        <v>564390</v>
      </c>
      <c r="H4">
        <f t="shared" si="1"/>
        <v>607760</v>
      </c>
      <c r="I4">
        <f t="shared" si="2"/>
        <v>538480</v>
      </c>
      <c r="J4">
        <f t="shared" si="3"/>
        <v>680780</v>
      </c>
      <c r="K4">
        <f t="shared" si="4"/>
        <v>815350</v>
      </c>
    </row>
    <row r="5" spans="1:11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</row>
    <row r="6" spans="1:11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2040</v>
      </c>
      <c r="K6">
        <f t="shared" si="4"/>
        <v>1860</v>
      </c>
    </row>
    <row r="7" spans="1:11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</row>
    <row r="8" spans="1:11" x14ac:dyDescent="0.25">
      <c r="A8">
        <v>0</v>
      </c>
      <c r="B8" t="s">
        <v>5</v>
      </c>
      <c r="C8" t="s">
        <v>11</v>
      </c>
      <c r="D8" t="s">
        <v>7</v>
      </c>
      <c r="E8">
        <v>113120</v>
      </c>
      <c r="G8">
        <f t="shared" si="0"/>
        <v>113120</v>
      </c>
      <c r="H8">
        <f t="shared" si="1"/>
        <v>113120</v>
      </c>
      <c r="I8">
        <f t="shared" si="2"/>
        <v>113120</v>
      </c>
      <c r="J8">
        <f t="shared" si="3"/>
        <v>113120</v>
      </c>
      <c r="K8">
        <f t="shared" si="4"/>
        <v>113120</v>
      </c>
    </row>
    <row r="9" spans="1:11" x14ac:dyDescent="0.25">
      <c r="A9">
        <v>0</v>
      </c>
      <c r="B9" t="s">
        <v>5</v>
      </c>
      <c r="C9" t="s">
        <v>11</v>
      </c>
      <c r="D9" t="s">
        <v>8</v>
      </c>
      <c r="E9">
        <v>11330</v>
      </c>
      <c r="G9">
        <f t="shared" si="0"/>
        <v>11330</v>
      </c>
      <c r="H9">
        <f t="shared" si="1"/>
        <v>13100</v>
      </c>
      <c r="I9">
        <f t="shared" si="2"/>
        <v>6240</v>
      </c>
      <c r="J9">
        <f t="shared" si="3"/>
        <v>6640</v>
      </c>
      <c r="K9">
        <f t="shared" si="4"/>
        <v>17150</v>
      </c>
    </row>
    <row r="10" spans="1:11" x14ac:dyDescent="0.25">
      <c r="A10">
        <v>0</v>
      </c>
      <c r="B10" t="s">
        <v>5</v>
      </c>
      <c r="C10" t="s">
        <v>11</v>
      </c>
      <c r="D10" t="s">
        <v>9</v>
      </c>
      <c r="E10">
        <v>8500</v>
      </c>
      <c r="G10">
        <f t="shared" si="0"/>
        <v>8500</v>
      </c>
      <c r="H10">
        <f t="shared" si="1"/>
        <v>220</v>
      </c>
      <c r="I10">
        <f t="shared" si="2"/>
        <v>2080</v>
      </c>
      <c r="J10">
        <f t="shared" si="3"/>
        <v>0</v>
      </c>
      <c r="K10">
        <f t="shared" si="4"/>
        <v>4880</v>
      </c>
    </row>
    <row r="11" spans="1:11" x14ac:dyDescent="0.25">
      <c r="A11">
        <v>0</v>
      </c>
      <c r="B11" t="s">
        <v>5</v>
      </c>
      <c r="C11" t="s">
        <v>12</v>
      </c>
      <c r="D11" t="s">
        <v>7</v>
      </c>
      <c r="E11">
        <v>94330</v>
      </c>
      <c r="G11">
        <f t="shared" si="0"/>
        <v>94330</v>
      </c>
      <c r="H11">
        <f t="shared" si="1"/>
        <v>102880</v>
      </c>
      <c r="I11">
        <f t="shared" si="2"/>
        <v>102880</v>
      </c>
      <c r="J11">
        <f t="shared" si="3"/>
        <v>102880</v>
      </c>
      <c r="K11">
        <f t="shared" si="4"/>
        <v>102880</v>
      </c>
    </row>
    <row r="12" spans="1:11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25">
      <c r="A14">
        <v>0</v>
      </c>
      <c r="B14" t="s">
        <v>5</v>
      </c>
      <c r="C14" t="s">
        <v>13</v>
      </c>
      <c r="D14" t="s">
        <v>7</v>
      </c>
      <c r="E14">
        <v>210480</v>
      </c>
      <c r="G14">
        <f t="shared" si="0"/>
        <v>210480</v>
      </c>
      <c r="H14">
        <f t="shared" si="1"/>
        <v>274380</v>
      </c>
      <c r="I14">
        <f t="shared" si="2"/>
        <v>274380</v>
      </c>
      <c r="J14">
        <f t="shared" si="3"/>
        <v>274380</v>
      </c>
      <c r="K14">
        <f t="shared" si="4"/>
        <v>274380</v>
      </c>
    </row>
    <row r="15" spans="1:11" x14ac:dyDescent="0.25">
      <c r="A15">
        <v>0</v>
      </c>
      <c r="B15" t="s">
        <v>5</v>
      </c>
      <c r="C15" t="s">
        <v>13</v>
      </c>
      <c r="D15" t="s">
        <v>8</v>
      </c>
      <c r="E15">
        <v>32000</v>
      </c>
      <c r="G15">
        <f t="shared" si="0"/>
        <v>32000</v>
      </c>
      <c r="H15">
        <f t="shared" si="1"/>
        <v>41090</v>
      </c>
      <c r="I15">
        <f t="shared" si="2"/>
        <v>28820</v>
      </c>
      <c r="J15">
        <f t="shared" si="3"/>
        <v>24000</v>
      </c>
      <c r="K15">
        <f t="shared" si="4"/>
        <v>49560</v>
      </c>
    </row>
    <row r="16" spans="1:11" x14ac:dyDescent="0.25">
      <c r="A16">
        <v>0</v>
      </c>
      <c r="B16" t="s">
        <v>5</v>
      </c>
      <c r="C16" t="s">
        <v>13</v>
      </c>
      <c r="D16" t="s">
        <v>9</v>
      </c>
      <c r="E16">
        <v>9120</v>
      </c>
      <c r="G16">
        <f t="shared" si="0"/>
        <v>9120</v>
      </c>
      <c r="H16">
        <f t="shared" si="1"/>
        <v>3920</v>
      </c>
      <c r="I16">
        <f t="shared" si="2"/>
        <v>8220</v>
      </c>
      <c r="J16">
        <f t="shared" si="3"/>
        <v>220</v>
      </c>
      <c r="K16">
        <f t="shared" si="4"/>
        <v>1210</v>
      </c>
    </row>
    <row r="17" spans="1:11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</row>
    <row r="18" spans="1:11" x14ac:dyDescent="0.25">
      <c r="A18">
        <v>0</v>
      </c>
      <c r="B18" t="s">
        <v>5</v>
      </c>
      <c r="C18" t="s">
        <v>14</v>
      </c>
      <c r="D18" t="s">
        <v>8</v>
      </c>
      <c r="E18">
        <v>280460</v>
      </c>
      <c r="G18">
        <f t="shared" si="0"/>
        <v>280460</v>
      </c>
      <c r="H18">
        <f t="shared" si="1"/>
        <v>1097440</v>
      </c>
      <c r="I18">
        <f t="shared" si="2"/>
        <v>1027720</v>
      </c>
      <c r="J18">
        <f t="shared" si="3"/>
        <v>868970</v>
      </c>
      <c r="K18">
        <f t="shared" si="4"/>
        <v>610030</v>
      </c>
    </row>
    <row r="19" spans="1:11" x14ac:dyDescent="0.25">
      <c r="A19">
        <v>0</v>
      </c>
      <c r="B19" t="s">
        <v>5</v>
      </c>
      <c r="C19" t="s">
        <v>14</v>
      </c>
      <c r="D19" t="s">
        <v>9</v>
      </c>
      <c r="E19">
        <v>63350</v>
      </c>
      <c r="G19">
        <f t="shared" si="0"/>
        <v>63350</v>
      </c>
      <c r="H19">
        <f t="shared" si="1"/>
        <v>272470</v>
      </c>
      <c r="I19">
        <f t="shared" si="2"/>
        <v>217740</v>
      </c>
      <c r="J19">
        <f t="shared" si="3"/>
        <v>129880</v>
      </c>
      <c r="K19">
        <f t="shared" si="4"/>
        <v>81460</v>
      </c>
    </row>
    <row r="20" spans="1:11" x14ac:dyDescent="0.25">
      <c r="A20">
        <v>0</v>
      </c>
      <c r="B20" t="s">
        <v>5</v>
      </c>
      <c r="C20" t="s">
        <v>15</v>
      </c>
      <c r="D20" t="s">
        <v>7</v>
      </c>
      <c r="E20">
        <v>103160</v>
      </c>
      <c r="G20">
        <f t="shared" si="0"/>
        <v>103160</v>
      </c>
      <c r="H20">
        <f t="shared" si="1"/>
        <v>103160</v>
      </c>
      <c r="I20">
        <f t="shared" si="2"/>
        <v>103160</v>
      </c>
      <c r="J20">
        <f t="shared" si="3"/>
        <v>103160</v>
      </c>
      <c r="K20">
        <f t="shared" si="4"/>
        <v>103160</v>
      </c>
    </row>
    <row r="21" spans="1:11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</row>
    <row r="22" spans="1:11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</row>
    <row r="23" spans="1:11" x14ac:dyDescent="0.25">
      <c r="A23">
        <v>0</v>
      </c>
      <c r="B23" t="s">
        <v>5</v>
      </c>
      <c r="C23" t="s">
        <v>16</v>
      </c>
      <c r="D23" t="s">
        <v>7</v>
      </c>
      <c r="E23">
        <v>274710</v>
      </c>
      <c r="G23">
        <f t="shared" si="0"/>
        <v>274710</v>
      </c>
      <c r="H23">
        <f t="shared" si="1"/>
        <v>298760</v>
      </c>
      <c r="I23">
        <f t="shared" si="2"/>
        <v>286780</v>
      </c>
      <c r="J23">
        <f t="shared" si="3"/>
        <v>288380</v>
      </c>
      <c r="K23">
        <f t="shared" si="4"/>
        <v>312300</v>
      </c>
    </row>
    <row r="24" spans="1:11" x14ac:dyDescent="0.25">
      <c r="A24">
        <v>0</v>
      </c>
      <c r="B24" t="s">
        <v>5</v>
      </c>
      <c r="C24" t="s">
        <v>16</v>
      </c>
      <c r="D24" t="s">
        <v>8</v>
      </c>
      <c r="E24">
        <v>0</v>
      </c>
      <c r="G24">
        <f t="shared" si="0"/>
        <v>0</v>
      </c>
      <c r="H24">
        <f t="shared" si="1"/>
        <v>13440</v>
      </c>
      <c r="I24">
        <f t="shared" si="2"/>
        <v>35010</v>
      </c>
      <c r="J24">
        <f t="shared" si="3"/>
        <v>48400</v>
      </c>
      <c r="K24">
        <f t="shared" si="4"/>
        <v>31680</v>
      </c>
    </row>
    <row r="25" spans="1:11" x14ac:dyDescent="0.25">
      <c r="A25">
        <v>0</v>
      </c>
      <c r="B25" t="s">
        <v>5</v>
      </c>
      <c r="C25" t="s">
        <v>16</v>
      </c>
      <c r="D25" t="s">
        <v>9</v>
      </c>
      <c r="E25">
        <v>12260</v>
      </c>
      <c r="G25">
        <f t="shared" si="0"/>
        <v>12260</v>
      </c>
      <c r="H25">
        <f t="shared" si="1"/>
        <v>19430</v>
      </c>
      <c r="I25">
        <f t="shared" si="2"/>
        <v>53020</v>
      </c>
      <c r="J25">
        <f t="shared" si="3"/>
        <v>1310</v>
      </c>
      <c r="K25">
        <f t="shared" si="4"/>
        <v>42500</v>
      </c>
    </row>
    <row r="26" spans="1:11" x14ac:dyDescent="0.25">
      <c r="A26">
        <v>0</v>
      </c>
      <c r="B26" t="s">
        <v>5</v>
      </c>
      <c r="C26" t="s">
        <v>17</v>
      </c>
      <c r="D26" t="s">
        <v>7</v>
      </c>
      <c r="E26">
        <v>150640</v>
      </c>
      <c r="G26">
        <f t="shared" si="0"/>
        <v>150640</v>
      </c>
      <c r="H26">
        <f t="shared" si="1"/>
        <v>172440</v>
      </c>
      <c r="I26">
        <f t="shared" si="2"/>
        <v>172440</v>
      </c>
      <c r="J26">
        <f t="shared" si="3"/>
        <v>172440</v>
      </c>
      <c r="K26">
        <f t="shared" si="4"/>
        <v>172440</v>
      </c>
    </row>
    <row r="27" spans="1:11" x14ac:dyDescent="0.25">
      <c r="A27">
        <v>0</v>
      </c>
      <c r="B27" t="s">
        <v>5</v>
      </c>
      <c r="C27" t="s">
        <v>17</v>
      </c>
      <c r="D27" t="s">
        <v>8</v>
      </c>
      <c r="E27">
        <v>81600</v>
      </c>
      <c r="G27">
        <f t="shared" si="0"/>
        <v>81600</v>
      </c>
      <c r="H27">
        <f t="shared" si="1"/>
        <v>58320</v>
      </c>
      <c r="I27">
        <f t="shared" si="2"/>
        <v>50080</v>
      </c>
      <c r="J27">
        <f t="shared" si="3"/>
        <v>50240</v>
      </c>
      <c r="K27">
        <f t="shared" si="4"/>
        <v>28560</v>
      </c>
    </row>
    <row r="28" spans="1:11" x14ac:dyDescent="0.25">
      <c r="A28">
        <v>0</v>
      </c>
      <c r="B28" t="s">
        <v>5</v>
      </c>
      <c r="C28" t="s">
        <v>17</v>
      </c>
      <c r="D28" t="s">
        <v>9</v>
      </c>
      <c r="E28">
        <v>9870</v>
      </c>
      <c r="G28">
        <f t="shared" si="0"/>
        <v>9870</v>
      </c>
      <c r="H28">
        <f t="shared" si="1"/>
        <v>13480</v>
      </c>
      <c r="I28">
        <f t="shared" si="2"/>
        <v>12560</v>
      </c>
      <c r="J28">
        <f t="shared" si="3"/>
        <v>12640</v>
      </c>
      <c r="K28">
        <f t="shared" si="4"/>
        <v>34580</v>
      </c>
    </row>
    <row r="29" spans="1:11" x14ac:dyDescent="0.25">
      <c r="A29">
        <v>0</v>
      </c>
      <c r="B29" t="s">
        <v>5</v>
      </c>
      <c r="C29" t="s">
        <v>18</v>
      </c>
      <c r="D29" t="s">
        <v>7</v>
      </c>
      <c r="E29">
        <v>207770</v>
      </c>
      <c r="G29">
        <f t="shared" si="0"/>
        <v>207770</v>
      </c>
      <c r="H29">
        <f t="shared" si="1"/>
        <v>207770</v>
      </c>
      <c r="I29">
        <f t="shared" si="2"/>
        <v>207770</v>
      </c>
      <c r="J29">
        <f t="shared" si="3"/>
        <v>207770</v>
      </c>
      <c r="K29">
        <f t="shared" si="4"/>
        <v>207770</v>
      </c>
    </row>
    <row r="30" spans="1:11" x14ac:dyDescent="0.25">
      <c r="A30">
        <v>0</v>
      </c>
      <c r="B30" t="s">
        <v>5</v>
      </c>
      <c r="C30" t="s">
        <v>18</v>
      </c>
      <c r="D30" t="s">
        <v>8</v>
      </c>
      <c r="E30">
        <v>4440</v>
      </c>
      <c r="G30">
        <f t="shared" si="0"/>
        <v>4440</v>
      </c>
      <c r="H30">
        <f t="shared" si="1"/>
        <v>1500</v>
      </c>
      <c r="I30">
        <f t="shared" si="2"/>
        <v>2610</v>
      </c>
      <c r="J30">
        <f t="shared" si="3"/>
        <v>4000</v>
      </c>
      <c r="K30">
        <f t="shared" si="4"/>
        <v>4180</v>
      </c>
    </row>
    <row r="31" spans="1:11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490</v>
      </c>
      <c r="I31">
        <f t="shared" si="2"/>
        <v>40</v>
      </c>
      <c r="J31">
        <f t="shared" si="3"/>
        <v>220</v>
      </c>
      <c r="K31">
        <f t="shared" si="4"/>
        <v>130</v>
      </c>
    </row>
    <row r="32" spans="1:11" x14ac:dyDescent="0.25">
      <c r="A32">
        <v>0</v>
      </c>
      <c r="B32" t="s">
        <v>5</v>
      </c>
      <c r="C32" t="s">
        <v>19</v>
      </c>
      <c r="D32" t="s">
        <v>7</v>
      </c>
      <c r="E32">
        <v>325100</v>
      </c>
      <c r="G32">
        <f t="shared" si="0"/>
        <v>325100</v>
      </c>
      <c r="H32">
        <f t="shared" si="1"/>
        <v>330380</v>
      </c>
      <c r="I32">
        <f t="shared" si="2"/>
        <v>326470</v>
      </c>
      <c r="J32">
        <f t="shared" si="3"/>
        <v>354290</v>
      </c>
      <c r="K32">
        <f t="shared" si="4"/>
        <v>305660</v>
      </c>
    </row>
    <row r="33" spans="1:11" x14ac:dyDescent="0.25">
      <c r="A33">
        <v>0</v>
      </c>
      <c r="B33" t="s">
        <v>5</v>
      </c>
      <c r="C33" t="s">
        <v>19</v>
      </c>
      <c r="D33" t="s">
        <v>8</v>
      </c>
      <c r="E33">
        <v>217290</v>
      </c>
      <c r="G33">
        <f t="shared" si="0"/>
        <v>217290</v>
      </c>
      <c r="H33">
        <f t="shared" si="1"/>
        <v>215940</v>
      </c>
      <c r="I33">
        <f t="shared" si="2"/>
        <v>227360</v>
      </c>
      <c r="J33">
        <f t="shared" si="3"/>
        <v>237760</v>
      </c>
      <c r="K33">
        <f t="shared" si="4"/>
        <v>248250</v>
      </c>
    </row>
    <row r="34" spans="1:11" x14ac:dyDescent="0.25">
      <c r="A34">
        <v>0</v>
      </c>
      <c r="B34" t="s">
        <v>5</v>
      </c>
      <c r="C34" t="s">
        <v>19</v>
      </c>
      <c r="D34" t="s">
        <v>9</v>
      </c>
      <c r="E34">
        <v>150140</v>
      </c>
      <c r="G34">
        <f t="shared" si="0"/>
        <v>150140</v>
      </c>
      <c r="H34">
        <f t="shared" si="1"/>
        <v>186680</v>
      </c>
      <c r="I34">
        <f t="shared" si="2"/>
        <v>157200</v>
      </c>
      <c r="J34">
        <f t="shared" si="3"/>
        <v>178810</v>
      </c>
      <c r="K34">
        <f t="shared" si="4"/>
        <v>164870</v>
      </c>
    </row>
    <row r="35" spans="1:11" x14ac:dyDescent="0.25">
      <c r="A35">
        <v>0</v>
      </c>
      <c r="B35" t="s">
        <v>5</v>
      </c>
      <c r="C35" t="s">
        <v>20</v>
      </c>
      <c r="D35" t="s">
        <v>7</v>
      </c>
      <c r="E35">
        <v>98860</v>
      </c>
      <c r="G35">
        <f t="shared" si="0"/>
        <v>98860</v>
      </c>
      <c r="H35">
        <f t="shared" si="1"/>
        <v>85730</v>
      </c>
      <c r="I35">
        <f t="shared" si="2"/>
        <v>85730</v>
      </c>
      <c r="J35">
        <f t="shared" si="3"/>
        <v>85730</v>
      </c>
      <c r="K35">
        <f t="shared" si="4"/>
        <v>85730</v>
      </c>
    </row>
    <row r="36" spans="1:11" x14ac:dyDescent="0.25">
      <c r="A36">
        <v>0</v>
      </c>
      <c r="B36" t="s">
        <v>5</v>
      </c>
      <c r="C36" t="s">
        <v>20</v>
      </c>
      <c r="D36" t="s">
        <v>8</v>
      </c>
      <c r="E36">
        <v>3030</v>
      </c>
      <c r="G36">
        <f t="shared" si="0"/>
        <v>3030</v>
      </c>
      <c r="H36">
        <f t="shared" si="1"/>
        <v>2830</v>
      </c>
      <c r="I36">
        <f t="shared" si="2"/>
        <v>2830</v>
      </c>
      <c r="J36">
        <f t="shared" si="3"/>
        <v>4300</v>
      </c>
      <c r="K36">
        <f t="shared" si="4"/>
        <v>2830</v>
      </c>
    </row>
    <row r="37" spans="1:11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  <row r="38" spans="1:11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</row>
    <row r="39" spans="1:11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</row>
    <row r="40" spans="1:11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 x14ac:dyDescent="0.25">
      <c r="A41">
        <v>0</v>
      </c>
      <c r="B41" t="s">
        <v>5</v>
      </c>
      <c r="C41" t="s">
        <v>22</v>
      </c>
      <c r="D41" t="s">
        <v>7</v>
      </c>
      <c r="E41">
        <v>136980</v>
      </c>
      <c r="G41">
        <f t="shared" si="0"/>
        <v>136980</v>
      </c>
      <c r="H41">
        <f t="shared" si="1"/>
        <v>136980</v>
      </c>
      <c r="I41">
        <f t="shared" si="2"/>
        <v>136980</v>
      </c>
      <c r="J41">
        <f t="shared" si="3"/>
        <v>136980</v>
      </c>
      <c r="K41">
        <f t="shared" si="4"/>
        <v>136980</v>
      </c>
    </row>
    <row r="42" spans="1:11" x14ac:dyDescent="0.25">
      <c r="A42">
        <v>0</v>
      </c>
      <c r="B42" t="s">
        <v>5</v>
      </c>
      <c r="C42" t="s">
        <v>22</v>
      </c>
      <c r="D42" t="s">
        <v>8</v>
      </c>
      <c r="E42">
        <v>0</v>
      </c>
      <c r="G42">
        <f t="shared" si="0"/>
        <v>0</v>
      </c>
      <c r="H42">
        <f t="shared" si="1"/>
        <v>190</v>
      </c>
      <c r="I42">
        <f t="shared" si="2"/>
        <v>390</v>
      </c>
      <c r="J42">
        <f t="shared" si="3"/>
        <v>100</v>
      </c>
      <c r="K42">
        <f t="shared" si="4"/>
        <v>230</v>
      </c>
    </row>
    <row r="43" spans="1:11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200</v>
      </c>
      <c r="J43">
        <f t="shared" si="3"/>
        <v>0</v>
      </c>
      <c r="K43">
        <f t="shared" si="4"/>
        <v>0</v>
      </c>
    </row>
    <row r="44" spans="1:11" x14ac:dyDescent="0.25">
      <c r="A44">
        <v>0</v>
      </c>
      <c r="B44" t="s">
        <v>5</v>
      </c>
      <c r="C44" t="s">
        <v>23</v>
      </c>
      <c r="D44" t="s">
        <v>7</v>
      </c>
      <c r="E44">
        <v>369640</v>
      </c>
      <c r="G44">
        <f t="shared" si="0"/>
        <v>369640</v>
      </c>
      <c r="H44">
        <f t="shared" si="1"/>
        <v>407210</v>
      </c>
      <c r="I44">
        <f t="shared" si="2"/>
        <v>407210</v>
      </c>
      <c r="J44">
        <f t="shared" si="3"/>
        <v>407210</v>
      </c>
      <c r="K44">
        <f t="shared" si="4"/>
        <v>407210</v>
      </c>
    </row>
    <row r="45" spans="1:11" x14ac:dyDescent="0.25">
      <c r="A45">
        <v>0</v>
      </c>
      <c r="B45" t="s">
        <v>5</v>
      </c>
      <c r="C45" t="s">
        <v>23</v>
      </c>
      <c r="D45" t="s">
        <v>8</v>
      </c>
      <c r="E45">
        <v>158720</v>
      </c>
      <c r="G45">
        <f t="shared" si="0"/>
        <v>158720</v>
      </c>
      <c r="H45">
        <f t="shared" si="1"/>
        <v>300790</v>
      </c>
      <c r="I45">
        <f t="shared" si="2"/>
        <v>334250</v>
      </c>
      <c r="J45">
        <f t="shared" si="3"/>
        <v>339820</v>
      </c>
      <c r="K45">
        <f t="shared" si="4"/>
        <v>445760</v>
      </c>
    </row>
    <row r="46" spans="1:11" x14ac:dyDescent="0.25">
      <c r="A46">
        <v>0</v>
      </c>
      <c r="B46" t="s">
        <v>5</v>
      </c>
      <c r="C46" t="s">
        <v>23</v>
      </c>
      <c r="D46" t="s">
        <v>9</v>
      </c>
      <c r="E46">
        <v>66040</v>
      </c>
      <c r="G46">
        <f t="shared" si="0"/>
        <v>66040</v>
      </c>
      <c r="H46">
        <f t="shared" si="1"/>
        <v>73110</v>
      </c>
      <c r="I46">
        <f t="shared" si="2"/>
        <v>36800</v>
      </c>
      <c r="J46">
        <f t="shared" si="3"/>
        <v>82100</v>
      </c>
      <c r="K46">
        <f t="shared" si="4"/>
        <v>63540</v>
      </c>
    </row>
    <row r="47" spans="1:11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1" x14ac:dyDescent="0.25">
      <c r="A48">
        <v>1</v>
      </c>
      <c r="B48" t="s">
        <v>5</v>
      </c>
      <c r="C48" t="s">
        <v>6</v>
      </c>
      <c r="D48" t="s">
        <v>8</v>
      </c>
      <c r="E48">
        <v>819700</v>
      </c>
      <c r="G48" s="2">
        <f>AVERAGE(G2:G46)</f>
        <v>100045.11111111111</v>
      </c>
      <c r="H48" s="2">
        <f t="shared" ref="H48:K48" si="5">AVERAGE(H2:H46)</f>
        <v>146526</v>
      </c>
      <c r="I48" s="2">
        <f t="shared" si="5"/>
        <v>128091.11111111111</v>
      </c>
      <c r="J48" s="2">
        <f t="shared" si="5"/>
        <v>138850.66666666666</v>
      </c>
      <c r="K48" s="2">
        <f t="shared" si="5"/>
        <v>127908.66666666667</v>
      </c>
    </row>
    <row r="49" spans="1:11" x14ac:dyDescent="0.25">
      <c r="A49">
        <v>1</v>
      </c>
      <c r="B49" t="s">
        <v>5</v>
      </c>
      <c r="C49" t="s">
        <v>6</v>
      </c>
      <c r="D49" t="s">
        <v>9</v>
      </c>
      <c r="E49">
        <v>607760</v>
      </c>
      <c r="G49" s="2">
        <f>MEDIAN(G2:G46)</f>
        <v>66040</v>
      </c>
      <c r="H49" s="2">
        <f t="shared" ref="H49:K49" si="6">MEDIAN(H2:H46)</f>
        <v>73110</v>
      </c>
      <c r="I49" s="2">
        <f t="shared" si="6"/>
        <v>53020</v>
      </c>
      <c r="J49" s="2">
        <f t="shared" si="6"/>
        <v>82100</v>
      </c>
      <c r="K49" s="2">
        <f t="shared" si="6"/>
        <v>63540</v>
      </c>
    </row>
    <row r="50" spans="1:11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11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1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1" x14ac:dyDescent="0.25">
      <c r="A53">
        <v>1</v>
      </c>
      <c r="B53" t="s">
        <v>5</v>
      </c>
      <c r="C53" t="s">
        <v>11</v>
      </c>
      <c r="D53" t="s">
        <v>7</v>
      </c>
      <c r="E53">
        <v>113120</v>
      </c>
    </row>
    <row r="54" spans="1:11" x14ac:dyDescent="0.25">
      <c r="A54">
        <v>1</v>
      </c>
      <c r="B54" t="s">
        <v>5</v>
      </c>
      <c r="C54" t="s">
        <v>11</v>
      </c>
      <c r="D54" t="s">
        <v>8</v>
      </c>
      <c r="E54">
        <v>13100</v>
      </c>
    </row>
    <row r="55" spans="1:11" x14ac:dyDescent="0.25">
      <c r="A55">
        <v>1</v>
      </c>
      <c r="B55" t="s">
        <v>5</v>
      </c>
      <c r="C55" t="s">
        <v>11</v>
      </c>
      <c r="D55" t="s">
        <v>9</v>
      </c>
      <c r="E55">
        <v>220</v>
      </c>
    </row>
    <row r="56" spans="1:11" x14ac:dyDescent="0.25">
      <c r="A56">
        <v>1</v>
      </c>
      <c r="B56" t="s">
        <v>5</v>
      </c>
      <c r="C56" t="s">
        <v>12</v>
      </c>
      <c r="D56" t="s">
        <v>7</v>
      </c>
      <c r="E56">
        <v>102880</v>
      </c>
    </row>
    <row r="57" spans="1:11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11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1" x14ac:dyDescent="0.25">
      <c r="A59">
        <v>1</v>
      </c>
      <c r="B59" t="s">
        <v>5</v>
      </c>
      <c r="C59" t="s">
        <v>13</v>
      </c>
      <c r="D59" t="s">
        <v>7</v>
      </c>
      <c r="E59">
        <v>274380</v>
      </c>
    </row>
    <row r="60" spans="1:11" x14ac:dyDescent="0.25">
      <c r="A60">
        <v>1</v>
      </c>
      <c r="B60" t="s">
        <v>5</v>
      </c>
      <c r="C60" t="s">
        <v>13</v>
      </c>
      <c r="D60" t="s">
        <v>8</v>
      </c>
      <c r="E60">
        <v>41090</v>
      </c>
    </row>
    <row r="61" spans="1:11" x14ac:dyDescent="0.25">
      <c r="A61">
        <v>1</v>
      </c>
      <c r="B61" t="s">
        <v>5</v>
      </c>
      <c r="C61" t="s">
        <v>13</v>
      </c>
      <c r="D61" t="s">
        <v>9</v>
      </c>
      <c r="E61">
        <v>3920</v>
      </c>
    </row>
    <row r="62" spans="1:11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1" x14ac:dyDescent="0.25">
      <c r="A63">
        <v>1</v>
      </c>
      <c r="B63" t="s">
        <v>5</v>
      </c>
      <c r="C63" t="s">
        <v>14</v>
      </c>
      <c r="D63" t="s">
        <v>8</v>
      </c>
      <c r="E63">
        <v>1097440</v>
      </c>
    </row>
    <row r="64" spans="1:11" x14ac:dyDescent="0.25">
      <c r="A64">
        <v>1</v>
      </c>
      <c r="B64" t="s">
        <v>5</v>
      </c>
      <c r="C64" t="s">
        <v>14</v>
      </c>
      <c r="D64" t="s">
        <v>9</v>
      </c>
      <c r="E64">
        <v>272470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103160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298760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13440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19430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58320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13480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207770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1500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490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330380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215940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186680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85730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136980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190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407210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300790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73110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186570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538480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113120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6240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2080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102880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274380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28820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8220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1027720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217740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103160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286780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35010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53020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172440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50080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12560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207770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2610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40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326470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227360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157200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85730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136980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390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200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407210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334250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36800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712610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680780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2040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113120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6640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102880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274380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24000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220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868970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129880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103160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288380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48400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1310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172440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50240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12640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207770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4000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220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354290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237760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178810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85730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4300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136980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100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407210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339820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82100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268550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815350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113120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17150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4880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102880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274380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49560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1210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610030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81460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103160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312300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31680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42500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28560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34580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207770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4180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130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305660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248250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164870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85730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136980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230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407210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445760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63540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2024-07-21T11:10:20Z</dcterms:created>
  <dcterms:modified xsi:type="dcterms:W3CDTF">2024-07-22T04:10:49Z</dcterms:modified>
</cp:coreProperties>
</file>