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R\OneDrive\Documents\GitHub\CLCV22323\16\"/>
    </mc:Choice>
  </mc:AlternateContent>
  <xr:revisionPtr revIDLastSave="0" documentId="13_ncr:1_{595A6E90-4D24-4403-925E-95858C516D02}" xr6:coauthVersionLast="47" xr6:coauthVersionMax="47" xr10:uidLastSave="{00000000-0000-0000-0000-000000000000}"/>
  <bookViews>
    <workbookView xWindow="-120" yWindow="-120" windowWidth="38640" windowHeight="21120" activeTab="3" xr2:uid="{00000000-000D-0000-FFFF-FFFF00000000}"/>
  </bookViews>
  <sheets>
    <sheet name="cities" sheetId="1" r:id="rId1"/>
    <sheet name="areas" sheetId="2" r:id="rId2"/>
    <sheet name="monuments" sheetId="3" r:id="rId3"/>
    <sheet name="testing" sheetId="6" r:id="rId4"/>
    <sheet name="civic_status" sheetId="4" r:id="rId5"/>
    <sheet name="bibliography" sheetId="5" r:id="rId6"/>
  </sheets>
  <definedNames>
    <definedName name="_xlnm._FilterDatabase" localSheetId="3" hidden="1">testing!$A$1:$B$1389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6" l="1"/>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1002" i="6"/>
  <c r="D1003" i="6"/>
  <c r="D1004" i="6"/>
  <c r="D1005" i="6"/>
  <c r="D1006" i="6"/>
  <c r="D1007" i="6"/>
  <c r="D1008" i="6"/>
  <c r="D1009" i="6"/>
  <c r="D1010" i="6"/>
  <c r="D1011" i="6"/>
  <c r="D1012" i="6"/>
  <c r="D1013" i="6"/>
  <c r="D1014" i="6"/>
  <c r="D1015" i="6"/>
  <c r="D1016" i="6"/>
  <c r="D1017" i="6"/>
  <c r="D1018" i="6"/>
  <c r="D1019" i="6"/>
  <c r="D1020" i="6"/>
  <c r="D1021" i="6"/>
  <c r="D1022" i="6"/>
  <c r="D1023" i="6"/>
  <c r="D1024" i="6"/>
  <c r="D1025" i="6"/>
  <c r="D1026" i="6"/>
  <c r="D1027" i="6"/>
  <c r="D1028" i="6"/>
  <c r="D1029" i="6"/>
  <c r="D1030" i="6"/>
  <c r="D1031" i="6"/>
  <c r="D1032" i="6"/>
  <c r="D1033" i="6"/>
  <c r="D1034" i="6"/>
  <c r="D1035" i="6"/>
  <c r="D1036" i="6"/>
  <c r="D1037" i="6"/>
  <c r="D1038" i="6"/>
  <c r="D1039" i="6"/>
  <c r="D1040" i="6"/>
  <c r="D1041" i="6"/>
  <c r="D1042" i="6"/>
  <c r="D1043" i="6"/>
  <c r="D1044" i="6"/>
  <c r="D1045" i="6"/>
  <c r="D1046" i="6"/>
  <c r="D1047" i="6"/>
  <c r="D1048" i="6"/>
  <c r="D1049" i="6"/>
  <c r="D1050" i="6"/>
  <c r="D1051" i="6"/>
  <c r="D1052" i="6"/>
  <c r="D1053" i="6"/>
  <c r="D1054" i="6"/>
  <c r="D1055" i="6"/>
  <c r="D1056" i="6"/>
  <c r="D1057" i="6"/>
  <c r="D1058" i="6"/>
  <c r="D1059" i="6"/>
  <c r="D1060" i="6"/>
  <c r="D1061" i="6"/>
  <c r="D1062" i="6"/>
  <c r="D1063" i="6"/>
  <c r="D1064" i="6"/>
  <c r="D1065" i="6"/>
  <c r="D1066" i="6"/>
  <c r="D1067" i="6"/>
  <c r="D1068" i="6"/>
  <c r="D1069" i="6"/>
  <c r="D1070" i="6"/>
  <c r="D1071" i="6"/>
  <c r="D1072" i="6"/>
  <c r="D1073" i="6"/>
  <c r="D1074" i="6"/>
  <c r="D1075" i="6"/>
  <c r="D1076" i="6"/>
  <c r="D1077" i="6"/>
  <c r="D1078" i="6"/>
  <c r="D1079" i="6"/>
  <c r="D1080" i="6"/>
  <c r="D1081" i="6"/>
  <c r="D1082" i="6"/>
  <c r="D1083" i="6"/>
  <c r="D1084" i="6"/>
  <c r="D1085" i="6"/>
  <c r="D1086" i="6"/>
  <c r="D1087" i="6"/>
  <c r="D1088" i="6"/>
  <c r="D1089" i="6"/>
  <c r="D1090" i="6"/>
  <c r="D1091" i="6"/>
  <c r="D1092" i="6"/>
  <c r="D1093" i="6"/>
  <c r="D1094" i="6"/>
  <c r="D1095" i="6"/>
  <c r="D1096" i="6"/>
  <c r="D1097" i="6"/>
  <c r="D1098" i="6"/>
  <c r="D1099" i="6"/>
  <c r="D1100" i="6"/>
  <c r="D1101" i="6"/>
  <c r="D1102" i="6"/>
  <c r="D1103" i="6"/>
  <c r="D1104" i="6"/>
  <c r="D1105" i="6"/>
  <c r="D1106" i="6"/>
  <c r="D1107" i="6"/>
  <c r="D1108" i="6"/>
  <c r="D1109" i="6"/>
  <c r="D1110" i="6"/>
  <c r="D1111" i="6"/>
  <c r="D1112" i="6"/>
  <c r="D1113" i="6"/>
  <c r="D1114" i="6"/>
  <c r="D1115" i="6"/>
  <c r="D1116" i="6"/>
  <c r="D1117" i="6"/>
  <c r="D1118" i="6"/>
  <c r="D1119" i="6"/>
  <c r="D1120" i="6"/>
  <c r="D1121" i="6"/>
  <c r="D1122" i="6"/>
  <c r="D1123" i="6"/>
  <c r="D1124" i="6"/>
  <c r="D1125" i="6"/>
  <c r="D1126" i="6"/>
  <c r="D1127" i="6"/>
  <c r="D1128" i="6"/>
  <c r="D1129" i="6"/>
  <c r="D1130" i="6"/>
  <c r="D1131" i="6"/>
  <c r="D1132" i="6"/>
  <c r="D1133" i="6"/>
  <c r="D1134" i="6"/>
  <c r="D1135" i="6"/>
  <c r="D1136" i="6"/>
  <c r="D1137" i="6"/>
  <c r="D1138" i="6"/>
  <c r="D1139" i="6"/>
  <c r="D1140" i="6"/>
  <c r="D1141" i="6"/>
  <c r="D1142" i="6"/>
  <c r="D1143" i="6"/>
  <c r="D1144" i="6"/>
  <c r="D1145" i="6"/>
  <c r="D1146" i="6"/>
  <c r="D1147" i="6"/>
  <c r="D1148" i="6"/>
  <c r="D1149" i="6"/>
  <c r="D1150" i="6"/>
  <c r="D1151" i="6"/>
  <c r="D1152" i="6"/>
  <c r="D1153" i="6"/>
  <c r="D1154" i="6"/>
  <c r="D1155" i="6"/>
  <c r="D1156" i="6"/>
  <c r="D1157" i="6"/>
  <c r="D1158" i="6"/>
  <c r="D1159" i="6"/>
  <c r="D1160" i="6"/>
  <c r="D1161" i="6"/>
  <c r="D1162" i="6"/>
  <c r="D1163" i="6"/>
  <c r="D1164" i="6"/>
  <c r="D1165" i="6"/>
  <c r="D1166" i="6"/>
  <c r="D1167" i="6"/>
  <c r="D1168" i="6"/>
  <c r="D1169" i="6"/>
  <c r="D1170" i="6"/>
  <c r="D1171" i="6"/>
  <c r="D1172" i="6"/>
  <c r="D1173" i="6"/>
  <c r="D1174" i="6"/>
  <c r="D1175" i="6"/>
  <c r="D1176" i="6"/>
  <c r="D1177" i="6"/>
  <c r="D1178" i="6"/>
  <c r="D1179" i="6"/>
  <c r="D1180" i="6"/>
  <c r="D1181" i="6"/>
  <c r="D1182" i="6"/>
  <c r="D1183" i="6"/>
  <c r="D1184" i="6"/>
  <c r="D1185" i="6"/>
  <c r="D1186" i="6"/>
  <c r="D1187" i="6"/>
  <c r="D1188" i="6"/>
  <c r="D1189" i="6"/>
  <c r="D1190" i="6"/>
  <c r="D1191" i="6"/>
  <c r="D1192" i="6"/>
  <c r="D1193" i="6"/>
  <c r="D1194" i="6"/>
  <c r="D1195" i="6"/>
  <c r="D1196" i="6"/>
  <c r="D1197" i="6"/>
  <c r="D1198" i="6"/>
  <c r="D1199" i="6"/>
  <c r="D1200" i="6"/>
  <c r="D1201" i="6"/>
  <c r="D1202" i="6"/>
  <c r="D1203" i="6"/>
  <c r="D1204" i="6"/>
  <c r="D1205" i="6"/>
  <c r="D1206" i="6"/>
  <c r="D1207" i="6"/>
  <c r="D1208" i="6"/>
  <c r="D1209" i="6"/>
  <c r="D1210" i="6"/>
  <c r="D1211" i="6"/>
  <c r="D1212" i="6"/>
  <c r="D1213" i="6"/>
  <c r="D1214" i="6"/>
  <c r="D1215" i="6"/>
  <c r="D1216" i="6"/>
  <c r="D1217" i="6"/>
  <c r="D1218" i="6"/>
  <c r="D1219" i="6"/>
  <c r="D1220" i="6"/>
  <c r="D1221" i="6"/>
  <c r="D1222" i="6"/>
  <c r="D1223" i="6"/>
  <c r="D1224" i="6"/>
  <c r="D1225" i="6"/>
  <c r="D1226" i="6"/>
  <c r="D1227" i="6"/>
  <c r="D1228" i="6"/>
  <c r="D1229" i="6"/>
  <c r="D1230" i="6"/>
  <c r="D1231" i="6"/>
  <c r="D1232" i="6"/>
  <c r="D1233" i="6"/>
  <c r="D1234" i="6"/>
  <c r="D1235" i="6"/>
  <c r="D1236" i="6"/>
  <c r="D1237" i="6"/>
  <c r="D1238" i="6"/>
  <c r="D1239" i="6"/>
  <c r="D1240" i="6"/>
  <c r="D1241" i="6"/>
  <c r="D1242" i="6"/>
  <c r="D1243" i="6"/>
  <c r="D1244" i="6"/>
  <c r="D1245" i="6"/>
  <c r="D1246" i="6"/>
  <c r="D1247" i="6"/>
  <c r="D1248" i="6"/>
  <c r="D1249" i="6"/>
  <c r="D1250" i="6"/>
  <c r="D1251" i="6"/>
  <c r="D1252" i="6"/>
  <c r="D1253" i="6"/>
  <c r="D1254" i="6"/>
  <c r="D1255" i="6"/>
  <c r="D1256" i="6"/>
  <c r="D1257" i="6"/>
  <c r="D1258" i="6"/>
  <c r="D1259" i="6"/>
  <c r="D1260" i="6"/>
  <c r="D1261" i="6"/>
  <c r="D1262" i="6"/>
  <c r="D1263" i="6"/>
  <c r="D1264" i="6"/>
  <c r="D1265" i="6"/>
  <c r="D1266" i="6"/>
  <c r="D1267" i="6"/>
  <c r="D1268" i="6"/>
  <c r="D1269" i="6"/>
  <c r="D1270" i="6"/>
  <c r="D1271" i="6"/>
  <c r="D1272" i="6"/>
  <c r="D1273" i="6"/>
  <c r="D1274" i="6"/>
  <c r="D1275" i="6"/>
  <c r="D1276" i="6"/>
  <c r="D1277" i="6"/>
  <c r="D1278" i="6"/>
  <c r="D1279" i="6"/>
  <c r="D1280" i="6"/>
  <c r="D1281" i="6"/>
  <c r="D1282" i="6"/>
  <c r="D1283" i="6"/>
  <c r="D1284" i="6"/>
  <c r="D1285" i="6"/>
  <c r="D1286" i="6"/>
  <c r="D1287" i="6"/>
  <c r="D1288" i="6"/>
  <c r="D1289" i="6"/>
  <c r="D1290" i="6"/>
  <c r="D1291" i="6"/>
  <c r="D1292" i="6"/>
  <c r="D1293" i="6"/>
  <c r="D1294" i="6"/>
  <c r="D1295" i="6"/>
  <c r="D1296" i="6"/>
  <c r="D1297" i="6"/>
  <c r="D1298" i="6"/>
  <c r="D1299" i="6"/>
  <c r="D1300" i="6"/>
  <c r="D1301" i="6"/>
  <c r="D1302" i="6"/>
  <c r="D1303" i="6"/>
  <c r="D1304" i="6"/>
  <c r="D1305" i="6"/>
  <c r="D1306" i="6"/>
  <c r="D1307" i="6"/>
  <c r="D1308" i="6"/>
  <c r="D1309" i="6"/>
  <c r="D1310" i="6"/>
  <c r="D1311" i="6"/>
  <c r="D1312" i="6"/>
  <c r="D1313" i="6"/>
  <c r="D1314" i="6"/>
  <c r="D1315" i="6"/>
  <c r="D1316" i="6"/>
  <c r="D1317" i="6"/>
  <c r="D1318" i="6"/>
  <c r="D1319" i="6"/>
  <c r="D1320" i="6"/>
  <c r="D1321" i="6"/>
  <c r="D1322" i="6"/>
  <c r="D1323" i="6"/>
  <c r="D1324" i="6"/>
  <c r="D1325" i="6"/>
  <c r="D1326" i="6"/>
  <c r="D1327" i="6"/>
  <c r="D1328" i="6"/>
  <c r="D1329" i="6"/>
  <c r="D1330" i="6"/>
  <c r="D1331" i="6"/>
  <c r="D1332" i="6"/>
  <c r="D1333" i="6"/>
  <c r="D1334" i="6"/>
  <c r="D1335" i="6"/>
  <c r="D1336" i="6"/>
  <c r="D1337" i="6"/>
  <c r="D1338" i="6"/>
  <c r="D1339" i="6"/>
  <c r="D1340" i="6"/>
  <c r="D1341" i="6"/>
  <c r="D1342" i="6"/>
  <c r="D1343" i="6"/>
  <c r="D1344" i="6"/>
  <c r="D1345" i="6"/>
  <c r="D1346" i="6"/>
  <c r="D1347" i="6"/>
  <c r="D1348" i="6"/>
  <c r="D1349" i="6"/>
  <c r="D1350" i="6"/>
  <c r="D1351" i="6"/>
  <c r="D1352" i="6"/>
  <c r="D1353" i="6"/>
  <c r="D1354" i="6"/>
  <c r="D1355" i="6"/>
  <c r="D1356" i="6"/>
  <c r="D1357" i="6"/>
  <c r="D1358" i="6"/>
  <c r="D1359" i="6"/>
  <c r="D1360" i="6"/>
  <c r="D1361" i="6"/>
  <c r="D1362" i="6"/>
  <c r="D1363" i="6"/>
  <c r="D1364" i="6"/>
  <c r="D1365" i="6"/>
  <c r="D1366" i="6"/>
  <c r="D1367" i="6"/>
  <c r="D1368" i="6"/>
  <c r="D1369" i="6"/>
  <c r="D1370" i="6"/>
  <c r="D1371" i="6"/>
  <c r="D1372" i="6"/>
  <c r="D1373" i="6"/>
  <c r="D1374" i="6"/>
  <c r="D1375" i="6"/>
  <c r="D1376" i="6"/>
  <c r="D1377" i="6"/>
  <c r="D1378" i="6"/>
  <c r="D1379" i="6"/>
  <c r="D1380" i="6"/>
  <c r="D1381" i="6"/>
  <c r="D1382" i="6"/>
  <c r="D1383" i="6"/>
  <c r="D1384" i="6"/>
  <c r="D1385" i="6"/>
  <c r="D1386" i="6"/>
  <c r="D1387" i="6"/>
  <c r="D1388" i="6"/>
  <c r="D1389" i="6"/>
  <c r="D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1029" i="6"/>
  <c r="C1030" i="6"/>
  <c r="C1031" i="6"/>
  <c r="C1032" i="6"/>
  <c r="C1033" i="6"/>
  <c r="C1034" i="6"/>
  <c r="C1035" i="6"/>
  <c r="C1036" i="6"/>
  <c r="C1037" i="6"/>
  <c r="C1038" i="6"/>
  <c r="C1039" i="6"/>
  <c r="C1040" i="6"/>
  <c r="C1041" i="6"/>
  <c r="C1042" i="6"/>
  <c r="C1043" i="6"/>
  <c r="C1044" i="6"/>
  <c r="C1045" i="6"/>
  <c r="C1046" i="6"/>
  <c r="C1047" i="6"/>
  <c r="C1048" i="6"/>
  <c r="C1049" i="6"/>
  <c r="C1050" i="6"/>
  <c r="C1051" i="6"/>
  <c r="C1052" i="6"/>
  <c r="C1053" i="6"/>
  <c r="C1054" i="6"/>
  <c r="C1055" i="6"/>
  <c r="C1056" i="6"/>
  <c r="C1057" i="6"/>
  <c r="C1058" i="6"/>
  <c r="C1059" i="6"/>
  <c r="C1060" i="6"/>
  <c r="C1061" i="6"/>
  <c r="C1062" i="6"/>
  <c r="C1063" i="6"/>
  <c r="C1064" i="6"/>
  <c r="C1065" i="6"/>
  <c r="C1066" i="6"/>
  <c r="C1067" i="6"/>
  <c r="C1068" i="6"/>
  <c r="C1069" i="6"/>
  <c r="C1070" i="6"/>
  <c r="C1071" i="6"/>
  <c r="C1072" i="6"/>
  <c r="C1073" i="6"/>
  <c r="C1074" i="6"/>
  <c r="C1075" i="6"/>
  <c r="C1076" i="6"/>
  <c r="C1077" i="6"/>
  <c r="C1078" i="6"/>
  <c r="C1079" i="6"/>
  <c r="C1080" i="6"/>
  <c r="C1081" i="6"/>
  <c r="C1082" i="6"/>
  <c r="C1083" i="6"/>
  <c r="C1084" i="6"/>
  <c r="C1085" i="6"/>
  <c r="C1086" i="6"/>
  <c r="C1087" i="6"/>
  <c r="C1088" i="6"/>
  <c r="C1089" i="6"/>
  <c r="C1090" i="6"/>
  <c r="C1091" i="6"/>
  <c r="C1092" i="6"/>
  <c r="C1093" i="6"/>
  <c r="C1094" i="6"/>
  <c r="C1095" i="6"/>
  <c r="C1096" i="6"/>
  <c r="C1097" i="6"/>
  <c r="C1098" i="6"/>
  <c r="C1099" i="6"/>
  <c r="C1100" i="6"/>
  <c r="C1101" i="6"/>
  <c r="C1102" i="6"/>
  <c r="C1103" i="6"/>
  <c r="C1104" i="6"/>
  <c r="C1105" i="6"/>
  <c r="C1106" i="6"/>
  <c r="C1107" i="6"/>
  <c r="C1108" i="6"/>
  <c r="C1109" i="6"/>
  <c r="C1110" i="6"/>
  <c r="C1111" i="6"/>
  <c r="C1112" i="6"/>
  <c r="C1113" i="6"/>
  <c r="C1114" i="6"/>
  <c r="C1115" i="6"/>
  <c r="C1116" i="6"/>
  <c r="C1117" i="6"/>
  <c r="C1118" i="6"/>
  <c r="C1119" i="6"/>
  <c r="C1120" i="6"/>
  <c r="C1121" i="6"/>
  <c r="C1122" i="6"/>
  <c r="C1123" i="6"/>
  <c r="C1124" i="6"/>
  <c r="C1125" i="6"/>
  <c r="C1126" i="6"/>
  <c r="C1127" i="6"/>
  <c r="C1128" i="6"/>
  <c r="C1129" i="6"/>
  <c r="C1130" i="6"/>
  <c r="C1131" i="6"/>
  <c r="C1132" i="6"/>
  <c r="C1133" i="6"/>
  <c r="C1134" i="6"/>
  <c r="C1135" i="6"/>
  <c r="C1136" i="6"/>
  <c r="C1137" i="6"/>
  <c r="C1138" i="6"/>
  <c r="C1139" i="6"/>
  <c r="C1140" i="6"/>
  <c r="C1141" i="6"/>
  <c r="C1142" i="6"/>
  <c r="C1143" i="6"/>
  <c r="C1144" i="6"/>
  <c r="C1145" i="6"/>
  <c r="C1146" i="6"/>
  <c r="C1147" i="6"/>
  <c r="C1148" i="6"/>
  <c r="C1149" i="6"/>
  <c r="C1150" i="6"/>
  <c r="C1151" i="6"/>
  <c r="C1152" i="6"/>
  <c r="C1153" i="6"/>
  <c r="C1154" i="6"/>
  <c r="C1155" i="6"/>
  <c r="C1156" i="6"/>
  <c r="C1157" i="6"/>
  <c r="C1158" i="6"/>
  <c r="C1159" i="6"/>
  <c r="C1160" i="6"/>
  <c r="C1161" i="6"/>
  <c r="C1162" i="6"/>
  <c r="C1163" i="6"/>
  <c r="C1164" i="6"/>
  <c r="C1165" i="6"/>
  <c r="C1166" i="6"/>
  <c r="C1167" i="6"/>
  <c r="C1168" i="6"/>
  <c r="C1169" i="6"/>
  <c r="C1170" i="6"/>
  <c r="C1171" i="6"/>
  <c r="C1172" i="6"/>
  <c r="C1173" i="6"/>
  <c r="C1174" i="6"/>
  <c r="C1175" i="6"/>
  <c r="C1176" i="6"/>
  <c r="C1177" i="6"/>
  <c r="C1178" i="6"/>
  <c r="C1179" i="6"/>
  <c r="C1180" i="6"/>
  <c r="C1181" i="6"/>
  <c r="C1182" i="6"/>
  <c r="C1183" i="6"/>
  <c r="C1184" i="6"/>
  <c r="C1185" i="6"/>
  <c r="C1186" i="6"/>
  <c r="C1187" i="6"/>
  <c r="C1188" i="6"/>
  <c r="C1189" i="6"/>
  <c r="C1190" i="6"/>
  <c r="C1191" i="6"/>
  <c r="C1192" i="6"/>
  <c r="C1193" i="6"/>
  <c r="C1194" i="6"/>
  <c r="C1195" i="6"/>
  <c r="C1196" i="6"/>
  <c r="C1197" i="6"/>
  <c r="C1198" i="6"/>
  <c r="C1199" i="6"/>
  <c r="C1200" i="6"/>
  <c r="C1201" i="6"/>
  <c r="C1202" i="6"/>
  <c r="C1203" i="6"/>
  <c r="C1204" i="6"/>
  <c r="C1205" i="6"/>
  <c r="C1206" i="6"/>
  <c r="C1207" i="6"/>
  <c r="C1208" i="6"/>
  <c r="C1209" i="6"/>
  <c r="C1210" i="6"/>
  <c r="C1211" i="6"/>
  <c r="C1212" i="6"/>
  <c r="C1213" i="6"/>
  <c r="C1214" i="6"/>
  <c r="C1215" i="6"/>
  <c r="C1216" i="6"/>
  <c r="C1217" i="6"/>
  <c r="C1218" i="6"/>
  <c r="C1219" i="6"/>
  <c r="C1220" i="6"/>
  <c r="C1221" i="6"/>
  <c r="C1222" i="6"/>
  <c r="C1223" i="6"/>
  <c r="C1224" i="6"/>
  <c r="C1225" i="6"/>
  <c r="C1226" i="6"/>
  <c r="C1227" i="6"/>
  <c r="C1228" i="6"/>
  <c r="C1229" i="6"/>
  <c r="C1230" i="6"/>
  <c r="C1231" i="6"/>
  <c r="C1232" i="6"/>
  <c r="C1233" i="6"/>
  <c r="C1234" i="6"/>
  <c r="C1235" i="6"/>
  <c r="C1236" i="6"/>
  <c r="C1237" i="6"/>
  <c r="C1238" i="6"/>
  <c r="C1239" i="6"/>
  <c r="C1240" i="6"/>
  <c r="C1241" i="6"/>
  <c r="C1242" i="6"/>
  <c r="C1243" i="6"/>
  <c r="C1244" i="6"/>
  <c r="C1245" i="6"/>
  <c r="C1246" i="6"/>
  <c r="C1247" i="6"/>
  <c r="C1248" i="6"/>
  <c r="C1249" i="6"/>
  <c r="C1250" i="6"/>
  <c r="C1251" i="6"/>
  <c r="C1252" i="6"/>
  <c r="C1253" i="6"/>
  <c r="C1254" i="6"/>
  <c r="C1255" i="6"/>
  <c r="C1256" i="6"/>
  <c r="C1257" i="6"/>
  <c r="C1258" i="6"/>
  <c r="C1259" i="6"/>
  <c r="C1260" i="6"/>
  <c r="C1261" i="6"/>
  <c r="C1262" i="6"/>
  <c r="C1263" i="6"/>
  <c r="C1264" i="6"/>
  <c r="C1265" i="6"/>
  <c r="C1266" i="6"/>
  <c r="C1267" i="6"/>
  <c r="C1268" i="6"/>
  <c r="C1269" i="6"/>
  <c r="C1270" i="6"/>
  <c r="C1271" i="6"/>
  <c r="C1272" i="6"/>
  <c r="C1273" i="6"/>
  <c r="C1274" i="6"/>
  <c r="C1275" i="6"/>
  <c r="C1276" i="6"/>
  <c r="C1277" i="6"/>
  <c r="C1278" i="6"/>
  <c r="C1279" i="6"/>
  <c r="C1280" i="6"/>
  <c r="C1281" i="6"/>
  <c r="C1282" i="6"/>
  <c r="C1283" i="6"/>
  <c r="C1284" i="6"/>
  <c r="C1285" i="6"/>
  <c r="C1286" i="6"/>
  <c r="C1287" i="6"/>
  <c r="C1288" i="6"/>
  <c r="C1289" i="6"/>
  <c r="C1290" i="6"/>
  <c r="C1291" i="6"/>
  <c r="C1292" i="6"/>
  <c r="C1293" i="6"/>
  <c r="C1294" i="6"/>
  <c r="C1295" i="6"/>
  <c r="C1296" i="6"/>
  <c r="C1297" i="6"/>
  <c r="C1298" i="6"/>
  <c r="C1299" i="6"/>
  <c r="C1300" i="6"/>
  <c r="C1301" i="6"/>
  <c r="C1302" i="6"/>
  <c r="C1303" i="6"/>
  <c r="C1304" i="6"/>
  <c r="C1305" i="6"/>
  <c r="C1306" i="6"/>
  <c r="C1307" i="6"/>
  <c r="C1308" i="6"/>
  <c r="C1309" i="6"/>
  <c r="C1310" i="6"/>
  <c r="C1311" i="6"/>
  <c r="C1312" i="6"/>
  <c r="C1313" i="6"/>
  <c r="C1314" i="6"/>
  <c r="C1315" i="6"/>
  <c r="C1316" i="6"/>
  <c r="C1317" i="6"/>
  <c r="C1318" i="6"/>
  <c r="C1319" i="6"/>
  <c r="C1320" i="6"/>
  <c r="C1321" i="6"/>
  <c r="C1322" i="6"/>
  <c r="C1323" i="6"/>
  <c r="C1324" i="6"/>
  <c r="C1325" i="6"/>
  <c r="C1326" i="6"/>
  <c r="C1327" i="6"/>
  <c r="C1328" i="6"/>
  <c r="C1329" i="6"/>
  <c r="C1330" i="6"/>
  <c r="C1331" i="6"/>
  <c r="C1332" i="6"/>
  <c r="C1333" i="6"/>
  <c r="C1334" i="6"/>
  <c r="C1335" i="6"/>
  <c r="C1336" i="6"/>
  <c r="C1337" i="6"/>
  <c r="C1338" i="6"/>
  <c r="C1339" i="6"/>
  <c r="C1340" i="6"/>
  <c r="C1341" i="6"/>
  <c r="C1342" i="6"/>
  <c r="C1343" i="6"/>
  <c r="C1344" i="6"/>
  <c r="C1345" i="6"/>
  <c r="C1346" i="6"/>
  <c r="C1347" i="6"/>
  <c r="C1348" i="6"/>
  <c r="C1349" i="6"/>
  <c r="C1350" i="6"/>
  <c r="C1351" i="6"/>
  <c r="C1352" i="6"/>
  <c r="C1353" i="6"/>
  <c r="C1354" i="6"/>
  <c r="C1355" i="6"/>
  <c r="C1356" i="6"/>
  <c r="C1357" i="6"/>
  <c r="C1358" i="6"/>
  <c r="C1359" i="6"/>
  <c r="C1360" i="6"/>
  <c r="C1361" i="6"/>
  <c r="C1362" i="6"/>
  <c r="C1363" i="6"/>
  <c r="C1364" i="6"/>
  <c r="C1365" i="6"/>
  <c r="C1366" i="6"/>
  <c r="C1367" i="6"/>
  <c r="C1368" i="6"/>
  <c r="C1369" i="6"/>
  <c r="C1370" i="6"/>
  <c r="C1371" i="6"/>
  <c r="C1372" i="6"/>
  <c r="C1373" i="6"/>
  <c r="C1374" i="6"/>
  <c r="C1375" i="6"/>
  <c r="C1376" i="6"/>
  <c r="C1377" i="6"/>
  <c r="C1378" i="6"/>
  <c r="C1379" i="6"/>
  <c r="C1380" i="6"/>
  <c r="C1381" i="6"/>
  <c r="C1382" i="6"/>
  <c r="C1383" i="6"/>
  <c r="C1384" i="6"/>
  <c r="C1385" i="6"/>
  <c r="C1386" i="6"/>
  <c r="C1387" i="6"/>
  <c r="C1388" i="6"/>
  <c r="C1389" i="6"/>
  <c r="C2" i="6"/>
</calcChain>
</file>

<file path=xl/sharedStrings.xml><?xml version="1.0" encoding="utf-8"?>
<sst xmlns="http://schemas.openxmlformats.org/spreadsheetml/2006/main" count="38671" uniqueCount="7213">
  <si>
    <t>Abae</t>
  </si>
  <si>
    <t>Kalapodi</t>
  </si>
  <si>
    <t>Achaea</t>
  </si>
  <si>
    <t>Greece</t>
  </si>
  <si>
    <t>55 D3</t>
  </si>
  <si>
    <t>BNP; Hansen 2006; Hansen and Nielsen 2004; PECS; Sear 2006.</t>
  </si>
  <si>
    <t>Acharnae</t>
  </si>
  <si>
    <t>Acharnes</t>
  </si>
  <si>
    <t>59 B2</t>
  </si>
  <si>
    <t>BNP; DGRG; PECS; Sear 2006.</t>
  </si>
  <si>
    <t>Acraephia</t>
  </si>
  <si>
    <t>Akraifnio</t>
  </si>
  <si>
    <t>55 E4</t>
  </si>
  <si>
    <t>BNP; DGRG; Hansen and Nielsen 2004; PECS; Sear 2006.</t>
  </si>
  <si>
    <t>Aegina</t>
  </si>
  <si>
    <t>Aigina</t>
  </si>
  <si>
    <t>59 A3</t>
  </si>
  <si>
    <t>BNP; DGRG; Hansen 2006; Hansen and Nielsen 2004; PECS; Sear 2006.</t>
  </si>
  <si>
    <t>Aegira</t>
  </si>
  <si>
    <t>Aigeira</t>
  </si>
  <si>
    <t>58 C1</t>
  </si>
  <si>
    <t>DGRG; Hansen and Nielsen 2004.</t>
  </si>
  <si>
    <t>Aegium</t>
  </si>
  <si>
    <t>Aigio</t>
  </si>
  <si>
    <t>Ambracia</t>
  </si>
  <si>
    <t>Arta</t>
  </si>
  <si>
    <t>54 C3</t>
  </si>
  <si>
    <t>Amphissa</t>
  </si>
  <si>
    <t>Amfissa</t>
  </si>
  <si>
    <t>55 C3</t>
  </si>
  <si>
    <t>BNP; Hansen and Nielsen 2004; PECS.</t>
  </si>
  <si>
    <t>Anthedon</t>
  </si>
  <si>
    <t>BNP; DGRG; Hansen 2006; Hansen and Nielsen 2004; PECS.</t>
  </si>
  <si>
    <t>Anticyra</t>
  </si>
  <si>
    <t>Palatia</t>
  </si>
  <si>
    <t>55 D4</t>
  </si>
  <si>
    <t>BNP; DGRG; Hansen and Nielsen 2004; PECS.</t>
  </si>
  <si>
    <t>Antigonia</t>
  </si>
  <si>
    <t>Gjirokaster</t>
  </si>
  <si>
    <t>Albania</t>
  </si>
  <si>
    <t>49 C3</t>
  </si>
  <si>
    <t>BNP; Cohen 1995; DGRG; PECS.</t>
  </si>
  <si>
    <t>Argos (Achaea) (1)</t>
  </si>
  <si>
    <t>Loutron</t>
  </si>
  <si>
    <t>54 D4</t>
  </si>
  <si>
    <t>PECS; Sear 2006.</t>
  </si>
  <si>
    <t>Argos (Achaea) (2)</t>
  </si>
  <si>
    <t>Argos</t>
  </si>
  <si>
    <t>58 D2</t>
  </si>
  <si>
    <t>BNP; Boatwright 2000; DGRG; Hansen 2006; Hansen and Nielsen 2004; PECS; Sear 2006; Wilson 2011.</t>
  </si>
  <si>
    <t>Athenae</t>
  </si>
  <si>
    <t>Athens</t>
  </si>
  <si>
    <t>59 B3</t>
  </si>
  <si>
    <t>Beloch 1886; BNP; Boatwright 2000; DGRG; Hansen 2006; Hansen and Nielsen 2004; McEvedy 2011; PECS; Russell 1958; Sear 2006.</t>
  </si>
  <si>
    <t>Atrax</t>
  </si>
  <si>
    <t>Palaiokastro</t>
  </si>
  <si>
    <t>55 C1</t>
  </si>
  <si>
    <t>Buthrotum</t>
  </si>
  <si>
    <t>Butrinto</t>
  </si>
  <si>
    <t>54 B2</t>
  </si>
  <si>
    <t>BNP; Brunt 1971; Cornell and Mathews 1982; DGRG; Hansen and Nielsen 2004; MacMullen 2000; PECS; Salmon 1969; Sear 2006.</t>
  </si>
  <si>
    <t>Calydon</t>
  </si>
  <si>
    <t>Kalydon</t>
  </si>
  <si>
    <t>55 B4</t>
  </si>
  <si>
    <t>Carthaea</t>
  </si>
  <si>
    <t>Unknown</t>
  </si>
  <si>
    <t>58 G2</t>
  </si>
  <si>
    <t>Hansen and Nielsen 2004; PECS; Sear 2006.</t>
  </si>
  <si>
    <t>Cassope</t>
  </si>
  <si>
    <t>Kamarina</t>
  </si>
  <si>
    <t>Chaeronea</t>
  </si>
  <si>
    <t>Khaironia</t>
  </si>
  <si>
    <t>Chalcis</t>
  </si>
  <si>
    <t>Chalkis</t>
  </si>
  <si>
    <t>55 F4</t>
  </si>
  <si>
    <t>BNP; DGRG; Hansen 2006; Hansen and Nielsen 2004; Jones 1937; PECS.</t>
  </si>
  <si>
    <t>Cierium</t>
  </si>
  <si>
    <t>Mataránga</t>
  </si>
  <si>
    <t>55 C2</t>
  </si>
  <si>
    <t>BNP; DGRG; Hansen and Nielsen 2004; Sear 2006.</t>
  </si>
  <si>
    <t>Cirrha</t>
  </si>
  <si>
    <t>Xeropigadi</t>
  </si>
  <si>
    <t>55 C4</t>
  </si>
  <si>
    <t>Hansen and Nielsen 2004; PECS.</t>
  </si>
  <si>
    <t>Cleitor</t>
  </si>
  <si>
    <t>Kato Klitoria</t>
  </si>
  <si>
    <t>58 C2</t>
  </si>
  <si>
    <t>Corcyra</t>
  </si>
  <si>
    <t>Analipsi</t>
  </si>
  <si>
    <t>54 A2</t>
  </si>
  <si>
    <t>Corinthia</t>
  </si>
  <si>
    <t>Corinth</t>
  </si>
  <si>
    <t>BNP; Boatwright 2000; Brunt 1971; Cornell and Mathews 1982; Golvin 1988; Hansen 2006; Hansen and Nielsen 2004; MacMullen 2000; McEvedy 2011; Nelis-Clément and Roddaz 2008; PECS; Quinn and Wilson 2013; Russell 1958; Salmon 1969; Sear 2006; Wilson 2011.</t>
  </si>
  <si>
    <t>Coronea</t>
  </si>
  <si>
    <t>Agios Georgios</t>
  </si>
  <si>
    <t>BNP; Boatwright 2000; Hansen 2006; Hansen and Nielsen 2004.</t>
  </si>
  <si>
    <t>Delos</t>
  </si>
  <si>
    <t>61 A3</t>
  </si>
  <si>
    <t>Delphi</t>
  </si>
  <si>
    <t>Demetrias</t>
  </si>
  <si>
    <t>Volos</t>
  </si>
  <si>
    <t>55 D2</t>
  </si>
  <si>
    <t>BNP; Cohen 1995; DGRG; McEvedy 2011; PECS; Sear 2006.</t>
  </si>
  <si>
    <t>Dodona</t>
  </si>
  <si>
    <t>54 C2</t>
  </si>
  <si>
    <t>Dyme</t>
  </si>
  <si>
    <t>Kato Achaia</t>
  </si>
  <si>
    <t>58 B1</t>
  </si>
  <si>
    <t>BNP; Brunt 1971; Cornell and Mathews 1982; Hansen and Nielsen 2004; MacMullen 2000; Salmon 1969.</t>
  </si>
  <si>
    <t>Elateia</t>
  </si>
  <si>
    <t>Lefta</t>
  </si>
  <si>
    <t>Eleusis</t>
  </si>
  <si>
    <t>Elefsina</t>
  </si>
  <si>
    <t>BNP; DGRG; Hansen and Nielsen 2004; McEvedy 2011; PECS; Sear 2006.</t>
  </si>
  <si>
    <t>Elis</t>
  </si>
  <si>
    <t>Ilida</t>
  </si>
  <si>
    <t>58 A2</t>
  </si>
  <si>
    <t>Epidaurus</t>
  </si>
  <si>
    <t>Palaia Epidauros</t>
  </si>
  <si>
    <t>58 E2</t>
  </si>
  <si>
    <t>Eretria</t>
  </si>
  <si>
    <t>Euonymon</t>
  </si>
  <si>
    <t>BNP.</t>
  </si>
  <si>
    <t>Gonnus</t>
  </si>
  <si>
    <t>Gonnoussa</t>
  </si>
  <si>
    <t>BNP; Hansen 2006; Hansen and Nielsen 2004; PECS.</t>
  </si>
  <si>
    <t>Gythium</t>
  </si>
  <si>
    <t>Gytheio</t>
  </si>
  <si>
    <t>58 D4</t>
  </si>
  <si>
    <t>Hansen and Nielsen 2004; Sear 2006.</t>
  </si>
  <si>
    <t>Hadrianopolis (Achaea)</t>
  </si>
  <si>
    <t>Jergucati</t>
  </si>
  <si>
    <t>DGRG; Sear 2006.</t>
  </si>
  <si>
    <t>Halae</t>
  </si>
  <si>
    <t>55 E3</t>
  </si>
  <si>
    <t>Hansen 2006; PECS; Sear 2006.</t>
  </si>
  <si>
    <t>Halus</t>
  </si>
  <si>
    <t>Othrys</t>
  </si>
  <si>
    <t>Hephaestia</t>
  </si>
  <si>
    <t>56 A2</t>
  </si>
  <si>
    <t>Hansen 2006; Hansen and Nielsen 2004; PECS; Sear 2006.</t>
  </si>
  <si>
    <t>Heraclea (Achaea)</t>
  </si>
  <si>
    <t>Hyampolis</t>
  </si>
  <si>
    <t>Bogdanou</t>
  </si>
  <si>
    <t>BNP; Boatwright 2000; DGRG; Hansen 2006; Hansen and Nielsen 2004.</t>
  </si>
  <si>
    <t>Ioulis</t>
  </si>
  <si>
    <t>Larisa (Achaea)</t>
  </si>
  <si>
    <t>DGRG; Hansen and Nielsen 2004; PECS; Sear 2006.</t>
  </si>
  <si>
    <t>Lebadea</t>
  </si>
  <si>
    <t>Livadhia</t>
  </si>
  <si>
    <t>Leucas</t>
  </si>
  <si>
    <t>Neritus</t>
  </si>
  <si>
    <t>54 C4</t>
  </si>
  <si>
    <t>Lilaea</t>
  </si>
  <si>
    <t>Lousoi</t>
  </si>
  <si>
    <t>Lycosura</t>
  </si>
  <si>
    <t>Lykosoura</t>
  </si>
  <si>
    <t>58 C3</t>
  </si>
  <si>
    <t>Macynia</t>
  </si>
  <si>
    <t>Paleokastro</t>
  </si>
  <si>
    <t>Mantinea</t>
  </si>
  <si>
    <t>Mantineia</t>
  </si>
  <si>
    <t>BNP; Boatwright 2000; Cohen 1995; DGRG; Hansen 2006; Hansen and Nielsen 2004; PECS; Sear 2006.</t>
  </si>
  <si>
    <t>Megalopolis</t>
  </si>
  <si>
    <t>Sinánu</t>
  </si>
  <si>
    <t>Megara</t>
  </si>
  <si>
    <t>Beloch 1886; BNP; Boatwright 2000; DGRG; Hansen 2006; Hansen and Nielsen 2004; PECS; Sear 2006.</t>
  </si>
  <si>
    <t>Melos</t>
  </si>
  <si>
    <t>58 G4</t>
  </si>
  <si>
    <t>Messene</t>
  </si>
  <si>
    <t>Mavromati</t>
  </si>
  <si>
    <t>58 B3</t>
  </si>
  <si>
    <t>Beloch 1886; BNP; DGRG; Hansen 2006; Hansen and Nielsen 2004; PECS; Sear 2006.</t>
  </si>
  <si>
    <t>Methone</t>
  </si>
  <si>
    <t>Modon</t>
  </si>
  <si>
    <t>58 B4</t>
  </si>
  <si>
    <t>BNP; Cohen 1995; DGRG; Hansen 2006; Hansen and Nielsen 2004; PECS.</t>
  </si>
  <si>
    <t>Naryca</t>
  </si>
  <si>
    <t>Rengini</t>
  </si>
  <si>
    <t>Naxus</t>
  </si>
  <si>
    <t>Kastro</t>
  </si>
  <si>
    <t>Nea Pleuron</t>
  </si>
  <si>
    <t>Pleuron</t>
  </si>
  <si>
    <t>55 A4</t>
  </si>
  <si>
    <t>Neon</t>
  </si>
  <si>
    <t>Velitsa</t>
  </si>
  <si>
    <t>Nicopolis (Achaea)</t>
  </si>
  <si>
    <t>Palioprevesa</t>
  </si>
  <si>
    <t>BNP; DGRG; Jones 1937; PECS; Russell 1958; Sear 2006.</t>
  </si>
  <si>
    <t>Oeniadae</t>
  </si>
  <si>
    <t>Oiniadai</t>
  </si>
  <si>
    <t>54 D5</t>
  </si>
  <si>
    <t>Onchesmus</t>
  </si>
  <si>
    <t>Sarandë</t>
  </si>
  <si>
    <t>Orchomenus Arcadicus</t>
  </si>
  <si>
    <t>Kalpali</t>
  </si>
  <si>
    <t>BNP; Cohen 1995; DGRG; Hansen 2006; Hansen and Nielsen 2004; PECS; Sear 2006.</t>
  </si>
  <si>
    <t>Orchomenus Minyeaus</t>
  </si>
  <si>
    <t>Skripú</t>
  </si>
  <si>
    <t>Oricus</t>
  </si>
  <si>
    <t>Pascha Liman</t>
  </si>
  <si>
    <t>49 B3</t>
  </si>
  <si>
    <t>Oropus</t>
  </si>
  <si>
    <t>Skala Oropou</t>
  </si>
  <si>
    <t>59 C1</t>
  </si>
  <si>
    <t>Paeania</t>
  </si>
  <si>
    <t>Mastru?</t>
  </si>
  <si>
    <t>59 C3</t>
  </si>
  <si>
    <t>BNP; DGRG.</t>
  </si>
  <si>
    <t>Pallantium</t>
  </si>
  <si>
    <t>Pallantion</t>
  </si>
  <si>
    <t>Paros</t>
  </si>
  <si>
    <t>Paroikia</t>
  </si>
  <si>
    <t>Passaron</t>
  </si>
  <si>
    <t>Radotovi</t>
  </si>
  <si>
    <t>DGRG; Hansen and Nielsen 2004; Hansen and Nielsen 2006; PECS.</t>
  </si>
  <si>
    <t>Patrae</t>
  </si>
  <si>
    <t>Patrai</t>
  </si>
  <si>
    <t>BNP; Brunt 1971; Cornell and Mathews 1982; DGRG; Hansen and Nielsen 2004; MacMullen 2000; PECS; Salmon 1969; Sear 2006; Wilson 2011.</t>
  </si>
  <si>
    <t>Pelinna</t>
  </si>
  <si>
    <t>Palaiogardiki</t>
  </si>
  <si>
    <t>Pellene</t>
  </si>
  <si>
    <t>Zougra</t>
  </si>
  <si>
    <t>58 D1</t>
  </si>
  <si>
    <t>Peparethum</t>
  </si>
  <si>
    <t>Piperi</t>
  </si>
  <si>
    <t>55 F2</t>
  </si>
  <si>
    <t>BNP; DGRG; Hansen and Nielsen 2004.</t>
  </si>
  <si>
    <t>Phalanna</t>
  </si>
  <si>
    <t>Karadjóli</t>
  </si>
  <si>
    <t>Pharsalus</t>
  </si>
  <si>
    <t>Farsala</t>
  </si>
  <si>
    <t>Pheneus</t>
  </si>
  <si>
    <t>Feneos</t>
  </si>
  <si>
    <t>BNP; DGRG; Hansen 2006; Hansen and Nielsen 2004.</t>
  </si>
  <si>
    <t>Pherae</t>
  </si>
  <si>
    <t>Velestino</t>
  </si>
  <si>
    <t>Phigalia</t>
  </si>
  <si>
    <t>Phigaleia</t>
  </si>
  <si>
    <t>Phlius</t>
  </si>
  <si>
    <t>Phoenice</t>
  </si>
  <si>
    <t>Finike</t>
  </si>
  <si>
    <t>BNP; Hansen and Nielsen 2004; PECS; Sear 2006.</t>
  </si>
  <si>
    <t>Piraeus</t>
  </si>
  <si>
    <t>Hansen 2006; McEvedy 2011; PECS; Sear 2006.</t>
  </si>
  <si>
    <t>Plataea</t>
  </si>
  <si>
    <t>Proerna</t>
  </si>
  <si>
    <t>Gythokastro</t>
  </si>
  <si>
    <t>Rhamnus</t>
  </si>
  <si>
    <t>Rhamnous</t>
  </si>
  <si>
    <t>59 D2</t>
  </si>
  <si>
    <t>Scotussa</t>
  </si>
  <si>
    <t>Suplí</t>
  </si>
  <si>
    <t>BNP; DGRG; Hansen and Nielsen 2004; PECS; Sear 2006; Wilkes 2003b.</t>
  </si>
  <si>
    <t>Sicyon</t>
  </si>
  <si>
    <t>Basiliko</t>
  </si>
  <si>
    <t>Sparta</t>
  </si>
  <si>
    <t>Sparti</t>
  </si>
  <si>
    <t>Beloch 1886; BNP; DGRG; Hansen and Nielsen 2004; PECS; Sear 2006.</t>
  </si>
  <si>
    <t>Stratus</t>
  </si>
  <si>
    <t>Surovigli</t>
  </si>
  <si>
    <t>BNP; DGRG; Hansen 2006; Hansen and Nielsen 2004; Sear 2006PECS.</t>
  </si>
  <si>
    <t>Stymphalum</t>
  </si>
  <si>
    <t>Stymphalos</t>
  </si>
  <si>
    <t>Tanagra</t>
  </si>
  <si>
    <t>Graimadha</t>
  </si>
  <si>
    <t>59 B1</t>
  </si>
  <si>
    <t>Tegea</t>
  </si>
  <si>
    <t>Alea</t>
  </si>
  <si>
    <t>Teuthrone</t>
  </si>
  <si>
    <t>Kotrónes</t>
  </si>
  <si>
    <t>58 C4</t>
  </si>
  <si>
    <t>DGRG; Hansen 2006; PECS.</t>
  </si>
  <si>
    <t>Thaumacia</t>
  </si>
  <si>
    <t>Thebae</t>
  </si>
  <si>
    <t>Thebes</t>
  </si>
  <si>
    <t>Thebae Phthiotides</t>
  </si>
  <si>
    <t>Nea Anchialos</t>
  </si>
  <si>
    <t>Thera</t>
  </si>
  <si>
    <t>61 A5</t>
  </si>
  <si>
    <t>Thespiae</t>
  </si>
  <si>
    <t>Thisbe</t>
  </si>
  <si>
    <t>Thisvi</t>
  </si>
  <si>
    <t>Thoricus</t>
  </si>
  <si>
    <t>Velatouri</t>
  </si>
  <si>
    <t>59 D4</t>
  </si>
  <si>
    <t>Thyrium</t>
  </si>
  <si>
    <t>Torybea</t>
  </si>
  <si>
    <t>Torybeia</t>
  </si>
  <si>
    <t>BNP; Hansen 2006; Hansen and Nielsen 2004.</t>
  </si>
  <si>
    <t>Troezen</t>
  </si>
  <si>
    <t>Troizina</t>
  </si>
  <si>
    <t>58 E3</t>
  </si>
  <si>
    <t>Zacynthus</t>
  </si>
  <si>
    <t>54 inset</t>
  </si>
  <si>
    <t>Alexandria (Aegyptus)</t>
  </si>
  <si>
    <t>Alexandria</t>
  </si>
  <si>
    <t>Aegyptus</t>
  </si>
  <si>
    <t>Egypt</t>
  </si>
  <si>
    <t>74 B2</t>
  </si>
  <si>
    <t>Beloch 1886; Bowman 2011; Cohen 2006; Humphrey 1986; Johnson 1936; Jones 1937; McEvedy 2011; PECS; Russell 1958; Sear 2006; Wilson 2011.</t>
  </si>
  <si>
    <t>Antaeopolis</t>
  </si>
  <si>
    <t>Qaw el Kebir</t>
  </si>
  <si>
    <t>77 F3</t>
  </si>
  <si>
    <t>Bagnall 1993; Jones 1937.</t>
  </si>
  <si>
    <t>Antinoopolis</t>
  </si>
  <si>
    <t>Sheikh Abadah</t>
  </si>
  <si>
    <t>77 D1</t>
  </si>
  <si>
    <t>Bagnall 1993; BNP; Boatwright 2000; Bowman 2011; DGRG; Humphrey 1986; Jones 1937; Nelis-Clément and Roddaz 2008; PECS; Russell 1958; Sear 2006; Wilson 2011.</t>
  </si>
  <si>
    <t>Aphroditopolis</t>
  </si>
  <si>
    <t>El Gabalein</t>
  </si>
  <si>
    <t>80 B3</t>
  </si>
  <si>
    <t>Bagnall 1993; BNP; Bowman 2011; DGRG; Jones 1937; PECS; Wilson 2011.</t>
  </si>
  <si>
    <t>Apollonopolis Magna</t>
  </si>
  <si>
    <t>Kom Edfu</t>
  </si>
  <si>
    <t>80 B4</t>
  </si>
  <si>
    <t>Bagnall 1993; BNP; Jones 1937; PECS.</t>
  </si>
  <si>
    <t>Apollonopolis Parva</t>
  </si>
  <si>
    <t>Kom Isfaht</t>
  </si>
  <si>
    <t>80 B2</t>
  </si>
  <si>
    <t>Bagnall 1993; Jones 1937; Sear 2006.</t>
  </si>
  <si>
    <t>Arsinoe</t>
  </si>
  <si>
    <t>Kom Fāris</t>
  </si>
  <si>
    <t>75 D2</t>
  </si>
  <si>
    <t>Bagnall 1993; BNP; Bowman 2011; Cohen 2006; DGRG; Jones 1937; PECS; Quinn and Wilson 2013; Russell 1958; Sear 2006; Wilson 2011.</t>
  </si>
  <si>
    <t>Athribis</t>
  </si>
  <si>
    <t>Tell Atrib</t>
  </si>
  <si>
    <t>74 E4</t>
  </si>
  <si>
    <t>BNP; BNP; Bowman 2011; DGRG; Jones 1937; PECS; Wilson 2011.</t>
  </si>
  <si>
    <t>Bubastis</t>
  </si>
  <si>
    <t>Tell Basta</t>
  </si>
  <si>
    <t>74 F3</t>
  </si>
  <si>
    <t>BNP; BNP; Bowman 2011; DGRG; Jones 1937; Wilson 2011.</t>
  </si>
  <si>
    <t>Busiris</t>
  </si>
  <si>
    <t>Abu Sir Bana</t>
  </si>
  <si>
    <t>74 E3</t>
  </si>
  <si>
    <t>BNP; DGRG; Jones 1937.</t>
  </si>
  <si>
    <t>Coptos</t>
  </si>
  <si>
    <t>Kouft</t>
  </si>
  <si>
    <t>80 B1</t>
  </si>
  <si>
    <t>Cussae</t>
  </si>
  <si>
    <t>El Qusiya</t>
  </si>
  <si>
    <t>77 D2</t>
  </si>
  <si>
    <t>Bagnall 1993.</t>
  </si>
  <si>
    <t>Cynopolis</t>
  </si>
  <si>
    <t>Al Quais?</t>
  </si>
  <si>
    <t>75 D4</t>
  </si>
  <si>
    <t>Bagnall 1993; BNP; Cohen 2006; DGRG; Jones 1937.</t>
  </si>
  <si>
    <t>Diospolis Inferior</t>
  </si>
  <si>
    <t>Tell el Balamun</t>
  </si>
  <si>
    <t>74 F2</t>
  </si>
  <si>
    <t>DGRG.</t>
  </si>
  <si>
    <t>Diospolis Magna</t>
  </si>
  <si>
    <t>Bagnall 1993; BNP; DGRG; Jones 1937; PECS.</t>
  </si>
  <si>
    <t>Diospolis Parva</t>
  </si>
  <si>
    <t>Hiw</t>
  </si>
  <si>
    <t>77 G4</t>
  </si>
  <si>
    <t>Bagnall 1993; BNP.</t>
  </si>
  <si>
    <t>Elephantine</t>
  </si>
  <si>
    <t>Aswan</t>
  </si>
  <si>
    <t>80 inset</t>
  </si>
  <si>
    <t>BNP; Bowman 2011; DGRG; PECS; Wilson 2011.</t>
  </si>
  <si>
    <t>Heliopolis (Aegyptus)</t>
  </si>
  <si>
    <t>El Matariya</t>
  </si>
  <si>
    <t>BNP; DGRG; Russell 1958.</t>
  </si>
  <si>
    <t>Heracleopolis Magna</t>
  </si>
  <si>
    <t>Ehnasya el Medina</t>
  </si>
  <si>
    <t>Bagnall 1993; BNP; Bowman 2011; DGRG; Jones 1937; Russell 1958; Wilson 2011.</t>
  </si>
  <si>
    <t>Heracleopolis Parva</t>
  </si>
  <si>
    <t>Tell Belim</t>
  </si>
  <si>
    <t>74 G2</t>
  </si>
  <si>
    <t>Hermonthis</t>
  </si>
  <si>
    <t>Armant</t>
  </si>
  <si>
    <t>Hermopolis Magna</t>
  </si>
  <si>
    <t>El Ashmunein</t>
  </si>
  <si>
    <t>Bagnall 1993; Bowman 2011; DGRG; PECS; Wilson 2011.</t>
  </si>
  <si>
    <t>Hermopolis Parva</t>
  </si>
  <si>
    <t>DGRG; Jones 1937.</t>
  </si>
  <si>
    <t>Heroonpolis</t>
  </si>
  <si>
    <t>Tell el Maskhuta</t>
  </si>
  <si>
    <t>74 G3</t>
  </si>
  <si>
    <t>Bowman 2011; DGRG; Wilson 2011.</t>
  </si>
  <si>
    <t>Hypselis</t>
  </si>
  <si>
    <t>Shutb</t>
  </si>
  <si>
    <t>77 E2</t>
  </si>
  <si>
    <t>Latopolis</t>
  </si>
  <si>
    <t>Esna</t>
  </si>
  <si>
    <t>Leontopolis</t>
  </si>
  <si>
    <t>Tell el Moqdam</t>
  </si>
  <si>
    <t>BNP; BNP; DGRG; Jones 1937; PECS.</t>
  </si>
  <si>
    <t>Letopolis</t>
  </si>
  <si>
    <t>Ausim</t>
  </si>
  <si>
    <t>BNP; DGRG; PECS?.</t>
  </si>
  <si>
    <t>Lycopolis</t>
  </si>
  <si>
    <t>Siout</t>
  </si>
  <si>
    <t>Bagnall 1993; DGRG; Jones 1937.</t>
  </si>
  <si>
    <t>Memphis</t>
  </si>
  <si>
    <t>Kom Rabia</t>
  </si>
  <si>
    <t>75 E1</t>
  </si>
  <si>
    <t>Bagnall 1993; Bowman 2011; Jones 1937; McEvedy 2011; PECS; Russell 1958; Sear 2006; Wilson 2011.</t>
  </si>
  <si>
    <t>Mendes</t>
  </si>
  <si>
    <t>Tell el Ruba</t>
  </si>
  <si>
    <t>BNP; Wilson 2011.</t>
  </si>
  <si>
    <t>Metelis</t>
  </si>
  <si>
    <t>Tell Mutubis</t>
  </si>
  <si>
    <t>74 C2</t>
  </si>
  <si>
    <t>BNP; Jones 1937.</t>
  </si>
  <si>
    <t>Nilopolis</t>
  </si>
  <si>
    <t>Medinet el Fayum</t>
  </si>
  <si>
    <t>-</t>
  </si>
  <si>
    <t>Ombos</t>
  </si>
  <si>
    <t>Kom Ombo</t>
  </si>
  <si>
    <t>80 B5</t>
  </si>
  <si>
    <t>Oxyrhynchus</t>
  </si>
  <si>
    <t>El Bahnasa</t>
  </si>
  <si>
    <t>75 D3</t>
  </si>
  <si>
    <t>Bagnall 1993; BNP; Bowman 2011; Jones 1937; PECS; Quinn and Wilson 2013; Russell 1958; Sear 2006; Wilson 2011.</t>
  </si>
  <si>
    <t>Panopolis</t>
  </si>
  <si>
    <t>Akhmim</t>
  </si>
  <si>
    <t>Bagnall 1993; BNP; DGRG; Jones 1937; Sear 2006.</t>
  </si>
  <si>
    <t>Pelusium</t>
  </si>
  <si>
    <t>Tell el Farama</t>
  </si>
  <si>
    <t>74 H2</t>
  </si>
  <si>
    <t>Phacus</t>
  </si>
  <si>
    <t>Faqus</t>
  </si>
  <si>
    <t>Ptolemais (Aegyptus)</t>
  </si>
  <si>
    <t>El Manshah</t>
  </si>
  <si>
    <t>77 F4</t>
  </si>
  <si>
    <t>BNP; Bowman 2011; Cohen 2006; DGRG; PECS; Sear 2006; Wilson 2011.</t>
  </si>
  <si>
    <t>Sais</t>
  </si>
  <si>
    <t>Sa el Hagar</t>
  </si>
  <si>
    <t>74 D3</t>
  </si>
  <si>
    <t>Sebennytus</t>
  </si>
  <si>
    <t>Samannūd</t>
  </si>
  <si>
    <t>BNP; DGRG?; Jones 1937.</t>
  </si>
  <si>
    <t>Tanis</t>
  </si>
  <si>
    <t>San el Hagar</t>
  </si>
  <si>
    <t>BNP; Bowman 2011; DGRG; Jones 1937; Wilson 2011.</t>
  </si>
  <si>
    <t>Tebtunis</t>
  </si>
  <si>
    <t>Tell Umm el-Baragat</t>
  </si>
  <si>
    <t>BNP; Bowman 2011; Quinn and Wilson 2013.</t>
  </si>
  <si>
    <t>Tentyris</t>
  </si>
  <si>
    <t>Dandara</t>
  </si>
  <si>
    <t>Bagnall 1993; Jones 1937; PECS.</t>
  </si>
  <si>
    <t>Thinis</t>
  </si>
  <si>
    <t>El Birba</t>
  </si>
  <si>
    <t>Thmuis</t>
  </si>
  <si>
    <t>Tell Timai</t>
  </si>
  <si>
    <t>BNP; Bowman 2011; Jones 1937; Wilson 2011.</t>
  </si>
  <si>
    <t>Xois</t>
  </si>
  <si>
    <t>Saha</t>
  </si>
  <si>
    <t>74 D2</t>
  </si>
  <si>
    <t>Abbir Maius</t>
  </si>
  <si>
    <t>Henchir en Naam</t>
  </si>
  <si>
    <t>Africa Proconsularis</t>
  </si>
  <si>
    <t>Tunisia</t>
  </si>
  <si>
    <t>32 F4</t>
  </si>
  <si>
    <t>BNP; Lepelley 1979-1981.</t>
  </si>
  <si>
    <t>Abitinae</t>
  </si>
  <si>
    <t>Choud el Battan</t>
  </si>
  <si>
    <t>32 E3</t>
  </si>
  <si>
    <t>Boatwright 2000; Lepelley 1979-1981.</t>
  </si>
  <si>
    <t>Abthungi</t>
  </si>
  <si>
    <t>Henchir es Souar</t>
  </si>
  <si>
    <t>32 E4</t>
  </si>
  <si>
    <t>Boatwright 2000; Lepelley 1979-1981; Quinn and Wilson 2013; Russell 1958.</t>
  </si>
  <si>
    <t>Acholla</t>
  </si>
  <si>
    <t>Henchir Bou Tria</t>
  </si>
  <si>
    <t>33 H2</t>
  </si>
  <si>
    <t>BNP; Boatwright 2000; Bomgardner 2000; DGRG; Golvin 1988; Lepelley 1979-1981; PECS; Wilson 2011.</t>
  </si>
  <si>
    <t>Agbia</t>
  </si>
  <si>
    <t>Henchir Ain Hedja</t>
  </si>
  <si>
    <t>32 D4</t>
  </si>
  <si>
    <t>BNP; Bomgardner 2000; Lepelley 1979-1981; McEvedy 2011.</t>
  </si>
  <si>
    <t>Aggar</t>
  </si>
  <si>
    <t>Henchir Sidi Amara</t>
  </si>
  <si>
    <t>33 G1</t>
  </si>
  <si>
    <t>BNP; DGRG; Lepelley 1979-1981; PECS; Quinn and Wilson 2013.</t>
  </si>
  <si>
    <t>Apisa Maius</t>
  </si>
  <si>
    <t>Tarf ech Chena</t>
  </si>
  <si>
    <t>Aunobari</t>
  </si>
  <si>
    <t>Henchir Kern el Kebch</t>
  </si>
  <si>
    <t>Avedda</t>
  </si>
  <si>
    <t>Henchir Bedd</t>
  </si>
  <si>
    <t>BNP; Quinn and Wilson 2013.</t>
  </si>
  <si>
    <t>Avitta</t>
  </si>
  <si>
    <t>Henchir Bou Ftis</t>
  </si>
  <si>
    <t>BNP; Boatwright 2000; Lepelley 1979-1981; Russell 1958.</t>
  </si>
  <si>
    <t>Bararus</t>
  </si>
  <si>
    <t>Henchir Rougga</t>
  </si>
  <si>
    <t>33 G2</t>
  </si>
  <si>
    <t>Bomgardner 2000; McEvedy 2011; Sear 2006; Wilson 2011.</t>
  </si>
  <si>
    <t>Belalis</t>
  </si>
  <si>
    <t>Henchir el Faouar</t>
  </si>
  <si>
    <t>32 D3</t>
  </si>
  <si>
    <t>BNP; Lepelley 1979-1981; PECS; Quinn and Wilson 2013.</t>
  </si>
  <si>
    <t>Bisica</t>
  </si>
  <si>
    <t>Henchir Bijga</t>
  </si>
  <si>
    <t>Boatwright 2000; Lepelley 1979-1981; Quinn and Wilson 2013; Salmon 1969.</t>
  </si>
  <si>
    <t>Capsa</t>
  </si>
  <si>
    <t>Gafsa</t>
  </si>
  <si>
    <t>33 C4</t>
  </si>
  <si>
    <t>DGRG; Lepelley 1979-1981; PECS; Russell 1958; Salmon 1969.</t>
  </si>
  <si>
    <t>Carpis</t>
  </si>
  <si>
    <t>Mraissa</t>
  </si>
  <si>
    <t>32 G3</t>
  </si>
  <si>
    <t>Brunt 1971; Cornell and Mathews 1982; DGRG; Lepelley 1979-1981; MacMullen 2000; Salmon 1969.</t>
  </si>
  <si>
    <t>Carthago</t>
  </si>
  <si>
    <t>Tunis</t>
  </si>
  <si>
    <t>32 F3</t>
  </si>
  <si>
    <t>Chidibbia</t>
  </si>
  <si>
    <t>Slouguia</t>
  </si>
  <si>
    <t>Cillium</t>
  </si>
  <si>
    <t>Kasserine</t>
  </si>
  <si>
    <t>33 C2</t>
  </si>
  <si>
    <t>Lepelley 1979-1981; PECS; Salmon 1969; Sear 2006; Wilson 2011.</t>
  </si>
  <si>
    <t>Clupea</t>
  </si>
  <si>
    <t>Kelibia</t>
  </si>
  <si>
    <t>32 H3</t>
  </si>
  <si>
    <t>BNP; Brunt 1971; Cornell and Mathews 1982; DGRG; MacMullen 2000; PECS; Salmon 1969.</t>
  </si>
  <si>
    <t>Curubis</t>
  </si>
  <si>
    <t>Korba</t>
  </si>
  <si>
    <t>Brunt 1971; Cornell and Mathews 1982; DGRG; MacMullen 2000; Salmon 1969; Sear 2006.</t>
  </si>
  <si>
    <t>Gigthis</t>
  </si>
  <si>
    <t>Bou Grara</t>
  </si>
  <si>
    <t>35 C1</t>
  </si>
  <si>
    <t>BNP; Boatwright 2000; Lepelley 1979-1981; PECS; Quinn and Wilson 2013; Wilson 2011.</t>
  </si>
  <si>
    <t>Hadrumetum</t>
  </si>
  <si>
    <t>Sousse</t>
  </si>
  <si>
    <t>BNP; Brunt 1971; DGRG; Lepelley 1979-1981; MacMullen 2000; Nelis-Clément and Roddaz 2008; PECS; Russell 1958; Salmon 1969; Sear 2006; Wilson 2011; Woloch 1983.</t>
  </si>
  <si>
    <t>Hippo Diarrhytus</t>
  </si>
  <si>
    <t>Bizerte</t>
  </si>
  <si>
    <t>32 E2</t>
  </si>
  <si>
    <t>Brunt 1971; Cornell and Mathews 1982; DGRG; MacMullen 2000; Salmon 1969; Wilson 2011.</t>
  </si>
  <si>
    <t>Lepcis Magna</t>
  </si>
  <si>
    <t>Lebda</t>
  </si>
  <si>
    <t>Libya</t>
  </si>
  <si>
    <t>35 G2</t>
  </si>
  <si>
    <t>Bomgardner 2000; Golvin 1988; Humphrey 1986; Lepelley 1979-1981; McEvedy 2011; Nelis-Clément and Roddaz 2008; PECS; Quinn and Wilson 2013; Russell 1958; Salmon 1969; Sear 2006; Wilson 2011; Woloch 1983.</t>
  </si>
  <si>
    <t>Leptiminus</t>
  </si>
  <si>
    <t>Lemta</t>
  </si>
  <si>
    <t>BNP; Bomgardner 2000; PECS; Russell 1958; Sear 2006; Wilson 2011.</t>
  </si>
  <si>
    <t>Limisa</t>
  </si>
  <si>
    <t>Ksar Lemsa</t>
  </si>
  <si>
    <t>PECS; Quinn and Wilson 2013; Sear 2006.</t>
  </si>
  <si>
    <t>Macomades</t>
  </si>
  <si>
    <t>Merkeb-Talha</t>
  </si>
  <si>
    <t>37 B1</t>
  </si>
  <si>
    <t>Lepelley 1979-1981; PECS.</t>
  </si>
  <si>
    <t>Mactaris</t>
  </si>
  <si>
    <t>Mactar</t>
  </si>
  <si>
    <t>33 D1</t>
  </si>
  <si>
    <t>BNP; Bomgardner 2000; Lepelley 1979-1981; PECS; Quinn and Wilson 2013; Salmon 1969; Wilson 2011.</t>
  </si>
  <si>
    <t>Maraci</t>
  </si>
  <si>
    <t>Ksar Toual Zammel</t>
  </si>
  <si>
    <t>PECS; Quinn and Wilson 2013.</t>
  </si>
  <si>
    <t>Maxula</t>
  </si>
  <si>
    <t>Radès</t>
  </si>
  <si>
    <t>BNP; Brunt 1971; DGRG; Lepelley 1979-1981; MacMullen 2000; Quinn and Wilson 2013; Salmon 1969.</t>
  </si>
  <si>
    <t>Meninx</t>
  </si>
  <si>
    <t>Bordj el Kantara</t>
  </si>
  <si>
    <t>DGRG; PECS; Wilson 2011.</t>
  </si>
  <si>
    <t>Missua</t>
  </si>
  <si>
    <t>Sidi Daoud</t>
  </si>
  <si>
    <t>Neapolis (Africa Proconsularis)</t>
  </si>
  <si>
    <t>Nabeul</t>
  </si>
  <si>
    <t>32 G4</t>
  </si>
  <si>
    <t>BNP; Brunt 1971; Cornell and Mathews 1982; Lepelley 1979-1981; MacMullen 2000; Salmon 1969.</t>
  </si>
  <si>
    <t>Numluli</t>
  </si>
  <si>
    <t>Henchir el Maatria</t>
  </si>
  <si>
    <t>BNP; Quinn and Wilson 2013; Russell 1958; Sear 2006.</t>
  </si>
  <si>
    <t>Oea</t>
  </si>
  <si>
    <t>Tripoli</t>
  </si>
  <si>
    <t>35 F2</t>
  </si>
  <si>
    <t>Lepelley 1979-1981; McEvedy 2011; PECS; Salmon 1969; Wilson 2011.</t>
  </si>
  <si>
    <t>Pheradi Maius</t>
  </si>
  <si>
    <t>Sidi Khalifa</t>
  </si>
  <si>
    <t>Pupput</t>
  </si>
  <si>
    <t>Henchir Souk el Abiod</t>
  </si>
  <si>
    <t>BNP; Bomgardner 2000; DGRG; Lepelley 1979-1981; PECS; Quinn and Wilson 2013; Salmon 1969.</t>
  </si>
  <si>
    <t>Sabratha</t>
  </si>
  <si>
    <t>Sabrata</t>
  </si>
  <si>
    <t>35 E2</t>
  </si>
  <si>
    <t>BNP; Bomgardner 2000; Lepelley 1979-1981; PECS; Quinn and Wilson 2013; Salmon 1969; Sear 2006; Wilson 2011; Woloch 1983.</t>
  </si>
  <si>
    <t>Segermes</t>
  </si>
  <si>
    <t>Henchir Harat</t>
  </si>
  <si>
    <t>Lepelley 1979-1981; Quinn and Wilson 2013.</t>
  </si>
  <si>
    <t>Seressi</t>
  </si>
  <si>
    <t>Henchir Oum el Abouab</t>
  </si>
  <si>
    <t>Bomgardner 2000; Golvin 1988; Lepelley 1979-1981; Sear 2006.</t>
  </si>
  <si>
    <t>Sufes</t>
  </si>
  <si>
    <t>Sbiba</t>
  </si>
  <si>
    <t>DGRG; Lepelley 1979-1981; PECS; Salmon 1969.</t>
  </si>
  <si>
    <t>Sufetula</t>
  </si>
  <si>
    <t>Sbeitla</t>
  </si>
  <si>
    <t>33 D2</t>
  </si>
  <si>
    <t>BNP; Bomgardner 2000; DGRG; Golvin 1988; Lepelley 1979-1981; PECS; Quinn and Wilson 2013; Salmon 1969; Sear 2006; Wilson 2011.</t>
  </si>
  <si>
    <t>Tacapae</t>
  </si>
  <si>
    <t>Gabès</t>
  </si>
  <si>
    <t>BNP; PECS; Salmon 1969.</t>
  </si>
  <si>
    <t>Thaenae</t>
  </si>
  <si>
    <t>Henchir Thina</t>
  </si>
  <si>
    <t>33 G3</t>
  </si>
  <si>
    <t>Boatwright 2000; Bomgardner 2000; Lepelley 1979-1981; PECS; Salmon 1969; Wilson 2011.</t>
  </si>
  <si>
    <t>Thapsus</t>
  </si>
  <si>
    <t>Ras Dimas</t>
  </si>
  <si>
    <t>33 H1</t>
  </si>
  <si>
    <t>BNP; Boatwright 2000; Bomgardner 2000; Brunt 1971; DGRG; Golvin 1988; MacMullen 2000; PECS; Russell 1958; Wilson 2011.</t>
  </si>
  <si>
    <t>Thelepte</t>
  </si>
  <si>
    <t>Thélepte</t>
  </si>
  <si>
    <t>33 C3</t>
  </si>
  <si>
    <t>BNP; PECS; Salmon 1969; Sear 2006; Wilson 2011.</t>
  </si>
  <si>
    <t>Thibiuca</t>
  </si>
  <si>
    <t>Henchir Zouitina</t>
  </si>
  <si>
    <t>Lepelley 1979-1981; Russell 1958; Salmon 1969.</t>
  </si>
  <si>
    <t>Thigibba</t>
  </si>
  <si>
    <t>Hamman Zouakra</t>
  </si>
  <si>
    <t>Lepelley 1979-1981; Salmon 1969.</t>
  </si>
  <si>
    <t>Thignica</t>
  </si>
  <si>
    <t>Aïn Tounga</t>
  </si>
  <si>
    <t>Golvin 1988; Lepelley 1979-1981; Russell 1958; Sear 2006.</t>
  </si>
  <si>
    <t>Thisica</t>
  </si>
  <si>
    <t>Aïn Tachegga</t>
  </si>
  <si>
    <t>Boatwright 2000.</t>
  </si>
  <si>
    <t>Thuburbo Maius</t>
  </si>
  <si>
    <t>Henchir Kasbat</t>
  </si>
  <si>
    <t>BNP; Boatwright 2000; Bomgardner 2000; Brunt 1971; Cornell and Mathews 1982; Golvin 1988; Lepelley 1979-1981; MacMullen 2000; McEvedy 2011; PECS; Quinn and Wilson 2013; Russell 1958; Salmon 1969; Sear 2006; Wilson 2011.</t>
  </si>
  <si>
    <t>Thuburbo Minus</t>
  </si>
  <si>
    <t>Tebourba</t>
  </si>
  <si>
    <t>BNP; Brunt 1971; Lepelley 1979-1981; MacMullen 2000; PECS; Salmon 1969.</t>
  </si>
  <si>
    <t>Thubursicum Bure</t>
  </si>
  <si>
    <t>Teboursouk</t>
  </si>
  <si>
    <t>BNP; Lepelley 1979-1981; Salmon 1969; Sear 2006; Wilson 2011.</t>
  </si>
  <si>
    <t>Thugga</t>
  </si>
  <si>
    <t>Dougga</t>
  </si>
  <si>
    <t>BNP; Lepelley 1979-1981; PECS; Quinn and Wilson 2013; Russell 1958; Salmon 1969; Sear 2006; Wilson 2011; Woloch 1983.</t>
  </si>
  <si>
    <t>Thysdrus</t>
  </si>
  <si>
    <t>El Djem</t>
  </si>
  <si>
    <t>Benario 1981; BNP; Bomgardner 2000; Brunt 1971; DGRG; Golvin 1988; Humphrey 1986; Lepelley 1979-1981; MacMullen 2000; PECS; Russell 1958; Salmon 1969; Wilson 2011.</t>
  </si>
  <si>
    <t>Tunisa</t>
  </si>
  <si>
    <t>32 F2</t>
  </si>
  <si>
    <t>BNP; DGRG; Sear 2006.</t>
  </si>
  <si>
    <t>Turris Tamalleni</t>
  </si>
  <si>
    <t>Henchir el Aouinia</t>
  </si>
  <si>
    <t>35 A1</t>
  </si>
  <si>
    <t>Boatwright 2000; DGRG.</t>
  </si>
  <si>
    <t>Uluzibbira</t>
  </si>
  <si>
    <t>Henchir Zembra</t>
  </si>
  <si>
    <t>33 F1</t>
  </si>
  <si>
    <t>Boatwright 2000; Bomgardner 2000; Sear 2006.</t>
  </si>
  <si>
    <t>Unknown (1)</t>
  </si>
  <si>
    <t>Ksar el Guelal</t>
  </si>
  <si>
    <t>Heichelheim 1938.</t>
  </si>
  <si>
    <t>Uthina</t>
  </si>
  <si>
    <t>Oudna</t>
  </si>
  <si>
    <t>BNP; Bomgardner 2000; Brunt 1971; Cornell and Mathews 1982; DGRG; Golvin 1988; MacMullen 2000; PECS; Russell 1958; Salmon 1969; Sear 2006; Wilson 2011.</t>
  </si>
  <si>
    <t>Utica</t>
  </si>
  <si>
    <t>Utique</t>
  </si>
  <si>
    <t>BNP; Boatwright 2000; Bomgardner 2000; Brunt 1971; Cornell and Mathews 1982; DGRG; Golvin 1988; Lepelley 1979-1981; MacMullen 2000; PECS; Russell 1958; Salmon 1969; Sear 2006; Wilson 2011.</t>
  </si>
  <si>
    <t>Uzalis</t>
  </si>
  <si>
    <t>Al Alia</t>
  </si>
  <si>
    <t>Vaga</t>
  </si>
  <si>
    <t>Béja</t>
  </si>
  <si>
    <t>BNP; Brunt 1971; DGRG; Lepelley 1979-1981; PECS; Salmon 1969.</t>
  </si>
  <si>
    <t>Vallis</t>
  </si>
  <si>
    <t>Henchir Sidi Median</t>
  </si>
  <si>
    <t>BNP; Lepelley 1979-1981; Quinn and Wilson 2013; Salmon 1969; Sear 2006.</t>
  </si>
  <si>
    <t>Zama Regia</t>
  </si>
  <si>
    <t>Seba Biar</t>
  </si>
  <si>
    <t>BNP; Boatwright 2000; DGRG; Lepelley 1979-1981; PECS; Quinn and Wilson 2013; Salmon 1969.</t>
  </si>
  <si>
    <t>Zitha</t>
  </si>
  <si>
    <t>35 D1</t>
  </si>
  <si>
    <t>DGRG; Quinn and Wilson 2013.</t>
  </si>
  <si>
    <t>Augusta Taurinorum</t>
  </si>
  <si>
    <t>Turin</t>
  </si>
  <si>
    <t>Alpes Cottiae</t>
  </si>
  <si>
    <t>Italy</t>
  </si>
  <si>
    <t>39 B3</t>
  </si>
  <si>
    <t>Beloch 1880; Beloch 1886; BNP; Cornell and Mathews 1982; de Ligt 2012; McEvedy 2011; PECS; Salmon 1969; Sear 2006; Woloch 1983.</t>
  </si>
  <si>
    <t>Segusio</t>
  </si>
  <si>
    <t>Susa</t>
  </si>
  <si>
    <t>17 I3</t>
  </si>
  <si>
    <t>Beloch 1880; de Ligt 2012; DGRG; Golvin 1988; PECS; Woloch 1983.</t>
  </si>
  <si>
    <t>Augusta Praetoria</t>
  </si>
  <si>
    <t>Aosta</t>
  </si>
  <si>
    <t>Alpes Graiae et Poeninae</t>
  </si>
  <si>
    <t>39 A2</t>
  </si>
  <si>
    <t>Beloch 1880; Beloch 1886; BNP; Cornell and Mathews 1982; de Ligt 2012; Golvin 1988; MacMullen 2000; McEvedy 2011; PECS; Quinn and Wilson 2013; Salmon 1969; Sear 2006; Woloch 1983.</t>
  </si>
  <si>
    <t>Forum Claudii</t>
  </si>
  <si>
    <t>Martigny</t>
  </si>
  <si>
    <t>Switzerland</t>
  </si>
  <si>
    <t>17 I1</t>
  </si>
  <si>
    <t>BNP; DGRG; PECS; Woloch 1983.</t>
  </si>
  <si>
    <t>Cemelenum</t>
  </si>
  <si>
    <t>Cimiez</t>
  </si>
  <si>
    <t>Alpes Maritimae</t>
  </si>
  <si>
    <t>France</t>
  </si>
  <si>
    <t>16 D2</t>
  </si>
  <si>
    <t>Bedon 2001; Bedon et al 1988; Beloch 1880; de Ligt 2012; Golvin 1988; PEC; Woloch 1983.</t>
  </si>
  <si>
    <t>Pedona</t>
  </si>
  <si>
    <t>Borgo S. Dalmazzo</t>
  </si>
  <si>
    <t>39 A5</t>
  </si>
  <si>
    <t>Bispham 2007; de Ligt 2012.</t>
  </si>
  <si>
    <t>Abila</t>
  </si>
  <si>
    <t>Quwaylibah</t>
  </si>
  <si>
    <t>Arabia</t>
  </si>
  <si>
    <t>Jordan</t>
  </si>
  <si>
    <t>69 C4</t>
  </si>
  <si>
    <t>BNP; Cohen 2006; DGRG; Jones 1937; PECS; Sear 2006.</t>
  </si>
  <si>
    <t>Adraha</t>
  </si>
  <si>
    <t>Daraa</t>
  </si>
  <si>
    <t>Syria</t>
  </si>
  <si>
    <t>69 D4</t>
  </si>
  <si>
    <t>Jones 1937; Sear 2006.</t>
  </si>
  <si>
    <t>Bostra</t>
  </si>
  <si>
    <t>Bosra</t>
  </si>
  <si>
    <t>Humphrey 1986; Jones 1937; McEvedy 2011; PECS; Russell 1958; Salmon 1969; Sear 2006; Wilson 2011.</t>
  </si>
  <si>
    <t>Canatha</t>
  </si>
  <si>
    <t>Qanawat</t>
  </si>
  <si>
    <t>69 E4</t>
  </si>
  <si>
    <t>BNP; DGRG; Jones 1937; PECS; Sear 2006.</t>
  </si>
  <si>
    <t>Capitolias</t>
  </si>
  <si>
    <t>Beit Ras</t>
  </si>
  <si>
    <t>BNP; Cohen 2006; DGRG; Jones 1937; PECS.</t>
  </si>
  <si>
    <t>Dionysias</t>
  </si>
  <si>
    <t>As Suwayda</t>
  </si>
  <si>
    <t>Cohen 2006; PECS.</t>
  </si>
  <si>
    <t>Elusa</t>
  </si>
  <si>
    <t>El Khalasa</t>
  </si>
  <si>
    <t>Israel</t>
  </si>
  <si>
    <t>70 F3</t>
  </si>
  <si>
    <t>Broshi 1979; DGRG; Jones 1937; PECS; Sear 2006.</t>
  </si>
  <si>
    <t>Gadara</t>
  </si>
  <si>
    <t>Umm Qais</t>
  </si>
  <si>
    <t>BNP; Cohen 2006; DGRG; Jones 1937; Nelis-Clément and Roddaz 2008; PECS; Sear 2006.</t>
  </si>
  <si>
    <t>Gerasa</t>
  </si>
  <si>
    <t>Jerash</t>
  </si>
  <si>
    <t>69 C5</t>
  </si>
  <si>
    <t>Cohen 2006; Humphrey 1986; Jones 1937; McEvedy 2011; PECS; Sear 2006.</t>
  </si>
  <si>
    <t>Hippus</t>
  </si>
  <si>
    <t>Nuqeib</t>
  </si>
  <si>
    <t>BNP; Jones 1937; McEvedy 2011; Sear 2006.</t>
  </si>
  <si>
    <t>Madaba</t>
  </si>
  <si>
    <t>71 B2</t>
  </si>
  <si>
    <t>BNP; Jones 1937; PECS.</t>
  </si>
  <si>
    <t>Petra</t>
  </si>
  <si>
    <t>71 A5</t>
  </si>
  <si>
    <t>Jones 1937; McEvedy 2011; PECS; Sear 2006; Wilson 2011.</t>
  </si>
  <si>
    <t>Philippopolis (Arabia)</t>
  </si>
  <si>
    <t>Shahba</t>
  </si>
  <si>
    <t>DGRG; Jones 1937; PECS; Salmon 1969; Salmon 1969; Sear 2006.</t>
  </si>
  <si>
    <t>Saccaea</t>
  </si>
  <si>
    <t>Sear 2006.</t>
  </si>
  <si>
    <t>Abydus</t>
  </si>
  <si>
    <t>Nara Burnu</t>
  </si>
  <si>
    <t>Asia</t>
  </si>
  <si>
    <t>Turkey</t>
  </si>
  <si>
    <t>51 G4</t>
  </si>
  <si>
    <t>BNP; Hansen and Nielsen 2004; Jones 1937; PECS.</t>
  </si>
  <si>
    <t>Acmonia</t>
  </si>
  <si>
    <t>Ahat Köyü</t>
  </si>
  <si>
    <t>62 C4</t>
  </si>
  <si>
    <t>Cohen 1995; Jones 1937; Sear 2006.</t>
  </si>
  <si>
    <t>Adramyttium</t>
  </si>
  <si>
    <t>Edremit</t>
  </si>
  <si>
    <t>56 D2</t>
  </si>
  <si>
    <t>BNP; DGRG; Hansen 2006; Hansen and Nielsen 2004; Jones 1937.</t>
  </si>
  <si>
    <t>Aegae</t>
  </si>
  <si>
    <t>Nemrutkale</t>
  </si>
  <si>
    <t>56 E4</t>
  </si>
  <si>
    <t>BNP; Cohen 1995; DGRG; Hansen and Nielsen 2004; Jones 1937; McEvedy 2011; PECS; Sear 2006.</t>
  </si>
  <si>
    <t>Aezanis</t>
  </si>
  <si>
    <t>Çavdarhisar</t>
  </si>
  <si>
    <t>62 C3</t>
  </si>
  <si>
    <t>BNP; Jones 1937; PECS; Sear 2006.</t>
  </si>
  <si>
    <t>Alabanda</t>
  </si>
  <si>
    <t>Doğanyurt</t>
  </si>
  <si>
    <t>61 F2</t>
  </si>
  <si>
    <t>BNP; DGRG; Hansen 2006; Hansen and Nielsen 2004; Jones 1937; PECS; Sear 2006.</t>
  </si>
  <si>
    <t>Alexandria (Asia)</t>
  </si>
  <si>
    <t>Stambul</t>
  </si>
  <si>
    <t>56 C2</t>
  </si>
  <si>
    <t>BNP; Brunt 1971; Cohen 1995; Cornell and Mathews 1982; Hanson 2011; Jones 1937; MacMullen 2000; PECS; Salmon 1969; Sear 2006.</t>
  </si>
  <si>
    <t>Alinda</t>
  </si>
  <si>
    <t>Demircideresi</t>
  </si>
  <si>
    <t>BNP; DGRG; Hansen 2006; Hansen and Nielsen 2004; Hanson 2011; Jones 1937; PECS; Sear 2006.</t>
  </si>
  <si>
    <t>Amorium</t>
  </si>
  <si>
    <t>Hisarköy</t>
  </si>
  <si>
    <t>62 F3</t>
  </si>
  <si>
    <t>Cohen 1995; DGRG; Hanson 2011; Jones 1937.</t>
  </si>
  <si>
    <t>Amyzon</t>
  </si>
  <si>
    <t>Mazi n Kalesi</t>
  </si>
  <si>
    <t>BNP; Cohen 1995; DGRG; Hansen and Nielsen 2004; Jones 1937; PECS; Sear 2006.</t>
  </si>
  <si>
    <t>Antiochia (Asia)</t>
  </si>
  <si>
    <t>Kuyucak</t>
  </si>
  <si>
    <t>65 A2</t>
  </si>
  <si>
    <t>BNP; Cohen 1995; DGRG; Jones 1937; PECS; Quinn and Wilson 2013; Sear 2006.</t>
  </si>
  <si>
    <t>Aphrodisias</t>
  </si>
  <si>
    <t>Geyre</t>
  </si>
  <si>
    <t>Hansen 2006; Hansen and Nielsen 2004; Hanson 2011; Jones 1937; McEvedy 2011; PECS; Russell 1958; Salmon 1969; Sear 2006.</t>
  </si>
  <si>
    <t>Apollonia (Asia) (1)</t>
  </si>
  <si>
    <t>Yeniji</t>
  </si>
  <si>
    <t>65 A1</t>
  </si>
  <si>
    <t>BNP; Cohen 1995; DGRG; Jones 1937; Sear 2006.</t>
  </si>
  <si>
    <t>Apollonia (Asia) (2)</t>
  </si>
  <si>
    <t>Gölyazı</t>
  </si>
  <si>
    <t>52 D4</t>
  </si>
  <si>
    <t>BNP; Cohen 1995; DGRG; Jones 1937; PECS; Sear 2006.</t>
  </si>
  <si>
    <t>Assus</t>
  </si>
  <si>
    <t>Behramkale</t>
  </si>
  <si>
    <t>56 C3</t>
  </si>
  <si>
    <t>Astypalaea</t>
  </si>
  <si>
    <t>Chora</t>
  </si>
  <si>
    <t>61 C4</t>
  </si>
  <si>
    <t>BNP; DGRG; Hansen and Nielsen 2004; Jones 1937; PECS.</t>
  </si>
  <si>
    <t>Bargylia</t>
  </si>
  <si>
    <t>Varvil</t>
  </si>
  <si>
    <t>61 F3</t>
  </si>
  <si>
    <t>Blaundus</t>
  </si>
  <si>
    <t>Sülümenli</t>
  </si>
  <si>
    <t>62 B5</t>
  </si>
  <si>
    <t>Castabus</t>
  </si>
  <si>
    <t>Pazarlik</t>
  </si>
  <si>
    <t>61 G4</t>
  </si>
  <si>
    <t>BNP; PECS; Sear 2006.</t>
  </si>
  <si>
    <t>Caunus</t>
  </si>
  <si>
    <t>Dalyan</t>
  </si>
  <si>
    <t>65 A4</t>
  </si>
  <si>
    <t>Cedreae</t>
  </si>
  <si>
    <t>62 E4</t>
  </si>
  <si>
    <t>Celaenae</t>
  </si>
  <si>
    <t>Dinar</t>
  </si>
  <si>
    <t>65 D1</t>
  </si>
  <si>
    <t>BNP; Cohen 1995; DGRG; PECS; Russell 1958; Sear 2006.</t>
  </si>
  <si>
    <t>Ceramus</t>
  </si>
  <si>
    <t>Oren</t>
  </si>
  <si>
    <t>BNP; DGRG; Hansen and Nielsen 2004; Jones 1937; PECS; Sear 2006.</t>
  </si>
  <si>
    <t>Clazomenae</t>
  </si>
  <si>
    <t>Klazümen</t>
  </si>
  <si>
    <t>56 D5</t>
  </si>
  <si>
    <t>Cnidus</t>
  </si>
  <si>
    <t>61 F4</t>
  </si>
  <si>
    <t>BNP; DGRG; Hansen 2006; Hansen and Nielsen 2004; Hanson 2011; PECS; Sear 2006.</t>
  </si>
  <si>
    <t>Colophon</t>
  </si>
  <si>
    <t>Degirmendere</t>
  </si>
  <si>
    <t>61 E1</t>
  </si>
  <si>
    <t>Colossae</t>
  </si>
  <si>
    <t>Honaz</t>
  </si>
  <si>
    <t>65 B2</t>
  </si>
  <si>
    <t>BNP; Jones 1937; Sear 2006.</t>
  </si>
  <si>
    <t>Cos</t>
  </si>
  <si>
    <t>Kos</t>
  </si>
  <si>
    <t>61 E4</t>
  </si>
  <si>
    <t>Cyme</t>
  </si>
  <si>
    <t>Namurt Limani</t>
  </si>
  <si>
    <t>56 D4</t>
  </si>
  <si>
    <t>BNP; DGRG; Hansen and Nielsen 2004; Hanson 2011; Jones 1937; PECS; Sear 2006.</t>
  </si>
  <si>
    <t>Cys</t>
  </si>
  <si>
    <t>Bellibol</t>
  </si>
  <si>
    <t>61 G3</t>
  </si>
  <si>
    <t>Cyzicus</t>
  </si>
  <si>
    <t>Belkis</t>
  </si>
  <si>
    <t>52 B4</t>
  </si>
  <si>
    <t>Beloch 1886; Benario 1981; Boatwright 2000; Golvin 1988; Hansen and Nielsen 2004; Hanson 2011; Jones 1937; MacMullen 2000; McEvedy 2011; PECS; Russell 1958; Sear 2006.</t>
  </si>
  <si>
    <t>Dardanium</t>
  </si>
  <si>
    <t>BNP; DGRG; Jones 1937; PECS.</t>
  </si>
  <si>
    <t>Elaea</t>
  </si>
  <si>
    <t>Kazikbaglari</t>
  </si>
  <si>
    <t>DGRG; Hansen and Nielsen 2004; Jones 1937; PECS.</t>
  </si>
  <si>
    <t>Ephesus</t>
  </si>
  <si>
    <t>Efes</t>
  </si>
  <si>
    <t>61 E2</t>
  </si>
  <si>
    <t>Beloch 1886; Cohen 1995; Hansen and Nielsen 2004; Hanson 2011; Jones 1937; McEvedy 2011; PECS; Russell 1958; Sear 2006.</t>
  </si>
  <si>
    <t>Erythrae</t>
  </si>
  <si>
    <t>Ildiri</t>
  </si>
  <si>
    <t>56 C5</t>
  </si>
  <si>
    <t>Euhippe</t>
  </si>
  <si>
    <t>Dalama</t>
  </si>
  <si>
    <t>61 G2</t>
  </si>
  <si>
    <t>PECS.</t>
  </si>
  <si>
    <t>Euromus</t>
  </si>
  <si>
    <t>Ayakli</t>
  </si>
  <si>
    <t>BNP; Cohen 1995; Hansen and Nielsen 2004; PECS; Sear 2006.</t>
  </si>
  <si>
    <t>Halicarnassus</t>
  </si>
  <si>
    <t>Bodrum</t>
  </si>
  <si>
    <t>61 E3</t>
  </si>
  <si>
    <t>Beloch 1886; BNP; DGRG; Hansen 2006; Hansen and Nielsen 2004; Hanson 2011; Jones 1937; PECS; Sear 2006.</t>
  </si>
  <si>
    <t>Harpasa</t>
  </si>
  <si>
    <t>DGRG; Jones 1937; Sear 2006.</t>
  </si>
  <si>
    <t>Heraclea (Asia) (1)</t>
  </si>
  <si>
    <t>Bafa Gölü</t>
  </si>
  <si>
    <t>BNP; Cohen 1995; DGRG; Hansen and Nielsen 2004; Hanson 2011; Jones 1937; PECS; Sear 2006.</t>
  </si>
  <si>
    <t>Heraclea (Asia) (2)</t>
  </si>
  <si>
    <t>Vakif</t>
  </si>
  <si>
    <t>Hierapolis</t>
  </si>
  <si>
    <t>Pamukkale</t>
  </si>
  <si>
    <t>Cohen 1995; Jones 1937; McEvedy 2011; PECS; Sear 2006.</t>
  </si>
  <si>
    <t>Hydissa</t>
  </si>
  <si>
    <t>Karacahisar</t>
  </si>
  <si>
    <t>DGRG; Hansen and Nielsen 2004; PECS.</t>
  </si>
  <si>
    <t>Hyllarima</t>
  </si>
  <si>
    <t>Mesevle and Kapraklar</t>
  </si>
  <si>
    <t>Jones 1937; PECS; Sear 2006.</t>
  </si>
  <si>
    <t>Iasus</t>
  </si>
  <si>
    <t>Kiyi Kilacik</t>
  </si>
  <si>
    <t>BNP; Cohen 1995; DGRG; Hansen 2006; Hansen and Nielsen 2004; Hanson 2011; Jones 1937; PECS; Sear 2006.</t>
  </si>
  <si>
    <t>Ilium</t>
  </si>
  <si>
    <t>Hısarlık</t>
  </si>
  <si>
    <t>Lampsacus</t>
  </si>
  <si>
    <t>Lamsaki</t>
  </si>
  <si>
    <t>51 H4</t>
  </si>
  <si>
    <t>BNP; Brunt 1971; Cornell and Mathews 1982; DGRG; Hansen and Nielsen 2004; Jones 1937; MacMullen 2000; PECS; Salmon 1969.</t>
  </si>
  <si>
    <t>Laodicea (Asia)</t>
  </si>
  <si>
    <t>Eskihisar and Gonçalı</t>
  </si>
  <si>
    <t>BNP; Cohen 1995; Hanson 2011; Jones 1937; McEvedy 2011; PECS; Sear 2006.</t>
  </si>
  <si>
    <t>Larisa (Asia)</t>
  </si>
  <si>
    <t>Buruncuk</t>
  </si>
  <si>
    <t>Cohen 1995; Hansen and Nielsen 2004; Jones 1937; PECS.</t>
  </si>
  <si>
    <t>Lebedus</t>
  </si>
  <si>
    <t>Kisik</t>
  </si>
  <si>
    <t>61 D1</t>
  </si>
  <si>
    <t>Lindus</t>
  </si>
  <si>
    <t>Lindos</t>
  </si>
  <si>
    <t>60 G3</t>
  </si>
  <si>
    <t>Magnesia (Asia) (1)</t>
  </si>
  <si>
    <t>Tekin</t>
  </si>
  <si>
    <t>Magnesia (Asia) (2)</t>
  </si>
  <si>
    <t>Manisa</t>
  </si>
  <si>
    <t>Methymna</t>
  </si>
  <si>
    <t>Mithymna</t>
  </si>
  <si>
    <t>Metropolis</t>
  </si>
  <si>
    <t>Yeniköy</t>
  </si>
  <si>
    <t>62 E3</t>
  </si>
  <si>
    <t>Miletus</t>
  </si>
  <si>
    <t>Balat</t>
  </si>
  <si>
    <t>Hansen 2006; Hansen and Nielsen 2004; Hanson 2011; Jones 1937; McEvedy 2011; PECS; Russell 1958; Sear 2006.</t>
  </si>
  <si>
    <t>Mylasa</t>
  </si>
  <si>
    <t>Milâs</t>
  </si>
  <si>
    <t>Myndus</t>
  </si>
  <si>
    <t>Gümüslük</t>
  </si>
  <si>
    <t>BNP; Hansen 2006; Hansen and Nielsen 2004; Jones 1937; PECS.</t>
  </si>
  <si>
    <t>Myrina</t>
  </si>
  <si>
    <t>Sandarlik</t>
  </si>
  <si>
    <t>Mytilene</t>
  </si>
  <si>
    <t>Mytilini</t>
  </si>
  <si>
    <t>56 D3</t>
  </si>
  <si>
    <t>Beloch 1886; BNP; DGRG; Hansen 2006; Hansen and Nielsen 2004; Jones 1937; PECS; Russell 1958; Sear 2006.</t>
  </si>
  <si>
    <t>Nysa</t>
  </si>
  <si>
    <t>Sultanhisar</t>
  </si>
  <si>
    <t>BNP; Cohen 1995; DGRG; Hanson 2011; Jones 1937; PECS; Quinn and Wilson 2013; Sear 2006.</t>
  </si>
  <si>
    <t>Parium</t>
  </si>
  <si>
    <t>Kemer</t>
  </si>
  <si>
    <t>52 A4</t>
  </si>
  <si>
    <t>BNP; Brunt 1971; Cornell and Mathews 1982; DGRG; Hansen and Nielsen 2004; Jones 1937; MacMullen 2000; PECS; Salmon 1969; Sear 2006.</t>
  </si>
  <si>
    <t>Pergamum</t>
  </si>
  <si>
    <t>Bergama</t>
  </si>
  <si>
    <t>56 E3</t>
  </si>
  <si>
    <t>Benario 1981; Cohen 1995; Golvin 1988; Hansen 2006; Hansen and Nielsen 2004; Hanson 2011; Jones 1937; McEvedy 2011; PECS; Russell 1958; Sear 2006.</t>
  </si>
  <si>
    <t>Pessinus</t>
  </si>
  <si>
    <t>Sivrihisar</t>
  </si>
  <si>
    <t>62 G3</t>
  </si>
  <si>
    <t>Philadelphia (Asia)</t>
  </si>
  <si>
    <t>Alaşehir</t>
  </si>
  <si>
    <t>56 H5</t>
  </si>
  <si>
    <t>Phocaea</t>
  </si>
  <si>
    <t>Foça</t>
  </si>
  <si>
    <t>Rhodus</t>
  </si>
  <si>
    <t>Rhodes</t>
  </si>
  <si>
    <t>Beloch 1886; Hansen 2006; Hansen and Nielsen 2004; Jones 1937; McEvedy 2011; PECS; Russell 1958; Sear 2006.</t>
  </si>
  <si>
    <t>Saettae</t>
  </si>
  <si>
    <t>Sidas Kale</t>
  </si>
  <si>
    <t>62 A4</t>
  </si>
  <si>
    <t>Samos</t>
  </si>
  <si>
    <t>Tigani</t>
  </si>
  <si>
    <t>61 D2</t>
  </si>
  <si>
    <t>Sardis</t>
  </si>
  <si>
    <t>Sart</t>
  </si>
  <si>
    <t>56 G5</t>
  </si>
  <si>
    <t>Cohen 1995; Hanson 2011; Jones 1937; McEvedy 2011; PECS; Sear 2006.</t>
  </si>
  <si>
    <t>Satala</t>
  </si>
  <si>
    <t>Sadak, Kelkit, Gmane</t>
  </si>
  <si>
    <t>56 G4</t>
  </si>
  <si>
    <t>Cohen 1995; DGRG; Jones 1937; PECS; Salmon 1969.</t>
  </si>
  <si>
    <t>Silandos</t>
  </si>
  <si>
    <t>Smyrna</t>
  </si>
  <si>
    <t>Izmir</t>
  </si>
  <si>
    <t>56 E5</t>
  </si>
  <si>
    <t>BNP; Boatwright 2000; Cohen 1995; Hansen 2006; Hansen and Nielsen 2004; McEvedy 2011; PECS; Quinn and Wilson 2013; Russell 1958; Sear 2006.</t>
  </si>
  <si>
    <t>Stratonicaea</t>
  </si>
  <si>
    <t>Eskihisar</t>
  </si>
  <si>
    <t>56 F3</t>
  </si>
  <si>
    <t>Boatwright 2000; Cohen 1995; Jones 1937; PECS; Sear 2006.</t>
  </si>
  <si>
    <t>Synnada</t>
  </si>
  <si>
    <t>Şuhut</t>
  </si>
  <si>
    <t>BNP; Cohen 1995; DGRG; Jones 1937.</t>
  </si>
  <si>
    <t>Teus</t>
  </si>
  <si>
    <t>Siğacik</t>
  </si>
  <si>
    <t>BNP; Boatwright 2000; DGRG; Hansen 2006; Hansen and Nielsen 2004; Jones 1937; PECS; Quinn and Wilson 2013; Sear 2006.</t>
  </si>
  <si>
    <t>Theangela</t>
  </si>
  <si>
    <t>Etrim</t>
  </si>
  <si>
    <t>Thyatira</t>
  </si>
  <si>
    <t>Akhisar</t>
  </si>
  <si>
    <t>56 F4</t>
  </si>
  <si>
    <t>BNP; Cohen 1995; DGRG; Jones 1937; PECS.</t>
  </si>
  <si>
    <t>Tralles</t>
  </si>
  <si>
    <t>Aydin</t>
  </si>
  <si>
    <t>Abdera (Baetica)</t>
  </si>
  <si>
    <t>Adra</t>
  </si>
  <si>
    <t>Baetica</t>
  </si>
  <si>
    <t>Spain</t>
  </si>
  <si>
    <t>27 B5</t>
  </si>
  <si>
    <t>Acinippo</t>
  </si>
  <si>
    <t>Ronda la Vieja</t>
  </si>
  <si>
    <t>26 E5</t>
  </si>
  <si>
    <t>Carreras Monfort 1995-1996; DGRG; Keay 1998; MacMullen 2000; McEvedy 2011; Sear 2006.</t>
  </si>
  <si>
    <t>Arva</t>
  </si>
  <si>
    <t>El Castillejo</t>
  </si>
  <si>
    <t>26 E4</t>
  </si>
  <si>
    <t>Asido</t>
  </si>
  <si>
    <t>Medina Sidonia</t>
  </si>
  <si>
    <t>Brunt 1971; Cornell and Mathews 1982; DGRG; Keay 1998; MacMullen 2000; PECS; Salmon 1969.</t>
  </si>
  <si>
    <t>Astigi</t>
  </si>
  <si>
    <t>Ecija</t>
  </si>
  <si>
    <t>BNP; Brunt 1971; Carreras Monfort 1995-1996; Cornell and Mathews 1982; DGRG; Keay 1998; MacMullen 2000; PECS; Salmon 1969.</t>
  </si>
  <si>
    <t>Aurgi</t>
  </si>
  <si>
    <t>Jaen</t>
  </si>
  <si>
    <t>27 B4</t>
  </si>
  <si>
    <t>Axati</t>
  </si>
  <si>
    <t>Lora del Rio</t>
  </si>
  <si>
    <t>Baelo</t>
  </si>
  <si>
    <t>Bolonia</t>
  </si>
  <si>
    <t>BNP; Carreras Monfort 1995-1996; Keay 1998; MacMullen 2000; PECS; Quinn and Wilson 2013; Sear 2006.</t>
  </si>
  <si>
    <t>Callet</t>
  </si>
  <si>
    <t>Tajo de Mogarejo</t>
  </si>
  <si>
    <t>MacMullen 2000.</t>
  </si>
  <si>
    <t>Canama</t>
  </si>
  <si>
    <t>Alcolea</t>
  </si>
  <si>
    <t>Carissa</t>
  </si>
  <si>
    <t>Carija</t>
  </si>
  <si>
    <t>Keay 1998.</t>
  </si>
  <si>
    <t>Carmo</t>
  </si>
  <si>
    <t>Carmona</t>
  </si>
  <si>
    <t>BNP; Carreras Monfort 1995-1996; Keay 1998; Nelis-Clément and Roddaz 2008; PECS; Russell 1958.</t>
  </si>
  <si>
    <t>Carteia</t>
  </si>
  <si>
    <t>Cortijo de el Rocadillo</t>
  </si>
  <si>
    <t>BNP; Carreras Monfort 1995-1996; DGRG; Keay 1998; MacMullen 2000; PECS; Sear 2006.</t>
  </si>
  <si>
    <t>Cartima</t>
  </si>
  <si>
    <t>Cartama</t>
  </si>
  <si>
    <t>27 A5</t>
  </si>
  <si>
    <t>BNP; Sear 2006.</t>
  </si>
  <si>
    <t>Corduba</t>
  </si>
  <si>
    <t>Córdoba</t>
  </si>
  <si>
    <t>26 F4</t>
  </si>
  <si>
    <t>Brunt 1971; Carreras Monfort 1995-1996; Cornell and Mathews 1982; Keay 1998; MacMullen 2000; McEvedy 2011; Nelis-Clément and Roddaz 2008; PECS; Russell 1958; Salmon 1969; Sear 2006.</t>
  </si>
  <si>
    <t>Gades</t>
  </si>
  <si>
    <t>Cádiz</t>
  </si>
  <si>
    <t>26 D5</t>
  </si>
  <si>
    <t>BNP; Brunt 1971; Carreras Monfort 1995-1996; Cornell and Mathews 1982; DGRG; Keay 1998; MacMullen 2000; Nelis-Clément and Roddaz 2008; PECS; Russell 1958; Sear 2006.</t>
  </si>
  <si>
    <t>Hasta Regia</t>
  </si>
  <si>
    <t>Mesas de Asta</t>
  </si>
  <si>
    <t>BNP; Brunt 1971; Carreras Monfort 1995-1996; Cornell and Mathews 1982; Keay 1998; MacMullen 2000; PECS; Salmon 1969.</t>
  </si>
  <si>
    <t>Hispalis</t>
  </si>
  <si>
    <t>Seville</t>
  </si>
  <si>
    <t>BNP; Brunt 1971; Carreras Monfort 1995-1996; Cornell and Mathews 1982; DGRG; Keay 1998; MacMullen 2000; Nelis-Clément and Roddaz 2008; PECS; Quinn and Wilson 2013; Russell 1958; Salmon 1969; Sear 2006; Wilkes 2003b; Woloch 1983.</t>
  </si>
  <si>
    <t>Ilipa</t>
  </si>
  <si>
    <t>Alcalá del Río</t>
  </si>
  <si>
    <t>BNP; Carreras Monfort 1995-1996; DGRG; Keay 1998; MacMullen 2000; PECS.</t>
  </si>
  <si>
    <t>Iliturgi</t>
  </si>
  <si>
    <t>Cortijo de Maquiz</t>
  </si>
  <si>
    <t>Illiberi</t>
  </si>
  <si>
    <t>Elvira</t>
  </si>
  <si>
    <t>BNP; DGRG; MacMullen 2000; PECS; Quinn and Wilson 2013.</t>
  </si>
  <si>
    <t>Iluro</t>
  </si>
  <si>
    <t>Mataró</t>
  </si>
  <si>
    <t>26 F5</t>
  </si>
  <si>
    <t>Brunt 1971; Carreras Monfort 1995-1996; Cornell and Mathews 1982; MacMullen 2000.</t>
  </si>
  <si>
    <t>Iptuci</t>
  </si>
  <si>
    <t>Torreparedones</t>
  </si>
  <si>
    <t>27 A4</t>
  </si>
  <si>
    <t>Brunt 1971; Cornell and Mathews 1982; DGRG; Keay 1998; MacMullen 2000; Salmon 1969.</t>
  </si>
  <si>
    <t>Irni</t>
  </si>
  <si>
    <t>Molino del Postero</t>
  </si>
  <si>
    <t>Isturgi</t>
  </si>
  <si>
    <t>Los Villares</t>
  </si>
  <si>
    <t>27 A3</t>
  </si>
  <si>
    <t>MacMullen 2000; Sear 2006.</t>
  </si>
  <si>
    <t>Italica</t>
  </si>
  <si>
    <t>Santiponce</t>
  </si>
  <si>
    <t>26 D4</t>
  </si>
  <si>
    <t>Benario 1981; BNP; Boatwright 2000; Brunt 1971; Carreras Monfort 1995-1996; Cornell and Mathews 1982; Golvin 1988; Keay 1998; MacMullen 2000; Nelis-Clément and Roddaz 2008; PECS; Quinn and Wilson 2013; Salmon 1969; Sear 2006; Woloch 1983.</t>
  </si>
  <si>
    <t>Iulia Traducta</t>
  </si>
  <si>
    <t>Algericas</t>
  </si>
  <si>
    <t>Brunt 1971; PECS; Salmon 1969.</t>
  </si>
  <si>
    <t>Laepia</t>
  </si>
  <si>
    <t>Rio de las Piedras?</t>
  </si>
  <si>
    <t>26 Unlocated</t>
  </si>
  <si>
    <t>Lucurgentum</t>
  </si>
  <si>
    <t>Moron de la Frontera</t>
  </si>
  <si>
    <t>Keay 1998; MacMullen 2000; Sear 2006.</t>
  </si>
  <si>
    <t>Malaca</t>
  </si>
  <si>
    <t>Málaga</t>
  </si>
  <si>
    <t>BNP; Carreras Monfort 1995-1996; DGRG; Keay 1998; PECS; Russell 1958; Sear 2006; Woloch 1983.</t>
  </si>
  <si>
    <t>Munigua</t>
  </si>
  <si>
    <t>Mulva</t>
  </si>
  <si>
    <t>BNP; Carreras Monfort 1995-1996; Keay 1998; PECS.</t>
  </si>
  <si>
    <t>Nabrissa</t>
  </si>
  <si>
    <t>Lebrija</t>
  </si>
  <si>
    <t>DGRG; MacMullen 2000.</t>
  </si>
  <si>
    <t>Nertobriga</t>
  </si>
  <si>
    <t>26 D3</t>
  </si>
  <si>
    <t>BNP; MacMullen 2000.</t>
  </si>
  <si>
    <t>Obulco</t>
  </si>
  <si>
    <t>Procuna</t>
  </si>
  <si>
    <t>Brunt 1971; DGRG; Keay 1998; MacMullen 2000.</t>
  </si>
  <si>
    <t>Orippo</t>
  </si>
  <si>
    <t>Torre de los Herberos</t>
  </si>
  <si>
    <t>DGRG; Keay 1998.</t>
  </si>
  <si>
    <t>Osset</t>
  </si>
  <si>
    <t>S. Juan de Aznalfarache</t>
  </si>
  <si>
    <t>Regina</t>
  </si>
  <si>
    <t>Reina</t>
  </si>
  <si>
    <t>26 E3</t>
  </si>
  <si>
    <t>Brunt 1971; Cornell and Mathews 1982; PECS; Sear 2006.</t>
  </si>
  <si>
    <t>Sacili</t>
  </si>
  <si>
    <t>Alcorrucen</t>
  </si>
  <si>
    <t>Salpensa</t>
  </si>
  <si>
    <t>Cortijo de la Coria</t>
  </si>
  <si>
    <t>BNP; ; Woloch 1983.</t>
  </si>
  <si>
    <t>Segida</t>
  </si>
  <si>
    <t>DGRG; Keay 1998; MacMullen 2000.</t>
  </si>
  <si>
    <t>Seria</t>
  </si>
  <si>
    <t>Jerez de los Caballeros</t>
  </si>
  <si>
    <t>Sexi</t>
  </si>
  <si>
    <t>Almuñécar</t>
  </si>
  <si>
    <t>Siarum</t>
  </si>
  <si>
    <t>Torre del Aguila</t>
  </si>
  <si>
    <t>Keay 1998; MacMullen 2000.</t>
  </si>
  <si>
    <t>Singilia Barba</t>
  </si>
  <si>
    <t>Cortijo del Castillón</t>
  </si>
  <si>
    <t>Keay 1998; Nelis-Clément and Roddaz 2008; Sear 2006.</t>
  </si>
  <si>
    <t>Suel</t>
  </si>
  <si>
    <t>Fuengirola</t>
  </si>
  <si>
    <t>Tucci</t>
  </si>
  <si>
    <t>Martos</t>
  </si>
  <si>
    <t>BNP; Brunt 1971; Carreras Monfort 1995-1996; Cornell and Mathews 1982; Keay 1998; MacMullen 2000; Salmon 1969; Sear 2006.</t>
  </si>
  <si>
    <t>Ucubi</t>
  </si>
  <si>
    <t>Espejo</t>
  </si>
  <si>
    <t>Ugia</t>
  </si>
  <si>
    <t>Torres de Alhocaz</t>
  </si>
  <si>
    <t>Ugultunia</t>
  </si>
  <si>
    <t>Ulia</t>
  </si>
  <si>
    <t>Monte Mayor</t>
  </si>
  <si>
    <t>Urgao</t>
  </si>
  <si>
    <t>Urso</t>
  </si>
  <si>
    <t>Osuna</t>
  </si>
  <si>
    <t>BNP; Brunt 1971; Carreras Monfort 1995-1996; Cornell and Mathews 1982; DGRG; Golvin 1988; Keay 1998; MacMullen 2000; PECS; Quinn and Wilson 2013; Salmon 1969; Sear 2006; Woloch 1983.</t>
  </si>
  <si>
    <t>Amastris</t>
  </si>
  <si>
    <t>Amasra</t>
  </si>
  <si>
    <t>Bithynia et Pontus</t>
  </si>
  <si>
    <t>86 C2</t>
  </si>
  <si>
    <t>Amisus</t>
  </si>
  <si>
    <t>Samsun</t>
  </si>
  <si>
    <t>87 B3</t>
  </si>
  <si>
    <t>BNP; Cohen 1995; DGRG; Hansen and Nielsen 2004; Jones 1937; MacMullen 2000; PECS.</t>
  </si>
  <si>
    <t>Apamea (Bithynia et Pontus)</t>
  </si>
  <si>
    <t>Mudanya</t>
  </si>
  <si>
    <t>BNP; Brunt 1971; Cohen 1995; Cornell and Mathews 1982; DGRG; Hansen and Nielsen 2004; Jones 1937; MacMullen 2000; Salmon 1969; Sear 2006.</t>
  </si>
  <si>
    <t>Chalcedon</t>
  </si>
  <si>
    <t>Kadıköy</t>
  </si>
  <si>
    <t>53 B3</t>
  </si>
  <si>
    <t>Nicaea</t>
  </si>
  <si>
    <t>Iznik</t>
  </si>
  <si>
    <t>52 F4</t>
  </si>
  <si>
    <t>BNP; Boatwright 2000; Cohen 1995; DGRG; Hanson 2011; Jones 1937; PECS; Russell 1958; Sear 2006.</t>
  </si>
  <si>
    <t>Nicomedia</t>
  </si>
  <si>
    <t>Ismit</t>
  </si>
  <si>
    <t>52 F3</t>
  </si>
  <si>
    <t>BNP; Boatwright 2000; Cohen 1995; Jones 1937; Nelis-Clément and Roddaz 2008; PECS; Russell 1958; Salmon 1969; Sear 2006.</t>
  </si>
  <si>
    <t>Prusias</t>
  </si>
  <si>
    <t>Konuralp</t>
  </si>
  <si>
    <t>86 B3</t>
  </si>
  <si>
    <t>BNP; Cohen 1995; Jones 1937; PECS; Sear 2006.</t>
  </si>
  <si>
    <t>Sinope</t>
  </si>
  <si>
    <t>Sinop</t>
  </si>
  <si>
    <t>87 A2</t>
  </si>
  <si>
    <t>Tius</t>
  </si>
  <si>
    <t>Hisarönü</t>
  </si>
  <si>
    <t>Aquae Sulis</t>
  </si>
  <si>
    <t>Bath</t>
  </si>
  <si>
    <t>Britannia</t>
  </si>
  <si>
    <t>United Kingdom</t>
  </si>
  <si>
    <t>8 E3</t>
  </si>
  <si>
    <t>BNP; Burnham and Wacher 1990; McEvedy 2011; Millett 1990: Table 6.5; PECS.</t>
  </si>
  <si>
    <t>Caesaromagus (Britannia)</t>
  </si>
  <si>
    <t>Chelmsford</t>
  </si>
  <si>
    <t>8 H3</t>
  </si>
  <si>
    <t>DGRG; Millett 1990: Table 6.5; Russell 1958; Wacher 1995.</t>
  </si>
  <si>
    <t>Calleva</t>
  </si>
  <si>
    <t>Silchester</t>
  </si>
  <si>
    <t>8 F3</t>
  </si>
  <si>
    <t>Golvin 1988; McEvedy 2011; Millett 1990: Table 4.4; Millett 1990: Table 6.5; PECS; Russell 1958; Wacher 1995; Woloch 1983.</t>
  </si>
  <si>
    <t>Camulodunum</t>
  </si>
  <si>
    <t>Colchester</t>
  </si>
  <si>
    <t>Humphrey 1986; McEvedy 2011; Millett 1990: Table 4.4; Millett 1990: Table 6.5; Nelis-Clément and Roddaz 2008; PECS; Russell 1958; Salmon 1969; Sear 2006; Wacher 1995; Woloch 1983.</t>
  </si>
  <si>
    <t>Corinium Dobunnorum</t>
  </si>
  <si>
    <t>Cirencester</t>
  </si>
  <si>
    <t>Golvin 1988; McEvedy 2011; Millett 1990: Table 4.4; Millett 1990: Table 6.5; PECS; Russell 1958; Sear 2006; Wacher 1995.</t>
  </si>
  <si>
    <t>Corstopitum</t>
  </si>
  <si>
    <t>Corbridge</t>
  </si>
  <si>
    <t>9 E6</t>
  </si>
  <si>
    <t>BNP; Burnham and Wacher 1990; Millett 1990: Table 6.5; PECS.</t>
  </si>
  <si>
    <t>Durnovaria</t>
  </si>
  <si>
    <t>Dorchester</t>
  </si>
  <si>
    <t>8 E4</t>
  </si>
  <si>
    <t>BNP; DGRG; Golvin 1988; Millett 1990: Table 4.4; Millett 1990: Table 6.5; PECS; Russell 1958; Wacher 1995.</t>
  </si>
  <si>
    <t>Durobrivae (Britannia) (1)</t>
  </si>
  <si>
    <t>Water Newton</t>
  </si>
  <si>
    <t>8 G2</t>
  </si>
  <si>
    <t>BNP; Burnham and Wacher 1990;Millett 1990: Table 6.5; Wacher 1995.</t>
  </si>
  <si>
    <t>Durobrivae (Britannia) (2)</t>
  </si>
  <si>
    <t>Rochester</t>
  </si>
  <si>
    <t>Burnham and Wacher 1990; Millett 1990: Table 6.5; PECS.</t>
  </si>
  <si>
    <t>Durovernum</t>
  </si>
  <si>
    <t>Canterbury</t>
  </si>
  <si>
    <t>8 I3</t>
  </si>
  <si>
    <t>BNP; DGRG; Millett 1990: Table 4.4; Millett 1990: Table 6.5; PECS; Russell 1958; Sear 2006; Wacher 1995.</t>
  </si>
  <si>
    <t>Eburacum</t>
  </si>
  <si>
    <t>York</t>
  </si>
  <si>
    <t>9 F7</t>
  </si>
  <si>
    <t>McEvedy 2011; Millett 1990: Table 4.4; Millett 1990: Table 6.5; PECS; Russell 1958; Salmon 1969; Wacher 1995.</t>
  </si>
  <si>
    <t>Glevum</t>
  </si>
  <si>
    <t>Gloucester</t>
  </si>
  <si>
    <t>BNP; DGRG; Millett 1990: Table 4.4; Millett 1990: Table 6.5; PECS; Russell 1958; Salmon 1969; Wacher 1995; Woloch 1983.</t>
  </si>
  <si>
    <t>Isca</t>
  </si>
  <si>
    <t>Exeter</t>
  </si>
  <si>
    <t>8 D4</t>
  </si>
  <si>
    <t>BNP; DGRG; Millett 1990: Table 4.4; Millett 1990: Table 6.5; PECS; Russell 1958; Wacher 1995.</t>
  </si>
  <si>
    <t>Isurium</t>
  </si>
  <si>
    <t>Aldborough</t>
  </si>
  <si>
    <t>9 F6</t>
  </si>
  <si>
    <t>DGRG; McEvedy 2011; Millett 1990: Table 4.4; Millett 1990: Table 6.5; PECS; Russell 1958; Wacher 1995.</t>
  </si>
  <si>
    <t>Lindinis</t>
  </si>
  <si>
    <t>Ilchester</t>
  </si>
  <si>
    <t>Millett 1990: Table 4.4; Millett 1990: Table 6.5; PECS; Wacher 1995.</t>
  </si>
  <si>
    <t>Lindum</t>
  </si>
  <si>
    <t>Lincoln</t>
  </si>
  <si>
    <t>8 G1</t>
  </si>
  <si>
    <t>Londinium</t>
  </si>
  <si>
    <t>London</t>
  </si>
  <si>
    <t>8 G3</t>
  </si>
  <si>
    <t>McEvedy 2011; Millett 1990: Table 4.4; Millett 1990: Table 6.5; PECS; Russell 1958; Wacher 1995; Woloch 1983.</t>
  </si>
  <si>
    <t>Luguvalium</t>
  </si>
  <si>
    <t>Carlisle</t>
  </si>
  <si>
    <t>BNP; Burnham and Wacher 1990; Millett 1990: Table 4.4; Millett 1990: Table 6.5; PECS; Russell 1958; Wacher 1995.</t>
  </si>
  <si>
    <t>Moridunum</t>
  </si>
  <si>
    <t>Carmarthen</t>
  </si>
  <si>
    <t>8 C3</t>
  </si>
  <si>
    <t>DGRG; Millett 1990: Table 4.4; Millett 1990: Table 6.5; PECS; Wacher 1995.</t>
  </si>
  <si>
    <t>Noviomagus (Britannia (Inferior et Superior))</t>
  </si>
  <si>
    <t>Chichester</t>
  </si>
  <si>
    <t>8 G4</t>
  </si>
  <si>
    <t>BNP; DGRG; Millett 1990: Table 4.4; Millett 1990: Table 6.5; PECS; Russell 1958; Wacher 1995; Woloch 1983.</t>
  </si>
  <si>
    <t>Petuaria</t>
  </si>
  <si>
    <t>Brough on Humber</t>
  </si>
  <si>
    <t>Burnham and Wacher 1990; DGRG; Millett 1990: Table 4.4; Millett 1990: Table 6.5; PECS; Sear 2006; Wacher 1995.</t>
  </si>
  <si>
    <t>Ratae</t>
  </si>
  <si>
    <t>Leicester</t>
  </si>
  <si>
    <t>8 F2</t>
  </si>
  <si>
    <t>BNP; DGRG; McEvedy 2011; Millett 1990: Table 4.4; Millett 1990: Table 6.5; PECS; Russell 1958; Wacher 1995.</t>
  </si>
  <si>
    <t>Venta Belgarum</t>
  </si>
  <si>
    <t>Winchester</t>
  </si>
  <si>
    <t>DGRG; Millett 1990: Table 4.4; Millett 1990: Table 6.5; PECS; Russell 1958; Wacher 1995.</t>
  </si>
  <si>
    <t>Venta Icenorum</t>
  </si>
  <si>
    <t>Caistor by Norwich</t>
  </si>
  <si>
    <t>8 I2</t>
  </si>
  <si>
    <t>Venta Silurum</t>
  </si>
  <si>
    <t>Caerwent</t>
  </si>
  <si>
    <t>BNP; DGRG; Golvin 1988; McEvedy 2011; Millett 1990: Table 4.4; Millett 1990: Table 6.5; PECS; Russell 1958; Wacher 1995.</t>
  </si>
  <si>
    <t>Verulamium</t>
  </si>
  <si>
    <t>S. Albans</t>
  </si>
  <si>
    <t>BNP; DGRG; Millett 1990: Table 4.4; Millett 1990: Table 6.5; PECS; Russell 1958; Sear 2006; Wacher 1995; Woloch 1983.</t>
  </si>
  <si>
    <t>Viroconium</t>
  </si>
  <si>
    <t>Wroxeter</t>
  </si>
  <si>
    <t>8 E2</t>
  </si>
  <si>
    <t>Amasia</t>
  </si>
  <si>
    <t>Amasya</t>
  </si>
  <si>
    <t>Cappadocia et Galatia</t>
  </si>
  <si>
    <t>87 A4</t>
  </si>
  <si>
    <t>Jones 1937; McEvedy 2011; PECS.</t>
  </si>
  <si>
    <t>Ancyra</t>
  </si>
  <si>
    <t>Ankara</t>
  </si>
  <si>
    <t>63 B1</t>
  </si>
  <si>
    <t>BNP; Broughton 1938; DGRG; Jones 1937; PECS; Russell 1958; Sear 2006.</t>
  </si>
  <si>
    <t>Antiochia (Cappadocia et Galatia)</t>
  </si>
  <si>
    <t>Yalvaç</t>
  </si>
  <si>
    <t>62 F5</t>
  </si>
  <si>
    <t>BNP; Brunt 1971; Cohen 1995; Cornell and Mathews 1982; Hanson 2011; Jones 1937; MacMullen 2000; McEvedy 2011; PECS; Salmon 1969; Sear 2006.</t>
  </si>
  <si>
    <t>Archelais</t>
  </si>
  <si>
    <t>Aksaray</t>
  </si>
  <si>
    <t>63 E4</t>
  </si>
  <si>
    <t>Comana</t>
  </si>
  <si>
    <t>Şar</t>
  </si>
  <si>
    <t>64 C4</t>
  </si>
  <si>
    <t>BNP; Cornell and Mathews 1982; Jones 1937; MacMullen 2000; PECS; Sear 2006.</t>
  </si>
  <si>
    <t>Faustinopolis</t>
  </si>
  <si>
    <t>Başmakçı</t>
  </si>
  <si>
    <t>66 F1</t>
  </si>
  <si>
    <t>DGRG; Jones 1937; PECS; Salmon 1969.</t>
  </si>
  <si>
    <t>Germa</t>
  </si>
  <si>
    <t>Babadat</t>
  </si>
  <si>
    <t>62 G2</t>
  </si>
  <si>
    <t>BNP; DGRG; Jones 1937; MacMullen 2000; Salmon 1969.</t>
  </si>
  <si>
    <t>Iconium</t>
  </si>
  <si>
    <t>Konya</t>
  </si>
  <si>
    <t>66 B1</t>
  </si>
  <si>
    <t>BNP; Boatwright 2000; DGRG; Jones 1937; MacMullen 2000; Salmon 1969.</t>
  </si>
  <si>
    <t>Isaura</t>
  </si>
  <si>
    <t>Ulu Pinar</t>
  </si>
  <si>
    <t>66 A2</t>
  </si>
  <si>
    <t>BNP; DGRG; PECS.</t>
  </si>
  <si>
    <t>Lystra</t>
  </si>
  <si>
    <t>66 A1</t>
  </si>
  <si>
    <t>Brunt 1971; Cornell and Mathews 1982; MacMullen 2000; Salmon 1969.</t>
  </si>
  <si>
    <t>Mazaca</t>
  </si>
  <si>
    <t>Kayseri</t>
  </si>
  <si>
    <t>64 A3</t>
  </si>
  <si>
    <t>Melitene</t>
  </si>
  <si>
    <t>Malatya</t>
  </si>
  <si>
    <t>64 E4</t>
  </si>
  <si>
    <t>Jones 1937; McEvedy 2011; PECS; Sear 2006.</t>
  </si>
  <si>
    <t>Neocaesarea</t>
  </si>
  <si>
    <t>Niksar</t>
  </si>
  <si>
    <t>87 B4</t>
  </si>
  <si>
    <t>Nicopolis (Cappadocia (et Galatia))</t>
  </si>
  <si>
    <t>Yeilyayla</t>
  </si>
  <si>
    <t>87 D4</t>
  </si>
  <si>
    <t>Sebaste</t>
  </si>
  <si>
    <t>Sivas</t>
  </si>
  <si>
    <t>64 E1</t>
  </si>
  <si>
    <t>Tavium</t>
  </si>
  <si>
    <t>Büyüknefes</t>
  </si>
  <si>
    <t>63 F1</t>
  </si>
  <si>
    <t>Tyana</t>
  </si>
  <si>
    <t>Kemerhisan</t>
  </si>
  <si>
    <t>BNP; Cohen 1995; DGRG; Jones 1937; PECS; Salmon 1969.</t>
  </si>
  <si>
    <t>Zela</t>
  </si>
  <si>
    <t>Zile</t>
  </si>
  <si>
    <t>Amathus</t>
  </si>
  <si>
    <t>Amathos</t>
  </si>
  <si>
    <t>Cilicia et Cyprus</t>
  </si>
  <si>
    <t>Cyprus</t>
  </si>
  <si>
    <t>72 C3</t>
  </si>
  <si>
    <t>Hansen 2006; Hansen and Nielsen 2004; Jones 1937; PECS; Wilson 2011.</t>
  </si>
  <si>
    <t>Anazarbus</t>
  </si>
  <si>
    <t>Anavarza</t>
  </si>
  <si>
    <t>67 B2</t>
  </si>
  <si>
    <t>BNP; DGRG; Jones 1937; Nelis-Clément and Roddaz 2008; PECS; Sear 2006.</t>
  </si>
  <si>
    <t>Anemurium</t>
  </si>
  <si>
    <t>Eski Anemur</t>
  </si>
  <si>
    <t>66 B4</t>
  </si>
  <si>
    <t>Antiochia (Cilicia et Cyprus) (1)</t>
  </si>
  <si>
    <t>Endişegüney</t>
  </si>
  <si>
    <t>66 A4</t>
  </si>
  <si>
    <t>Antiochia (Cilicia et Cyprus) (2)</t>
  </si>
  <si>
    <t>Karataş</t>
  </si>
  <si>
    <t>66 G3</t>
  </si>
  <si>
    <t>BNP; Cohen 1995; DGRG; Jones 1937; Russell 1958.</t>
  </si>
  <si>
    <t>Augusta Cilicia</t>
  </si>
  <si>
    <t>Gübe</t>
  </si>
  <si>
    <t>66 G2</t>
  </si>
  <si>
    <t>Carpasium</t>
  </si>
  <si>
    <t>Haghios Philon</t>
  </si>
  <si>
    <t>Northern Cyprus</t>
  </si>
  <si>
    <t>72 E1</t>
  </si>
  <si>
    <t>Hansen and Nielsen 2004; Jones 1937; PECS.</t>
  </si>
  <si>
    <t>Castabala</t>
  </si>
  <si>
    <t>Denlizi</t>
  </si>
  <si>
    <t>67 C2</t>
  </si>
  <si>
    <t>BNP; Cohen 1995; DGRG; Hanson 2011; Jones 1937; PECS; Sear 2006.</t>
  </si>
  <si>
    <t>Celenderis</t>
  </si>
  <si>
    <t>Gilindire</t>
  </si>
  <si>
    <t>66 C4</t>
  </si>
  <si>
    <t>Chythrus</t>
  </si>
  <si>
    <t>Kythrea</t>
  </si>
  <si>
    <t>72 C2</t>
  </si>
  <si>
    <t>Jones 1937; PECS.</t>
  </si>
  <si>
    <t>Citium</t>
  </si>
  <si>
    <t>Larnaca</t>
  </si>
  <si>
    <t>72 D3</t>
  </si>
  <si>
    <t>BNP; DGRG; Jones 1937; PECS; Sear 2006; Wilson 2011.</t>
  </si>
  <si>
    <t>Claudiopolis</t>
  </si>
  <si>
    <t>Mut</t>
  </si>
  <si>
    <t>66 C3</t>
  </si>
  <si>
    <t>BNP; DGRG; Jones 1937; MacMullen 2000; PECS; Salmon 1969; Sear 2006.</t>
  </si>
  <si>
    <t>Colybrassus</t>
  </si>
  <si>
    <t>Ayasofya</t>
  </si>
  <si>
    <t>65 G4</t>
  </si>
  <si>
    <t>Coracesium</t>
  </si>
  <si>
    <t>Alanya</t>
  </si>
  <si>
    <t>Coropissus</t>
  </si>
  <si>
    <t>Dağ Pazari</t>
  </si>
  <si>
    <t>66 Unlocated</t>
  </si>
  <si>
    <t>Curium</t>
  </si>
  <si>
    <t>Kourion</t>
  </si>
  <si>
    <t>72 B3</t>
  </si>
  <si>
    <t>BNP; Hansen and Nielsen 2004; PECS; Sear 2006; Wilson 2011.</t>
  </si>
  <si>
    <t>Diocaesarea</t>
  </si>
  <si>
    <t>Uzuncaburç</t>
  </si>
  <si>
    <t>66 D3</t>
  </si>
  <si>
    <t>BNP; Hanson 2011; PECS; Sear 2006.</t>
  </si>
  <si>
    <t>Drepanum (Cilicia et Cyprus)</t>
  </si>
  <si>
    <t>72 A3</t>
  </si>
  <si>
    <t>Elaeussa</t>
  </si>
  <si>
    <t>Ayaş</t>
  </si>
  <si>
    <t>66 E4</t>
  </si>
  <si>
    <t>BNP; DGRG; Hansen and Nielsen 2004; Hanson 2011; PECS; Sear 2006.</t>
  </si>
  <si>
    <t>Idalium</t>
  </si>
  <si>
    <t>Dali</t>
  </si>
  <si>
    <t>Hansen 2006; Hansen and Nielsen 2004; PECS.</t>
  </si>
  <si>
    <t>Laertes</t>
  </si>
  <si>
    <t>Cebelireş</t>
  </si>
  <si>
    <t>66 A3</t>
  </si>
  <si>
    <t>Lapethus</t>
  </si>
  <si>
    <t>Lampousa</t>
  </si>
  <si>
    <t>Laranda</t>
  </si>
  <si>
    <t>Karaman</t>
  </si>
  <si>
    <t>66 C2</t>
  </si>
  <si>
    <t>Marion</t>
  </si>
  <si>
    <t>Polis</t>
  </si>
  <si>
    <t>72 A2</t>
  </si>
  <si>
    <t>Mopsuestia</t>
  </si>
  <si>
    <t>Yilan Kale</t>
  </si>
  <si>
    <t>67 B3</t>
  </si>
  <si>
    <t>Cohen 1995; DGRG; Jones 1937; PECS; Sear 2006.</t>
  </si>
  <si>
    <t>Neapaphus</t>
  </si>
  <si>
    <t>Kato Paphos</t>
  </si>
  <si>
    <t>BNP; DGRG; Hansen 2006; Hansen and Nielsen 2004; Jones 1937; PECS; Sear 2006; Wilson 2011.</t>
  </si>
  <si>
    <t>Oeniandus</t>
  </si>
  <si>
    <t>Oiniandos</t>
  </si>
  <si>
    <t>67 C3</t>
  </si>
  <si>
    <t>Olba</t>
  </si>
  <si>
    <t>Uğura</t>
  </si>
  <si>
    <t>BNP; DGRG; Jones 1937; PECS; Salmon 1969; Sear 2006.</t>
  </si>
  <si>
    <t>Palaepaphus</t>
  </si>
  <si>
    <t>Kouklia</t>
  </si>
  <si>
    <t>Pompeiopolis</t>
  </si>
  <si>
    <t>Taşköprü</t>
  </si>
  <si>
    <t>66 F3</t>
  </si>
  <si>
    <t>Salamis</t>
  </si>
  <si>
    <t>72 D2</t>
  </si>
  <si>
    <t>Cohen 1995; Hansen 2006; Hansen and Nielsen 2004; McEvedy 2011; PECS; Sear 2006; Wilson 2011.</t>
  </si>
  <si>
    <t>Seleucia (Cilicia et Cyprus)</t>
  </si>
  <si>
    <t>Silifke</t>
  </si>
  <si>
    <t>66 D4</t>
  </si>
  <si>
    <t>BNP; Cohen 1995; Hansen and Nielsen 2004; Hanson 2011; Jones 1937; PECS; Sear 2006.</t>
  </si>
  <si>
    <t>Selinus</t>
  </si>
  <si>
    <t>Gazipaşa</t>
  </si>
  <si>
    <t>Beloch 1886; BNP; DGRG; Jones 1937; Salmon 1969; Sear 2006; Woloch 1983.</t>
  </si>
  <si>
    <t>Soli</t>
  </si>
  <si>
    <t>Karavostasi</t>
  </si>
  <si>
    <t>72 B2</t>
  </si>
  <si>
    <t>Syedra</t>
  </si>
  <si>
    <t>Sedra</t>
  </si>
  <si>
    <t>Tarsus</t>
  </si>
  <si>
    <t>Aleria</t>
  </si>
  <si>
    <t>Aléria</t>
  </si>
  <si>
    <t>Corsica et Sardinia</t>
  </si>
  <si>
    <t>48 D2</t>
  </si>
  <si>
    <t>Bedon 2001; Bedon et al 1988; BNP; Boatwright 2000; Brunt 1971; Cornell and Mathews 1982; DGRG; Golvin 1988; Hansen and Nielsen 2004; PECS; Salmon 1969; Wilson 2011; .</t>
  </si>
  <si>
    <t>Caralis</t>
  </si>
  <si>
    <t>Cagliari</t>
  </si>
  <si>
    <t>48 B3</t>
  </si>
  <si>
    <t>BNP; Brunt 1971; Cornell and Mathews 1982; DGRG; Golvin 1988; PECS; Quinn and Wilson 2013; Sear 2006; Wilson 2011.</t>
  </si>
  <si>
    <t>Cornus</t>
  </si>
  <si>
    <t>S. Archittu</t>
  </si>
  <si>
    <t>48 A2</t>
  </si>
  <si>
    <t>Mariana</t>
  </si>
  <si>
    <t>Bastia</t>
  </si>
  <si>
    <t>BNP; Brunt 1971; Cornell and Mathews 1982; DGRG; PECS; Salmon 1969.</t>
  </si>
  <si>
    <t>Nora</t>
  </si>
  <si>
    <t>48 B4</t>
  </si>
  <si>
    <t>Olbia</t>
  </si>
  <si>
    <t>48 B2</t>
  </si>
  <si>
    <t>BNP; PECS; Wilson 2011.</t>
  </si>
  <si>
    <t>Sulcis</t>
  </si>
  <si>
    <t>S. Antioco</t>
  </si>
  <si>
    <t>48 A3</t>
  </si>
  <si>
    <t>BNP; PECS.</t>
  </si>
  <si>
    <t>Tharrus</t>
  </si>
  <si>
    <t>S. Giovanni di Sinis</t>
  </si>
  <si>
    <t>Turris Libisonis</t>
  </si>
  <si>
    <t>Portocorres</t>
  </si>
  <si>
    <t>Apollonia (Cyrenaica)</t>
  </si>
  <si>
    <t>Marsa Sousa</t>
  </si>
  <si>
    <t>Creta et Cyrenaica</t>
  </si>
  <si>
    <t>38 C1</t>
  </si>
  <si>
    <t>Cohen 2006; McEvedy 2011; PECS; Sear 2006.</t>
  </si>
  <si>
    <t>Aptera</t>
  </si>
  <si>
    <t>Palaiokastro, near Megala Choraphia</t>
  </si>
  <si>
    <t>60 B2</t>
  </si>
  <si>
    <t>Barce</t>
  </si>
  <si>
    <t>Barka</t>
  </si>
  <si>
    <t>38 B1</t>
  </si>
  <si>
    <t>BNP; Hansen and Nielsen 2004; Jones 1937; McEvedy 2011.</t>
  </si>
  <si>
    <t>Berenice</t>
  </si>
  <si>
    <t>Benghazi</t>
  </si>
  <si>
    <t>BNP; Cohen 2006; DGRG; PECS; Wilson 2011.</t>
  </si>
  <si>
    <t>Chersonesus</t>
  </si>
  <si>
    <t>Limani Khersonesou</t>
  </si>
  <si>
    <t>60 D2</t>
  </si>
  <si>
    <t>Hansen and Nielsen 2004; Jones 1937; PECS; Sear 2006.</t>
  </si>
  <si>
    <t>Cisamus</t>
  </si>
  <si>
    <t>Kastelli Kisamou</t>
  </si>
  <si>
    <t>60 A2</t>
  </si>
  <si>
    <t>Cnossus</t>
  </si>
  <si>
    <t>Knossos</t>
  </si>
  <si>
    <t>Brunt 1971; Cornell and Mathews 1982; Hansen and Nielsen 2004; MacMullen 2000; PECS; Salmon 1969.</t>
  </si>
  <si>
    <t>Cydonea</t>
  </si>
  <si>
    <t>Khania</t>
  </si>
  <si>
    <t>60 B1</t>
  </si>
  <si>
    <t>Hansen and Nielsen 2004; PECS; Sear 2006; Wilson 2011.</t>
  </si>
  <si>
    <t>Cyrene</t>
  </si>
  <si>
    <t>Aïn Shahat</t>
  </si>
  <si>
    <t>BNP; Golvin 1988; Hansen 2006; Hansen and Nielsen 2004; Humphrey 1986; Jones 1937; McEvedy 2011; Nelis-Clément and Roddaz 2008; PECS; Russell 1958; Salmon 1969; Sear 2006; Wilson 2011.</t>
  </si>
  <si>
    <t>Gortyna</t>
  </si>
  <si>
    <t>Kainourgiou</t>
  </si>
  <si>
    <t>60 C2</t>
  </si>
  <si>
    <t>Hansen and Nielsen 2004; Nelis-Clément and Roddaz 2008; PECS; Sear 2006; Wilson 2011.</t>
  </si>
  <si>
    <t>Hadrianopolis (Cyrenaica)</t>
  </si>
  <si>
    <t>Driana</t>
  </si>
  <si>
    <t>Hierapytna</t>
  </si>
  <si>
    <t>Ierapetra</t>
  </si>
  <si>
    <t>60 E2</t>
  </si>
  <si>
    <t>Lyctus</t>
  </si>
  <si>
    <t>Xydas</t>
  </si>
  <si>
    <t>Cohen 1995; Hansen and Nielsen 2004; PECS; Sear 2006.</t>
  </si>
  <si>
    <t>Phalasarna</t>
  </si>
  <si>
    <t>Cape Kutri</t>
  </si>
  <si>
    <t>60 A1</t>
  </si>
  <si>
    <t>Polyrrhenium</t>
  </si>
  <si>
    <t>Polyrrhinia</t>
  </si>
  <si>
    <t>Ptolemais (Cyrenaica)</t>
  </si>
  <si>
    <t>Tolmeita</t>
  </si>
  <si>
    <t>Bomgardner 2000; Cohen 2006; Jones 1937; McEvedy 2011; PECS; Sear 2006; Wilson 2011.</t>
  </si>
  <si>
    <t>Rhithymna</t>
  </si>
  <si>
    <t>Rhethymno</t>
  </si>
  <si>
    <t>Cohen 1995; DGRG; Hansen 2006; Hansen and Nielsen 2004; PECS.</t>
  </si>
  <si>
    <t>Taucheira</t>
  </si>
  <si>
    <t>Tawqrah</t>
  </si>
  <si>
    <t>BNP; Cohen 2006; DGRG; Hansen 2006; Hansen and Nielsen 2004; Jones 1937; McEvedy 2011; PECS; Salmon 1969; Wilson 2011.</t>
  </si>
  <si>
    <t>Ampelum</t>
  </si>
  <si>
    <t>Zlatna</t>
  </si>
  <si>
    <t>Dacia</t>
  </si>
  <si>
    <t>Romania</t>
  </si>
  <si>
    <t>21 F3</t>
  </si>
  <si>
    <t>Apulum (1)</t>
  </si>
  <si>
    <t>Weissenburg</t>
  </si>
  <si>
    <t>BNP; DGRG; PECS; Wilkes 2003b; Wilson 2011.</t>
  </si>
  <si>
    <t>Apulum (2)</t>
  </si>
  <si>
    <t>BNP; DGRG; PECS; Quinn and Wilson 2013; Salmon 1969; Wilkes 2003b.</t>
  </si>
  <si>
    <t>Dierna</t>
  </si>
  <si>
    <t>Orşova</t>
  </si>
  <si>
    <t>21 E5</t>
  </si>
  <si>
    <t>BNP; Salmon 1969; Wilkes 2003b.</t>
  </si>
  <si>
    <t>Micia</t>
  </si>
  <si>
    <t>Veţel</t>
  </si>
  <si>
    <t>21 E4</t>
  </si>
  <si>
    <t>Golvin 1988; PECS; Wilkes 2003b.</t>
  </si>
  <si>
    <t>Napoca</t>
  </si>
  <si>
    <t>Cluj</t>
  </si>
  <si>
    <t>BNP; Boatwright 2000; PECS; Salmon 1969; Wilkes 2003b; Wilson 2011.</t>
  </si>
  <si>
    <t>Porolissum</t>
  </si>
  <si>
    <t>Moigrad</t>
  </si>
  <si>
    <t>21 F2</t>
  </si>
  <si>
    <t>BNP; Golvin 1988; PECS; Wilkes 2003b.</t>
  </si>
  <si>
    <t>Potaissa</t>
  </si>
  <si>
    <t>Turda</t>
  </si>
  <si>
    <t>BNP; PECS; Salmon 1969; Wilkes 2003b.</t>
  </si>
  <si>
    <t>Romula</t>
  </si>
  <si>
    <t>Reşca</t>
  </si>
  <si>
    <t>22 B4</t>
  </si>
  <si>
    <t>Sarmizegetusa</t>
  </si>
  <si>
    <t>Hunedoara</t>
  </si>
  <si>
    <t>BNP; Boatwright 2000; DGRG; PECS; Salmon 1969; Wilkes 2003b; Wilson 2011.</t>
  </si>
  <si>
    <t>Tibiscum</t>
  </si>
  <si>
    <t>Jupa</t>
  </si>
  <si>
    <t>DGRG; PECS; Wilkes 2003b.</t>
  </si>
  <si>
    <t>Absortium</t>
  </si>
  <si>
    <t>Osor</t>
  </si>
  <si>
    <t>Dalmatia</t>
  </si>
  <si>
    <t>Croatia</t>
  </si>
  <si>
    <t>20 B5</t>
  </si>
  <si>
    <t>BNP; DGRG; Wilkes 2003a.</t>
  </si>
  <si>
    <t>Acruvium</t>
  </si>
  <si>
    <t>Kotor</t>
  </si>
  <si>
    <t>Montenegro</t>
  </si>
  <si>
    <t>20 F7</t>
  </si>
  <si>
    <t>Brunt 1971; Cornell and Mathews 1982; PECS; Wilkes 2003a.</t>
  </si>
  <si>
    <t>Aenona</t>
  </si>
  <si>
    <t>Nin</t>
  </si>
  <si>
    <t>20 C5</t>
  </si>
  <si>
    <t>BNP; Brunt 1971; Cornell and Mathews 1982; MacMullen 2000; PECS; Quinn and Wilson 2013; Wilkes 2003a.</t>
  </si>
  <si>
    <t>Aequum</t>
  </si>
  <si>
    <t>Čitluk</t>
  </si>
  <si>
    <t>20 D6</t>
  </si>
  <si>
    <t>BNP; PECS; Salmon 1969; Wilkes 2003a; Wilkes 2003b.</t>
  </si>
  <si>
    <t>Alveria</t>
  </si>
  <si>
    <t>Gradina</t>
  </si>
  <si>
    <t>Wilkes 2003a.</t>
  </si>
  <si>
    <t>Ansium</t>
  </si>
  <si>
    <t>Cvijina Gradina</t>
  </si>
  <si>
    <t>Arba</t>
  </si>
  <si>
    <t>Rab</t>
  </si>
  <si>
    <t>BNP; Brunt 1971; Cornell and Mathews 1982; MacMullen 2000; Wilkes 2003a.</t>
  </si>
  <si>
    <t>Argyruntum</t>
  </si>
  <si>
    <t>Starigrad</t>
  </si>
  <si>
    <t>BNP; PECS; Wilkes 2003a.</t>
  </si>
  <si>
    <t>Arupium</t>
  </si>
  <si>
    <t>Prozor</t>
  </si>
  <si>
    <t>DGRG; Wilkes 2003a.</t>
  </si>
  <si>
    <t>Asseria</t>
  </si>
  <si>
    <t>Podgradje</t>
  </si>
  <si>
    <t>Beloch 1880; DGRG; PECS; Wilkes 2003a; Wilkes 2003b.</t>
  </si>
  <si>
    <t>Azina</t>
  </si>
  <si>
    <t>Unlocated</t>
  </si>
  <si>
    <t>Bosnia and Herzegovina</t>
  </si>
  <si>
    <t>20 Unlocated</t>
  </si>
  <si>
    <t>Baloie</t>
  </si>
  <si>
    <t>Sipovo</t>
  </si>
  <si>
    <t>20 E5</t>
  </si>
  <si>
    <t>BNP; Wilkes 2003a; Wilkes 2003b.</t>
  </si>
  <si>
    <t>Benzavaticum</t>
  </si>
  <si>
    <t>Mostar</t>
  </si>
  <si>
    <t>Bistua Nova</t>
  </si>
  <si>
    <t>Bugojno</t>
  </si>
  <si>
    <t>Blandona</t>
  </si>
  <si>
    <t>Stabanj</t>
  </si>
  <si>
    <t>20 C6</t>
  </si>
  <si>
    <t>Burnum</t>
  </si>
  <si>
    <t>Ivoševci</t>
  </si>
  <si>
    <t>BNP; DGRG; PECS; Wilkes 2003a; Wilkes 2003b.</t>
  </si>
  <si>
    <t>Butua</t>
  </si>
  <si>
    <t>Budva</t>
  </si>
  <si>
    <t>49 A1</t>
  </si>
  <si>
    <t>Brunt 1971; Cornell and Mathews 1982; DGRG; Wilkes 2003a.</t>
  </si>
  <si>
    <t>Cissa</t>
  </si>
  <si>
    <t>Caska</t>
  </si>
  <si>
    <t>BNP; Wilkes 2003a.</t>
  </si>
  <si>
    <t>Corinium</t>
  </si>
  <si>
    <t>Karin</t>
  </si>
  <si>
    <t>MacMullen 2000; Wilkes 2003a.</t>
  </si>
  <si>
    <t>Crexa</t>
  </si>
  <si>
    <t>Cres</t>
  </si>
  <si>
    <t>Curicum</t>
  </si>
  <si>
    <t>Krk</t>
  </si>
  <si>
    <t>20 B4</t>
  </si>
  <si>
    <t>Delminium</t>
  </si>
  <si>
    <t>Borčani</t>
  </si>
  <si>
    <t>20 E6</t>
  </si>
  <si>
    <t>Diluntum</t>
  </si>
  <si>
    <t>Stolac</t>
  </si>
  <si>
    <t>PECS; Wilkes 2003a.</t>
  </si>
  <si>
    <t>Doclea</t>
  </si>
  <si>
    <t>Dukljia</t>
  </si>
  <si>
    <t>49 B1</t>
  </si>
  <si>
    <t>McEvedy 2011; PECS; Wilkes 2003a; Wilson 2011.</t>
  </si>
  <si>
    <t>Domavium</t>
  </si>
  <si>
    <t>21 B5</t>
  </si>
  <si>
    <t>BNP; PECS; Wilkes 2003a; Wilkes 2003b.</t>
  </si>
  <si>
    <t>Epidaurum</t>
  </si>
  <si>
    <t>Cavtat</t>
  </si>
  <si>
    <t>BNP; Brunt 1971; Cornell and Mathews 1982; MacMullen 2000; PECS; Salmon 1969; Wilkes 2003a; Wilkes 2003b.</t>
  </si>
  <si>
    <t>Fulfinium</t>
  </si>
  <si>
    <t>Omišalj</t>
  </si>
  <si>
    <t>Iader</t>
  </si>
  <si>
    <t>Zadar</t>
  </si>
  <si>
    <t>BNP; Brunt 1971; Cornell and Mathews 1982; DGRG; MacMullen 2000; PECS; Quinn and Wilson 2013; Salmon 1969; Sear 2006; Wilkes 2003a; Wilkes 2003b; Wilson 2011.</t>
  </si>
  <si>
    <t>Issa</t>
  </si>
  <si>
    <t>Vis</t>
  </si>
  <si>
    <t>BNP; Brunt 1971; Cornell and Mathews 1982; DGRG; Hansen 2006; Hansen and Nielsen 2004; PECS; Sear 2006; Wilkes 2003a.</t>
  </si>
  <si>
    <t>Leusaba</t>
  </si>
  <si>
    <t>Bjelajce</t>
  </si>
  <si>
    <t>Lissus</t>
  </si>
  <si>
    <t>Lezhë</t>
  </si>
  <si>
    <t>49 B2</t>
  </si>
  <si>
    <t>BNP; Brunt 1971; Cornell and Mathews 1982; Hansen 2006; Hansen and Nielsen 2004; PECS; Wilkes 2003a; Wilkes 2003b.</t>
  </si>
  <si>
    <t>Lopsica</t>
  </si>
  <si>
    <t>Sv. Juraj</t>
  </si>
  <si>
    <t>Magnum</t>
  </si>
  <si>
    <t>Umljanovic</t>
  </si>
  <si>
    <t>Malvesia</t>
  </si>
  <si>
    <t>Skelani</t>
  </si>
  <si>
    <t>Serbia</t>
  </si>
  <si>
    <t>21 B6</t>
  </si>
  <si>
    <t>Wilkes 2003a; Wilkes 2003b.</t>
  </si>
  <si>
    <t>Metulum</t>
  </si>
  <si>
    <t>Vinicica</t>
  </si>
  <si>
    <t>20 C4</t>
  </si>
  <si>
    <t>Municipium S…</t>
  </si>
  <si>
    <t>Komini</t>
  </si>
  <si>
    <t>PECS; Wilkes 2003a; Wilkes 2003b.</t>
  </si>
  <si>
    <t>Narona</t>
  </si>
  <si>
    <t>Narenta</t>
  </si>
  <si>
    <t>BNP; Brunt 1971; Cornell and Mathews 1982; DGRG; MacMullen 2000; PECS; Salmon 1969; Sear 2006; Wilkes 2003a; Wilkes 2003b.</t>
  </si>
  <si>
    <t>Nedinum</t>
  </si>
  <si>
    <t>Nadin</t>
  </si>
  <si>
    <t>Beloch 1880; BNP; DGRG; Wilkes 2003a; Wilkes 2003b.</t>
  </si>
  <si>
    <t>Novae (Dalmatia)</t>
  </si>
  <si>
    <t>Runovic</t>
  </si>
  <si>
    <t>Olcinium</t>
  </si>
  <si>
    <t>Ulcinj</t>
  </si>
  <si>
    <t>Brunt 1971; DGRG; PECS; Wilkes 2003a.</t>
  </si>
  <si>
    <t>Ortoplinia</t>
  </si>
  <si>
    <t>Stinica</t>
  </si>
  <si>
    <t>Raetinium</t>
  </si>
  <si>
    <t>Golubic</t>
  </si>
  <si>
    <t>Rider</t>
  </si>
  <si>
    <t>Danilo</t>
  </si>
  <si>
    <t>Ris…</t>
  </si>
  <si>
    <t>Rogatica</t>
  </si>
  <si>
    <t>20 G6</t>
  </si>
  <si>
    <t>Risinium</t>
  </si>
  <si>
    <t>Risan</t>
  </si>
  <si>
    <t>BNP; Brunt 1971; Cornell and Mathews 1982; MacMullen 2000; PECS; Wilkes 2003a.</t>
  </si>
  <si>
    <t>Salona</t>
  </si>
  <si>
    <t>Solin</t>
  </si>
  <si>
    <t>BNP; Bomgardner 2000; Brunt 1971; Cornell and Mathews 1982; MacMullen 2000; McEvedy 2011; PECS; Quinn and Wilson 2013; Russell 1958; Salmon 1969; Sear 2006; Wilkes 2003a; Wilkes 2003b; Wilson 2011.</t>
  </si>
  <si>
    <t>Salvium</t>
  </si>
  <si>
    <t>Glamoč</t>
  </si>
  <si>
    <t>20 D5</t>
  </si>
  <si>
    <t>Scardona</t>
  </si>
  <si>
    <t>Skradin</t>
  </si>
  <si>
    <t>Scodra</t>
  </si>
  <si>
    <t>Shkodër</t>
  </si>
  <si>
    <t>BNP; Brunt 1971; Cornell and Mathews 1982; DGRG; MacMullen 2000; Salmon 1969; Wilkes 2003a.</t>
  </si>
  <si>
    <t>Senia</t>
  </si>
  <si>
    <t>Senj</t>
  </si>
  <si>
    <t>BNP; Brunt 1971; Cornell and Mathews 1982; DGRG; MacMullen 2000; PECS; Wilkes 2003a; Wilkes 2003b.</t>
  </si>
  <si>
    <t>Setovia</t>
  </si>
  <si>
    <t>Susanj</t>
  </si>
  <si>
    <t>DGRG; Wilkes 2003a; Wilkes 2003b.</t>
  </si>
  <si>
    <t>Sidrona</t>
  </si>
  <si>
    <t>Splonum</t>
  </si>
  <si>
    <t>Gornje Vrtace</t>
  </si>
  <si>
    <t>Tarsatica</t>
  </si>
  <si>
    <t>Trsat</t>
  </si>
  <si>
    <t>BNP; Brunt 1971; Cornell and Mathews 1982; DGRG; MacMullen 2000; PECS; Wilkes 2003a.</t>
  </si>
  <si>
    <t>Tragurium</t>
  </si>
  <si>
    <t>Trogir</t>
  </si>
  <si>
    <t>BNP; Brunt 1971; Cornell and Mathews 1982.</t>
  </si>
  <si>
    <t>Varvaria</t>
  </si>
  <si>
    <t>Bribir</t>
  </si>
  <si>
    <t>Beloch 1880; BNP; McEvedy 2011; PECS; Wilkes 2003a.</t>
  </si>
  <si>
    <t>Vegium</t>
  </si>
  <si>
    <t>Karlobag</t>
  </si>
  <si>
    <t>Brunt 1971; Cornell and Mathews 1982; Wilkes 2003a.</t>
  </si>
  <si>
    <t>Aginnum</t>
  </si>
  <si>
    <t>Agen</t>
  </si>
  <si>
    <t>Gallia Aquitania</t>
  </si>
  <si>
    <t>14 F4</t>
  </si>
  <si>
    <t>Bedon 2001; Bedon et al 1988; PECS; Russell 1958; Sear 2006.</t>
  </si>
  <si>
    <t>Anderitum</t>
  </si>
  <si>
    <t>Javols</t>
  </si>
  <si>
    <t>17 A4</t>
  </si>
  <si>
    <t>Aquae Tarbellicae</t>
  </si>
  <si>
    <t>Aix les Bains</t>
  </si>
  <si>
    <t>25 D2</t>
  </si>
  <si>
    <t>Bedon 2001; Bedon et al 1988; BNP; DGRG; MacMullen 2000; PECS; Russell 1958; Woloch 1983.</t>
  </si>
  <si>
    <t>Argentomagus</t>
  </si>
  <si>
    <t>Argenton sur Creuse</t>
  </si>
  <si>
    <t>14 G2</t>
  </si>
  <si>
    <t>DGRG; PECS; Sear 2006.</t>
  </si>
  <si>
    <t>Augusta Auscorum</t>
  </si>
  <si>
    <t>Auch</t>
  </si>
  <si>
    <t>25 F2</t>
  </si>
  <si>
    <t>DGRG; Salmon 1969.</t>
  </si>
  <si>
    <t>Augustonemetum</t>
  </si>
  <si>
    <t>Clermont Ferrand</t>
  </si>
  <si>
    <t>14 I3</t>
  </si>
  <si>
    <t>Bedon 2001; Bedon et al 1988; BNP; DGRG; MacMullen 2000; PECS; Quinn and Wilson 2013; Rivet 1988; Russell 1958.</t>
  </si>
  <si>
    <t>Augustoritum</t>
  </si>
  <si>
    <t>Limoges</t>
  </si>
  <si>
    <t>14 G3</t>
  </si>
  <si>
    <t>Bedon 2001; Bedon et al 1988; Benario 1981; BNP; DGRG; Golvin 1988; MacMullen 2000; PECS; Rivet 1988; Russell 1958.</t>
  </si>
  <si>
    <t>Avaricum</t>
  </si>
  <si>
    <t>Bourges</t>
  </si>
  <si>
    <t>14 H1</t>
  </si>
  <si>
    <t>Bedon 2001; Bedon et al 1988; BNP; DGRG; PECS; Russell 1958; Sear 2006.</t>
  </si>
  <si>
    <t>Burdigala</t>
  </si>
  <si>
    <t>Bordeaux</t>
  </si>
  <si>
    <t>14 E4</t>
  </si>
  <si>
    <t>Bedon 2001; Bedon et al 1988; Benario 1981; BNP; Bomgardner 2000; DGRG; Golvin 1988; PECS; Russell 1958; Wilson 2011; Woloch 1983.</t>
  </si>
  <si>
    <t>Condevicnum</t>
  </si>
  <si>
    <t>Nantes</t>
  </si>
  <si>
    <t>14 D1</t>
  </si>
  <si>
    <t>Bedon 2001; Bedon et al 1988; BNP; PECS; Russell 1958.</t>
  </si>
  <si>
    <t>Divona</t>
  </si>
  <si>
    <t>Cahors</t>
  </si>
  <si>
    <t>14 G4</t>
  </si>
  <si>
    <t>Bedon 2001; Bedon et al 1988; BNP; DGRG; PECS; Rivet 1988; Russell 1958; Sear 2006.</t>
  </si>
  <si>
    <t>Limonum</t>
  </si>
  <si>
    <t>Poitiers</t>
  </si>
  <si>
    <t>14 F2</t>
  </si>
  <si>
    <t>Bedon 2001; Bedon et al 1988; Benario 1981; BNP; DGRG; Golvin 1988; PECS; Russell 1958.</t>
  </si>
  <si>
    <t>Lugdunum Convenarum</t>
  </si>
  <si>
    <t>S. Bertrand de Comminges</t>
  </si>
  <si>
    <t>Golvin 1988; MacMullen 2000; PECS; Salmon 1969; Sear 2006; Woloch 1983.</t>
  </si>
  <si>
    <t>Mediolanum (Gallia Aquitania)</t>
  </si>
  <si>
    <t>Saintes</t>
  </si>
  <si>
    <t>14 E3</t>
  </si>
  <si>
    <t>Bedon 2001; Bedon et al 1988; BNP; DGRG; Golvin 1988; Humphrey 1986; MacMullen 2000; PECS; Quinn and Wilson 2013; Russell 1958; Sear 2006; Woloch 1983.</t>
  </si>
  <si>
    <t>Ratiatum</t>
  </si>
  <si>
    <t>Rezé</t>
  </si>
  <si>
    <t>DGRG; PECS.</t>
  </si>
  <si>
    <t>Segodunum</t>
  </si>
  <si>
    <t>Rodez</t>
  </si>
  <si>
    <t>14 H4</t>
  </si>
  <si>
    <t>Bedon 2001; Bedon et al 1988; BNP; DGRG; Golvin 1988; PECS.</t>
  </si>
  <si>
    <t>Unknown (2)</t>
  </si>
  <si>
    <t>Civaux</t>
  </si>
  <si>
    <t>Vesunna</t>
  </si>
  <si>
    <t>Périgueux</t>
  </si>
  <si>
    <t>14 F3</t>
  </si>
  <si>
    <t>Bedon 2001; Bedon et al 1988; BNP; Golvin 1988; MacMullen 2000; PECS; Sear 2006; Woloch 1983.</t>
  </si>
  <si>
    <t>Vetus Pictavis</t>
  </si>
  <si>
    <t>Vieux Poitiers</t>
  </si>
  <si>
    <t>Vindobriga (Gallia Aquitania) (1)</t>
  </si>
  <si>
    <t>Vendeuvre du Poitou</t>
  </si>
  <si>
    <t>Vindobriga (Gallia Aquitania) (2)</t>
  </si>
  <si>
    <t>Vendoeuvres en Brenne</t>
  </si>
  <si>
    <t>Augusta Ambianorum</t>
  </si>
  <si>
    <t>Amiens</t>
  </si>
  <si>
    <t>11 B2</t>
  </si>
  <si>
    <t>Bedon 2001; Bedon et al 1988; BNP; DGRG; Golvin 1988; MacMullen 2000; PECS; Russell 1958.</t>
  </si>
  <si>
    <t>Augusta Suessionum</t>
  </si>
  <si>
    <t>Soissons</t>
  </si>
  <si>
    <t>11 D3</t>
  </si>
  <si>
    <t>Bedon 2001; Bedon et al 1988; BNP; Brunt 1971; DGRG; MacMullen 2000; PECS; Russell 1958; Salmon 1969; Sear 2006.</t>
  </si>
  <si>
    <t>Augusta Viromanduorum</t>
  </si>
  <si>
    <t>S. Quentin</t>
  </si>
  <si>
    <t>BNP; MacMullen 2000; PECS; Salmon 1969.</t>
  </si>
  <si>
    <t>Bagacum</t>
  </si>
  <si>
    <t>Bavai</t>
  </si>
  <si>
    <t>11 D2</t>
  </si>
  <si>
    <t>Bedon 2001; Bedon et al 1988; BNP; DGRG; MacMullen 2000; PECS; Rivet 1988.</t>
  </si>
  <si>
    <t>Beda</t>
  </si>
  <si>
    <t>Bitburg</t>
  </si>
  <si>
    <t>Germany</t>
  </si>
  <si>
    <t>11 G3</t>
  </si>
  <si>
    <t>Caesaromagus (Gallia Belgica)</t>
  </si>
  <si>
    <t>Beauvais</t>
  </si>
  <si>
    <t>11 C3</t>
  </si>
  <si>
    <t>BNP; DGRG; PECS; Russell 1958.</t>
  </si>
  <si>
    <t>Camaracum</t>
  </si>
  <si>
    <t>Cambrai</t>
  </si>
  <si>
    <t>Colonia Augusta Treverorum</t>
  </si>
  <si>
    <t>Trier</t>
  </si>
  <si>
    <t>Bedon 2001; Bedon et al 1988; Benario 1981; Golvin 1988; Humphrey 1986; MacMullen 2000; McEvedy 2011; PECS; Russell 1958; Salmon 1969; Sear 2006; Wilson 2011; Woloch 1983; Woloch 1983.</t>
  </si>
  <si>
    <t>Decem Pagi</t>
  </si>
  <si>
    <t>Tarquimpol</t>
  </si>
  <si>
    <t>11 G4</t>
  </si>
  <si>
    <t>Bedon 2001; Bedon et al 1988; Sear 2006.</t>
  </si>
  <si>
    <t>Divodurum</t>
  </si>
  <si>
    <t>Metz</t>
  </si>
  <si>
    <t>Benario 1981; BNP; DGRG; Golvin 1988; PECS; Russell 1958; Sear 2006.</t>
  </si>
  <si>
    <t>Durocortorum</t>
  </si>
  <si>
    <t>Reims</t>
  </si>
  <si>
    <t>11 E3</t>
  </si>
  <si>
    <t>MacMullen 2000; McEvedy 2011; PECS; Quinn and Wilson 2013; Russell 1958.</t>
  </si>
  <si>
    <t>Fanum Martis</t>
  </si>
  <si>
    <t>Corseul</t>
  </si>
  <si>
    <t>Bedon 2001; Bedon et al 1988; DGRG; PECS.</t>
  </si>
  <si>
    <t>Nasium</t>
  </si>
  <si>
    <t>Naix aux Forges and Saint Amand sur Ornain</t>
  </si>
  <si>
    <t>11 F4</t>
  </si>
  <si>
    <t>Nemetacum</t>
  </si>
  <si>
    <t>Arras</t>
  </si>
  <si>
    <t>11 C2</t>
  </si>
  <si>
    <t>BNP; DGRG; MacMullen 2000; PECS.</t>
  </si>
  <si>
    <t>Pons Saravi</t>
  </si>
  <si>
    <t>Sarrebourg</t>
  </si>
  <si>
    <t>11 H4</t>
  </si>
  <si>
    <t>Tarvenna</t>
  </si>
  <si>
    <t>Therouanne</t>
  </si>
  <si>
    <t>Tullum</t>
  </si>
  <si>
    <t>Toul</t>
  </si>
  <si>
    <t>Benario 1981; BNP; DGRG; PECS.</t>
  </si>
  <si>
    <t>Agedincum</t>
  </si>
  <si>
    <t>Sens</t>
  </si>
  <si>
    <t>Gallia Lugdunensis</t>
  </si>
  <si>
    <t>11 D4</t>
  </si>
  <si>
    <t>Bedon 2001; Bedon et al 1988; McEvedy 2011; PECS; Russell 1958; Wilson 2011.</t>
  </si>
  <si>
    <t>Alauna</t>
  </si>
  <si>
    <t>Notre Dame d'Alleaume</t>
  </si>
  <si>
    <t>7 E2</t>
  </si>
  <si>
    <t>Alesia</t>
  </si>
  <si>
    <t>Alise S. Reine</t>
  </si>
  <si>
    <t>18 B2</t>
  </si>
  <si>
    <t>BNP; DGRG; PECS; Quinn and Wilson 2013; Sear 2006; Woloch 1983.</t>
  </si>
  <si>
    <t>Aregenua</t>
  </si>
  <si>
    <t>Vieux</t>
  </si>
  <si>
    <t>7 F2</t>
  </si>
  <si>
    <t>Augustobona</t>
  </si>
  <si>
    <t>Troyes</t>
  </si>
  <si>
    <t>11 E4</t>
  </si>
  <si>
    <t>Bedon 2001; Bedon et al 1988; BNP; DGRG; MacMullen 2000; PECS; Russell 1958.</t>
  </si>
  <si>
    <t>Augustodunum</t>
  </si>
  <si>
    <t>Autun</t>
  </si>
  <si>
    <t>18 B3</t>
  </si>
  <si>
    <t>Benario 1981; Golvin 1988; MacMullen 2000; McEvedy 2011; PECS; Quinn and Wilson 2013; Russell 1958; Salmon 1969; Sear 2006; Woloch 1983.</t>
  </si>
  <si>
    <t>Augustodurum</t>
  </si>
  <si>
    <t>Bayeux</t>
  </si>
  <si>
    <t>Bedon 2001; Bedon et al 1988; DGRG; MacMullen 2000; PECS.</t>
  </si>
  <si>
    <t>Augustomagus</t>
  </si>
  <si>
    <t>Senlis</t>
  </si>
  <si>
    <t>Autricum</t>
  </si>
  <si>
    <t>Chartres</t>
  </si>
  <si>
    <t>11 B4</t>
  </si>
  <si>
    <t>Bedon 2001; Bedon et al 1988; BNP; DGRG; Golvin 1988; PECS; Rivet 1988.</t>
  </si>
  <si>
    <t>Cabillonum</t>
  </si>
  <si>
    <t>Chalon sur Saône</t>
  </si>
  <si>
    <t>Caesarodunum</t>
  </si>
  <si>
    <t>Tours</t>
  </si>
  <si>
    <t>14 F1</t>
  </si>
  <si>
    <t>Bedon 2001; Bedon et al 1988; Benario 1981; MacMullen 2000; McEvedy 2011; PECS; Russell 1958; Wilson 2011.</t>
  </si>
  <si>
    <t>Cenabum</t>
  </si>
  <si>
    <t>Orléans</t>
  </si>
  <si>
    <t>14 G1</t>
  </si>
  <si>
    <t>Condate Redonum</t>
  </si>
  <si>
    <t>Rennes</t>
  </si>
  <si>
    <t>7 E3</t>
  </si>
  <si>
    <t>DGRG; PECS; Russell 1958.</t>
  </si>
  <si>
    <t>Cosedia</t>
  </si>
  <si>
    <t>Coutances</t>
  </si>
  <si>
    <t>Darioritum</t>
  </si>
  <si>
    <t>Vannes</t>
  </si>
  <si>
    <t>14 C1</t>
  </si>
  <si>
    <t>Dibio</t>
  </si>
  <si>
    <t>Dijon</t>
  </si>
  <si>
    <t>18 C2</t>
  </si>
  <si>
    <t>Bedon 2001; Bedon et al 1988; BNP; DGRG; PECS; Russell 1958.</t>
  </si>
  <si>
    <t>Forum Segusiavorum</t>
  </si>
  <si>
    <t>Feurs</t>
  </si>
  <si>
    <t>17 C2</t>
  </si>
  <si>
    <t>Bedon 2001; Bedon et al 1988; DGRG; PECS; Salmon 1969; Sear 2006.</t>
  </si>
  <si>
    <t>Gisacum</t>
  </si>
  <si>
    <t>Le Vieil Evreux</t>
  </si>
  <si>
    <t>11 B3</t>
  </si>
  <si>
    <t>Iatinum</t>
  </si>
  <si>
    <t>Meaux</t>
  </si>
  <si>
    <t>11 C4</t>
  </si>
  <si>
    <t>Bedon 2001; Bedon et al 1988; BNP; DGRG; Golvin 1988; PECS; Rivet 1988; Sear 2006.</t>
  </si>
  <si>
    <t>Ingena</t>
  </si>
  <si>
    <t>Avranches</t>
  </si>
  <si>
    <t>Bedon 2001; Bedon et al 1988; PECS.</t>
  </si>
  <si>
    <t>Intaranum</t>
  </si>
  <si>
    <t>Entrains</t>
  </si>
  <si>
    <t>18 A2</t>
  </si>
  <si>
    <t>Iuliobona</t>
  </si>
  <si>
    <t>Lillebonne</t>
  </si>
  <si>
    <t>11 A3</t>
  </si>
  <si>
    <t>Bedon 2001; Bedon et al 1988; DGRG; Golvin 1988; PECS.</t>
  </si>
  <si>
    <t>Iuliomagus</t>
  </si>
  <si>
    <t>Angers</t>
  </si>
  <si>
    <t>14 E1</t>
  </si>
  <si>
    <t>Bedon 2001; Bedon et al 1988; PECS; Sear 2006.</t>
  </si>
  <si>
    <t>Lugdunum</t>
  </si>
  <si>
    <t>Lyon</t>
  </si>
  <si>
    <t>17 D2</t>
  </si>
  <si>
    <t>Benario 1981; Brunt 1971; Cornell and Mathews 1982; Golvin 1988; MacMullen 2000; McEvedy 2011; PECS; Quinn and Wilson 2013; Russell 1958; Sear 2006; Woloch 1983.</t>
  </si>
  <si>
    <t>Lutetia</t>
  </si>
  <si>
    <t>Paris</t>
  </si>
  <si>
    <t>Bedon 2001; Bedon et al 1988; Benario 1981; Golvin 1988; MacMullen 2000; McEvedy 2011; PECS; Rivet 1988; Russell 1958; Sear 2006; Wilson 2011; Woloch 1983.</t>
  </si>
  <si>
    <t>Mediolanum (Gallia Lugdunensis) (1)</t>
  </si>
  <si>
    <t>Evreux</t>
  </si>
  <si>
    <t>Bedon 2001; Bedon et al 1988; BNP; DGRG; PECS; Russell 1958; Sear 2006; Woloch 1983.</t>
  </si>
  <si>
    <t>Mediolanum (Gallia Lugdunensis) (2)</t>
  </si>
  <si>
    <t>Mâlain</t>
  </si>
  <si>
    <t>Noviodunum (Gallia Lugdunensis)</t>
  </si>
  <si>
    <t>Jublains</t>
  </si>
  <si>
    <t>7 F3</t>
  </si>
  <si>
    <t>Bedon 2001; Bedon et al 1988; BNP; PECS; Sear 2006.</t>
  </si>
  <si>
    <t>Noviomagus (Gallia Lugdunensis)</t>
  </si>
  <si>
    <t>Lisieux</t>
  </si>
  <si>
    <t>7 G3</t>
  </si>
  <si>
    <t>Bedon 2001; Bedon et al 1988; BNP; DGRG; Golvin 1988; PECS; Sear 2006; Woloch 1983.</t>
  </si>
  <si>
    <t>Rotomagus</t>
  </si>
  <si>
    <t>Rouen</t>
  </si>
  <si>
    <t>Vorgium</t>
  </si>
  <si>
    <t>Carhaix</t>
  </si>
  <si>
    <t>7 C3</t>
  </si>
  <si>
    <t>Alba Helviorum</t>
  </si>
  <si>
    <t>Alba</t>
  </si>
  <si>
    <t>Gallia Narbonensis</t>
  </si>
  <si>
    <t>17 D4</t>
  </si>
  <si>
    <t>Bedon 2001; Bedon et al 1988; MacMullen 2000; PECS; Rivet 1988; Sear 2006.</t>
  </si>
  <si>
    <t>Alebaece</t>
  </si>
  <si>
    <t>Riez</t>
  </si>
  <si>
    <t>16 B2</t>
  </si>
  <si>
    <t>Antipolis</t>
  </si>
  <si>
    <t>Antibes</t>
  </si>
  <si>
    <t>BNP; DGRG; Golvin 1988; PECS; Sear 2006.</t>
  </si>
  <si>
    <t>Apta</t>
  </si>
  <si>
    <t>Apt</t>
  </si>
  <si>
    <t>15 E2</t>
  </si>
  <si>
    <t>Bedon 2001; Bedon et al 1988; MacMullen 2000; PECS; Rivet 1988; Salmon 1969; Sear 2006.</t>
  </si>
  <si>
    <t>Aquae Sextiae</t>
  </si>
  <si>
    <t>Aix en Provence</t>
  </si>
  <si>
    <t>Bedon 2001; Bedon et al 1988; MacMullen 2000; McEvedy 2011; PECS; Rivet 1988; Salmon 1969; Wilson 2011; Woloch 1983.</t>
  </si>
  <si>
    <t>Arausio</t>
  </si>
  <si>
    <t>Orange</t>
  </si>
  <si>
    <t>15 D1</t>
  </si>
  <si>
    <t>Brunt 1971; Cornell and Mathews 1982; Golvin 1988; MacMullen 2000; McEvedy 2011; PECS; Quinn and Wilson 2013; Rivet 1988; Russell 1958; Salmon 1969; Sear 2006; Wilson 2011; Woloch 1983.</t>
  </si>
  <si>
    <t>Arelate</t>
  </si>
  <si>
    <t>Arles</t>
  </si>
  <si>
    <t>15 D2</t>
  </si>
  <si>
    <t>Augusta Tricastinorum</t>
  </si>
  <si>
    <t>S. Paul Trois Chateaux</t>
  </si>
  <si>
    <t>17 D5</t>
  </si>
  <si>
    <t>Bedon 2001; Bedon et al 1988; BNP; DGRG; PECS; Salmon 1969.</t>
  </si>
  <si>
    <t>Avennio</t>
  </si>
  <si>
    <t>Avignon</t>
  </si>
  <si>
    <t>MacMullen 2000; Rivet 1988; Russell 1958; Salmon 1969; Woloch 1983.</t>
  </si>
  <si>
    <t>Baeterrae</t>
  </si>
  <si>
    <t>Beziers</t>
  </si>
  <si>
    <t>15 A3</t>
  </si>
  <si>
    <t>Bedon 2001; Bedon et al 1988; Benario 1981; BNP; Brunt 1971; Cornell and Mathews 1982; DGRG; Golvin 1988; MacMullen 2000; PECS; Quinn and Wilson 2013; Salmon 1969; Wilson 2011; Woloch 1983.</t>
  </si>
  <si>
    <t>Boutae</t>
  </si>
  <si>
    <t>Annecy Les Fins</t>
  </si>
  <si>
    <t>17 G2</t>
  </si>
  <si>
    <t>PECS; Rivet 1988; Sear 2006.</t>
  </si>
  <si>
    <t>Cabellio</t>
  </si>
  <si>
    <t>Cavaillon</t>
  </si>
  <si>
    <t>DGRG; MacMullen 2000; Salmon 1969; Woloch 1983.</t>
  </si>
  <si>
    <t>Carcaso</t>
  </si>
  <si>
    <t>Carcassonne</t>
  </si>
  <si>
    <t>25 H2</t>
  </si>
  <si>
    <t>DGRG; MacMullen 2000; PECS; Rivet 1988.</t>
  </si>
  <si>
    <t>Carpentorate</t>
  </si>
  <si>
    <t>Carpentras</t>
  </si>
  <si>
    <t>15 E1</t>
  </si>
  <si>
    <t>DGRG; MacMullen 2000; PECS; Woloch 1983.</t>
  </si>
  <si>
    <t>Consoranni</t>
  </si>
  <si>
    <t>S. Lizier en Couseran</t>
  </si>
  <si>
    <t>25 G2</t>
  </si>
  <si>
    <t>Cularo</t>
  </si>
  <si>
    <t>Grenoble</t>
  </si>
  <si>
    <t>17 F3</t>
  </si>
  <si>
    <t>Bedon 2001; Bedon et al 1988; DGRG; PECS; Rivet 1988; Russell 1958.</t>
  </si>
  <si>
    <t>Dea Augusta Vocontiorum</t>
  </si>
  <si>
    <t>Die</t>
  </si>
  <si>
    <t>17 E4</t>
  </si>
  <si>
    <t>BNP; DGRG; MacMullen 2000; PECS; Rivet 1988; Woloch 1983.</t>
  </si>
  <si>
    <t>Forum Iulii (Gallia Narbonensis)</t>
  </si>
  <si>
    <t>Fréjus</t>
  </si>
  <si>
    <t>16 C3</t>
  </si>
  <si>
    <t>Bedon 2001; Bedon et al 1988; Benario 1981; BNP; Brunt 1971; Cornell and Mathews 1982; Golvin 1988; MacMullen 2000; McEvedy 2011; PECS; Quinn and Wilson 2013; Russell 1958; Salmon 1969; Sear 2006; Wilson 2011; Woloch 1983.</t>
  </si>
  <si>
    <t>Genava</t>
  </si>
  <si>
    <t>Geneva</t>
  </si>
  <si>
    <t>18 D3</t>
  </si>
  <si>
    <t>BNP; PECS; Rivet 1988; Woloch 1983.</t>
  </si>
  <si>
    <t>Glanum</t>
  </si>
  <si>
    <t>S. Remy de Provence</t>
  </si>
  <si>
    <t>MacMullen 2000; PECS; Sear 2006; Woloch 1983.</t>
  </si>
  <si>
    <t>Lucus Augusti (Gallia Narbonensis)</t>
  </si>
  <si>
    <t>Luc en Diois</t>
  </si>
  <si>
    <t>Massalia</t>
  </si>
  <si>
    <t>Marseille</t>
  </si>
  <si>
    <t>15 E3</t>
  </si>
  <si>
    <t>Bedon 2001; Bedon et al 1988; Beloch 1886; Hansen 2006; Hansen and Nielsen 2004; McEvedy 2011; PECS; Rivet 1988; Russell 1958; Sear 2006; Wilson 2011; Woloch 1983.</t>
  </si>
  <si>
    <t>Mauves</t>
  </si>
  <si>
    <t>Narbo Martius</t>
  </si>
  <si>
    <t>Narbonne</t>
  </si>
  <si>
    <t>Bedon 2001; Bedon et al 1988; Brunt 1971; Cornell and Mathews 1982; Golvin 1988; MacMullen 2000; McEvedy 2011; PECS; Quinn and Wilson 2013; Russell 1958; Salmon 1969; Wilson 2011; Woloch 1983.</t>
  </si>
  <si>
    <t>Nemausus</t>
  </si>
  <si>
    <t>Nîmes</t>
  </si>
  <si>
    <t>15 C2</t>
  </si>
  <si>
    <t>Bedon 2001; Bedon et al 1988; Benario 1981; Boatwright 2000; Bomgardner 2000; MacMullen 2000; PECS; Quinn and Wilson 2013; Rivet 1988; Russell 1958; Salmon 1969; Sear 2006; Wilson 2011; Woloch 1983.</t>
  </si>
  <si>
    <t>Ruscino</t>
  </si>
  <si>
    <t>Castel Roussillon</t>
  </si>
  <si>
    <t>25 H3</t>
  </si>
  <si>
    <t>Bedon 2001; Bedon et al 1988; BNP; DGRG; PECS.</t>
  </si>
  <si>
    <t>Tolosa</t>
  </si>
  <si>
    <t>Toulouse</t>
  </si>
  <si>
    <t>Bedon 2001; Bedon et al 1988; BNP; DGRG; Golvin 1988; MacMullen 2000; PECS; Quinn and Wilson 2013; Rivet 1988; Russell 1958; Sear 2006; Woloch 1983.</t>
  </si>
  <si>
    <t>Unknown (3)</t>
  </si>
  <si>
    <t>Grand</t>
  </si>
  <si>
    <t>16 A3</t>
  </si>
  <si>
    <t>Valentia (Gallia Narbonensis)</t>
  </si>
  <si>
    <t>Valence</t>
  </si>
  <si>
    <t>Bedon 2001; Bedon et al 1988; BNP; Brunt 1971; Cornell and Mathews 1982; DGRG; MacMullen 2000; PECS; Rivet 1988; Russell 1958; Salmon 1969; Sear 2006; Wilson 2011.</t>
  </si>
  <si>
    <t>Vasio</t>
  </si>
  <si>
    <t>Vaison la Romaine</t>
  </si>
  <si>
    <t>MacMullen 2000; PECS; Rivet 1988; Sear 2006; Woloch 1983.</t>
  </si>
  <si>
    <t>Vienna</t>
  </si>
  <si>
    <t>Vienne</t>
  </si>
  <si>
    <t>Brunt 1971; Cornell and Mathews 1982; Humphrey 1986; MacMullen 2000; PECS; Quinn and Wilson 2013; Rivet 1988; Russell 1958; Salmon 1969; Sear 2006; Wilson 2011; Woloch 1983.</t>
  </si>
  <si>
    <t>Atuatuca</t>
  </si>
  <si>
    <t>Tongeren</t>
  </si>
  <si>
    <t>Germania Inferior</t>
  </si>
  <si>
    <t>Belgium</t>
  </si>
  <si>
    <t>11 F2</t>
  </si>
  <si>
    <t>Bedon 2001; Bedon et al 1988; BNP; DGRG; MacMullen 2000; PECS; Wilson 2011.</t>
  </si>
  <si>
    <t>Colonia Agrippinensis</t>
  </si>
  <si>
    <t>Cologne</t>
  </si>
  <si>
    <t>11 G2</t>
  </si>
  <si>
    <t>Bedon 2001; Bedon et al 1988; Benario 1981; McEvedy 2011; PECS; Quinn and Wilson 2013; Russell 1958; Salmon 1969; Sear 2006; Wilson 2011; Woloch 1983.</t>
  </si>
  <si>
    <t>Colonia Ulpia Traiana</t>
  </si>
  <si>
    <t>Xanten</t>
  </si>
  <si>
    <t>11 G1</t>
  </si>
  <si>
    <t>Benario 1981; Golvin 1988; McEvedy 2011; PECS; Salmon 1969; Wilson 2011.</t>
  </si>
  <si>
    <t>Forum Hadriani</t>
  </si>
  <si>
    <t>Arentsburg</t>
  </si>
  <si>
    <t>Netherlands</t>
  </si>
  <si>
    <t>10 A4</t>
  </si>
  <si>
    <t>Noviomagus (Germania Inferior)</t>
  </si>
  <si>
    <t>Nijmegen</t>
  </si>
  <si>
    <t>10 B5</t>
  </si>
  <si>
    <t>BNP; DGRG; PECS; Wilson 2011; Woloch 1983.</t>
  </si>
  <si>
    <t>Andematunum</t>
  </si>
  <si>
    <t>Langres</t>
  </si>
  <si>
    <t>Germania Superior</t>
  </si>
  <si>
    <t>Aquae Mattiacorum</t>
  </si>
  <si>
    <t>Wiesbaden</t>
  </si>
  <si>
    <t>11 I2</t>
  </si>
  <si>
    <t>Arae Flaviae</t>
  </si>
  <si>
    <t>Rottweil</t>
  </si>
  <si>
    <t>12 B4</t>
  </si>
  <si>
    <t>BNP; PECS; Wilkes 2003b.</t>
  </si>
  <si>
    <t>Argentoratum</t>
  </si>
  <si>
    <t>Strasbourg</t>
  </si>
  <si>
    <t>McEvedy 2011; Russell 1958; Sear 2006; Wilson 2011.</t>
  </si>
  <si>
    <t>Augusta Raurica</t>
  </si>
  <si>
    <t>Augst</t>
  </si>
  <si>
    <t>18 E2</t>
  </si>
  <si>
    <t>Bedon 2001; Bedon et al 1988; BNP; Brunt 1971; DGRG; Golvin 1988; MacMullen 2000; PECS; Quinn and Sear 2006; Salmon 1969; Wilson 2011; Wilson 2013; Woloch 1983.</t>
  </si>
  <si>
    <t>Aventicum</t>
  </si>
  <si>
    <t>Avenches</t>
  </si>
  <si>
    <t>18 E3</t>
  </si>
  <si>
    <t>Bedon 2001; Bedon et al 1988; Benario 1981; Golvin 1988; MacMullen 2000; McEvedy 2011; PECS; Russell 1958; Salmon 1969; Sear 2006; Woloch 1983.</t>
  </si>
  <si>
    <t>Epamanduodurum</t>
  </si>
  <si>
    <t>Mandeure</t>
  </si>
  <si>
    <t>18 D2</t>
  </si>
  <si>
    <t>Bedon 2001; Bedon et al 1988; BNP; DGRG; PECS; Sear 2006.</t>
  </si>
  <si>
    <t>Lopodunum</t>
  </si>
  <si>
    <t>Ladenburg</t>
  </si>
  <si>
    <t>12 B3</t>
  </si>
  <si>
    <t>Lousonna</t>
  </si>
  <si>
    <t>Lausanne</t>
  </si>
  <si>
    <t>Mogontiacum</t>
  </si>
  <si>
    <t>Mainz</t>
  </si>
  <si>
    <t>McEvedy 2011; PECS; Russell 1958; Sear 2006; Wilson 2011; Woloch 1983.</t>
  </si>
  <si>
    <t>Noviodunum (Germania Superior)</t>
  </si>
  <si>
    <t>Nyon</t>
  </si>
  <si>
    <t>Bedon 2001; Bedon et al 1988; BNP; Cornell and Mathews 1982; Golvin 1988; MacMullen 2000; PECS; Woloch 1983.</t>
  </si>
  <si>
    <t>Noviomagus (Germania Superior)</t>
  </si>
  <si>
    <t>Speyer</t>
  </si>
  <si>
    <t>11 I3</t>
  </si>
  <si>
    <t>Saletio</t>
  </si>
  <si>
    <t>Seltz</t>
  </si>
  <si>
    <t>11 I4</t>
  </si>
  <si>
    <t>Sumelocenna</t>
  </si>
  <si>
    <t>Rottenburg am Neckar</t>
  </si>
  <si>
    <t>Vertillum</t>
  </si>
  <si>
    <t>Vertault</t>
  </si>
  <si>
    <t>Vesontio</t>
  </si>
  <si>
    <t>Besançon</t>
  </si>
  <si>
    <t>Bedon 2001; Bedon et al 1988; Golvin 1988; McEvedy 2011; PECS; Quinn and Wilson 2013; Wilson 2011.</t>
  </si>
  <si>
    <t>Vindonissa</t>
  </si>
  <si>
    <t>Brugg</t>
  </si>
  <si>
    <t>18 F2</t>
  </si>
  <si>
    <t>Benario 1981; BNP; DGRG; Golvin 1988; PECS.</t>
  </si>
  <si>
    <t>Acci</t>
  </si>
  <si>
    <t>Guadix el Viejo</t>
  </si>
  <si>
    <t>Aeso</t>
  </si>
  <si>
    <t>Isona</t>
  </si>
  <si>
    <t>25 G3</t>
  </si>
  <si>
    <t>BNP; Carreras Monfort 1995-1996.</t>
  </si>
  <si>
    <t>Aquae Flaviae</t>
  </si>
  <si>
    <t>Chaves</t>
  </si>
  <si>
    <t>Portugal</t>
  </si>
  <si>
    <t>24 D3</t>
  </si>
  <si>
    <t>Carreras Monfort 1995-1996; PECS.</t>
  </si>
  <si>
    <t>Asturica</t>
  </si>
  <si>
    <t>Astorga</t>
  </si>
  <si>
    <t>24 E2</t>
  </si>
  <si>
    <t>Carreras Monfort 1995-1996; DGRG; MacMullen 2000; PECS; Russell 1958.</t>
  </si>
  <si>
    <t>Attacum</t>
  </si>
  <si>
    <t>Baetulo</t>
  </si>
  <si>
    <t>Badalona</t>
  </si>
  <si>
    <t>25 H4</t>
  </si>
  <si>
    <t>BNP; Brunt 1971; Carreras Monfort 1995-1996; Cornell and Mathews 1982; DGRG; PECS.</t>
  </si>
  <si>
    <t>Barcino</t>
  </si>
  <si>
    <t>Barcelona</t>
  </si>
  <si>
    <t>BNP; Brunt 1971; Carreras Monfort 1995-1996; Cornell and Mathews 1982; DGRG; MacMullen 2000; PECS; Quinn and Wilson 2013; Salmon 1969; Sear 2006.</t>
  </si>
  <si>
    <t>Bilbilis</t>
  </si>
  <si>
    <t>Calatayud</t>
  </si>
  <si>
    <t>25 D4</t>
  </si>
  <si>
    <t>BNP; Brunt 1971; Carreras Monfort 1995-1996; Cornell and Mathews 1982; DGRG; MacMullen 2000; PECS; Salmon 1969; Sear 2006.</t>
  </si>
  <si>
    <t>Bocchori</t>
  </si>
  <si>
    <t>27 inset</t>
  </si>
  <si>
    <t>Bracara</t>
  </si>
  <si>
    <t>Braga</t>
  </si>
  <si>
    <t>24 C3</t>
  </si>
  <si>
    <t>Carreras Monfort 1995-1996; DGRG; MacMullen 2000; PECS.</t>
  </si>
  <si>
    <t>Caesaraugusta</t>
  </si>
  <si>
    <t>Zaragoza</t>
  </si>
  <si>
    <t>25 E4</t>
  </si>
  <si>
    <t>BNP; Brunt 1971; Carreras Monfort 1995-1996; Cornell and Mathews 1982; DGRG; MacMullen 2000; PECS; Russell 1958; Salmon 1969; Sear 2006.</t>
  </si>
  <si>
    <t>Calagurris</t>
  </si>
  <si>
    <t>Calahorra</t>
  </si>
  <si>
    <t>25 D3</t>
  </si>
  <si>
    <t>BNP; Brunt 1971; Carreras Monfort 1995-1996; Cornell and Mathews 1982; DGRG; MacMullen 2000; Nelis-Clément and Roddaz 2008; PECS.</t>
  </si>
  <si>
    <t>Carthago Nova</t>
  </si>
  <si>
    <t>Cartagena</t>
  </si>
  <si>
    <t>27 E4</t>
  </si>
  <si>
    <t>Castulo</t>
  </si>
  <si>
    <t>Cazona</t>
  </si>
  <si>
    <t>27 B3</t>
  </si>
  <si>
    <t>BNP; Carreras Monfort 1995-1996; DGRG; MacMullen 2000; PECS; Sear 2006.</t>
  </si>
  <si>
    <t>Celsa</t>
  </si>
  <si>
    <t>Velilla del Ebro</t>
  </si>
  <si>
    <t>Brunt 1971; Carreras Monfort 1995-1996; Cornell and Mathews 1982; DGRG; MacMullen 2000; PECS; Salmon 1969.</t>
  </si>
  <si>
    <t>Clunia</t>
  </si>
  <si>
    <t>Peñalba de Castro</t>
  </si>
  <si>
    <t>25 B4</t>
  </si>
  <si>
    <t>BNP; Carreras Monfort 1995-1996; DGRG; PECS; Salmon 1969; Sear 2006.</t>
  </si>
  <si>
    <t>Dertosa</t>
  </si>
  <si>
    <t>Tortosa</t>
  </si>
  <si>
    <t>25 F5</t>
  </si>
  <si>
    <t>BNP; Brunt 1971; Cornell and Mathews 1982; DGRG; MacMullen 2000; Salmon 1969.</t>
  </si>
  <si>
    <t>Dianium</t>
  </si>
  <si>
    <t>27 F3</t>
  </si>
  <si>
    <t>Ebusus</t>
  </si>
  <si>
    <t>27 G3</t>
  </si>
  <si>
    <t>Emporiae</t>
  </si>
  <si>
    <t>Empúries</t>
  </si>
  <si>
    <t>25 I3</t>
  </si>
  <si>
    <t>BNP; Brunt 1971; Carreras Monfort 1995-1996; Cornell and Mathews 1982; DGRG; Golvin 1988; Hansen 2006; Hansen and Nielsen 2004; MacMullen 2000; PECS; Woloch 1983.</t>
  </si>
  <si>
    <t>Ercavica</t>
  </si>
  <si>
    <t>Cañaveruelas</t>
  </si>
  <si>
    <t>25 C5</t>
  </si>
  <si>
    <t>Flaviobriga</t>
  </si>
  <si>
    <t>Portugalete</t>
  </si>
  <si>
    <t>25 B2</t>
  </si>
  <si>
    <t>DGRG; PECS; Salmon 1969.</t>
  </si>
  <si>
    <t>Gerunda</t>
  </si>
  <si>
    <t>Gerona</t>
  </si>
  <si>
    <t>BNP; Carreras Monfort 1995-1996; DGRG; PECS.</t>
  </si>
  <si>
    <t>Gracchuris</t>
  </si>
  <si>
    <t>Alfaro</t>
  </si>
  <si>
    <t>BNP; MacMullen 2000; PECS.</t>
  </si>
  <si>
    <t>Iamo</t>
  </si>
  <si>
    <t>Ciudadela</t>
  </si>
  <si>
    <t>Carreras Monfort 1995-1996.</t>
  </si>
  <si>
    <t>Iesso</t>
  </si>
  <si>
    <t>Guissona</t>
  </si>
  <si>
    <t>25 G4</t>
  </si>
  <si>
    <t>Ilerda</t>
  </si>
  <si>
    <t>Lérida</t>
  </si>
  <si>
    <t>25 F4</t>
  </si>
  <si>
    <t>BNP; Brunt 1971; Cornell and Mathews 1982; DGRG; MacMullen 2000; PECS.</t>
  </si>
  <si>
    <t>Ilici</t>
  </si>
  <si>
    <t>Elche</t>
  </si>
  <si>
    <t>27 E3</t>
  </si>
  <si>
    <t>BNP; Brunt 1971; Carreras Monfort 1995-1996; Cornell and Mathews 1982; DGRG; MacMullen 2000; PECS; Salmon 1969.</t>
  </si>
  <si>
    <t>Ilugo</t>
  </si>
  <si>
    <t>Venta de S. Andres</t>
  </si>
  <si>
    <t>BNP; Boatwright 2000; PECS.</t>
  </si>
  <si>
    <t>Iuliobriga</t>
  </si>
  <si>
    <t>Retortillo</t>
  </si>
  <si>
    <t>24 G2</t>
  </si>
  <si>
    <t>Labitolosa</t>
  </si>
  <si>
    <t>Cerro del Calvario</t>
  </si>
  <si>
    <t>25 F3</t>
  </si>
  <si>
    <t>Libisosa</t>
  </si>
  <si>
    <t>Lezuza</t>
  </si>
  <si>
    <t>27 C3</t>
  </si>
  <si>
    <t>Brunt 1971; Cornell and Mathews 1982; MacMullen 2000; PECS; Salmon 1969.</t>
  </si>
  <si>
    <t>Lucentum</t>
  </si>
  <si>
    <t>Tossal de Manises</t>
  </si>
  <si>
    <t>Lucus Augusti (Hispania Tarraconensis)</t>
  </si>
  <si>
    <t>Lugo</t>
  </si>
  <si>
    <t>24 D1</t>
  </si>
  <si>
    <t>Mago</t>
  </si>
  <si>
    <t>Mahón</t>
  </si>
  <si>
    <t>Mirobriga (Hispania Tarraconensis)</t>
  </si>
  <si>
    <t>Capilla</t>
  </si>
  <si>
    <t>Numantia</t>
  </si>
  <si>
    <t>Numancia</t>
  </si>
  <si>
    <t>25 C4</t>
  </si>
  <si>
    <t>Osca</t>
  </si>
  <si>
    <t>Huesca</t>
  </si>
  <si>
    <t>25 E3</t>
  </si>
  <si>
    <t>BNP; Brunt 1971; Carreras Monfort 1995-1996; Cornell and Mathews 1982; DGRG; MacMullen 2000; PECS; Sear 2006.</t>
  </si>
  <si>
    <t>Ossigi</t>
  </si>
  <si>
    <t>Palma</t>
  </si>
  <si>
    <t>BNP; Brunt 1971; Carreras Monfort 1995-1996; Cornell and Mathews 1982; MacMullen 2000; PECS.</t>
  </si>
  <si>
    <t>Pollentia (Hispania Tarraconensis)</t>
  </si>
  <si>
    <t>Alcudia de Pollensa</t>
  </si>
  <si>
    <t>BNP; Brunt 1971; Carreras Monfort 1995-1996; Cornell and Mathews 1982; Golvin 1988; MacMullen 2000; PECS; Sear 2006.</t>
  </si>
  <si>
    <t>Pompaelo</t>
  </si>
  <si>
    <t>Pamplona</t>
  </si>
  <si>
    <t>BNP; Carreras Monfort 1995-1996; MacMullen 2000; PECS; Russell 1958.</t>
  </si>
  <si>
    <t>Roda</t>
  </si>
  <si>
    <t>Rosas</t>
  </si>
  <si>
    <t>DGRG; Hansen and Nielsen 2004; PECS; Quinn and Wilson 2013.</t>
  </si>
  <si>
    <t>Saetabis</t>
  </si>
  <si>
    <t>Játiva</t>
  </si>
  <si>
    <t>27 E2</t>
  </si>
  <si>
    <t>Carreras Monfort 1995-1996; DGRG; MacMullen 2000.</t>
  </si>
  <si>
    <t>Saguntum</t>
  </si>
  <si>
    <t>Sagunto</t>
  </si>
  <si>
    <t>BNP; Brunt 1971; Carreras Monfort 1995-1996; Cornell and Mathews 1982; DGRG; MacMullen 2000; Nelis-Clément and Roddaz 2008; PECS; Quinn and Wilson 2013; Russell 1958; Sear 2006.</t>
  </si>
  <si>
    <t>Salaria</t>
  </si>
  <si>
    <t>Ubeda la Vieja</t>
  </si>
  <si>
    <t>Segeda</t>
  </si>
  <si>
    <t>Belmonte del Perejil</t>
  </si>
  <si>
    <t>Segobriga</t>
  </si>
  <si>
    <t>Cabezo del Griego</t>
  </si>
  <si>
    <t>27 C2</t>
  </si>
  <si>
    <t>BNP; Carreras Monfort 1995-1996; DGRG; Golvin 1988; MacMullen 2000; Nelis-Clément and Roddaz 2008; PECS; Sear 2006.</t>
  </si>
  <si>
    <t>Segovia</t>
  </si>
  <si>
    <t>24 G4</t>
  </si>
  <si>
    <t>Sisapo</t>
  </si>
  <si>
    <t>La Bienvenida</t>
  </si>
  <si>
    <t>Tarraco</t>
  </si>
  <si>
    <t>Tarragona</t>
  </si>
  <si>
    <t>Termes</t>
  </si>
  <si>
    <t>Tiermes</t>
  </si>
  <si>
    <t>Toletum</t>
  </si>
  <si>
    <t>Toledo</t>
  </si>
  <si>
    <t>27 A2</t>
  </si>
  <si>
    <t>BNP; Carreras Monfort 1995-1996; DGRG; Nelis-Clément and Roddaz 2008; PECS.</t>
  </si>
  <si>
    <t>Turiaso</t>
  </si>
  <si>
    <t>Tarazona</t>
  </si>
  <si>
    <t>Brunt 1971; Cornell and Mathews 1982; DGRG; MacMullen 2000.</t>
  </si>
  <si>
    <t>Uxama</t>
  </si>
  <si>
    <t>Osma</t>
  </si>
  <si>
    <t>Carreras Monfort 1995-1996; DGRG; PECS.</t>
  </si>
  <si>
    <t>Valentia (Hispania Tarraconensis) (1)</t>
  </si>
  <si>
    <t>Valencia</t>
  </si>
  <si>
    <t>BNP; Brunt 1971; Carreras Monfort 1995-1996; Cornell and Mathews 1982; DGRG; MacMullen 2000; Nelis-Clément and Roddaz 2008; PECS; Salmon 1969.</t>
  </si>
  <si>
    <t>Valentia (Hispania Tarraconensis) (2)</t>
  </si>
  <si>
    <t>BNP; Carreras Monfort 1995-1996; DGRG; PECS; Russell 1958.</t>
  </si>
  <si>
    <t>Valeria</t>
  </si>
  <si>
    <t>Valera la Vieja</t>
  </si>
  <si>
    <t>Carreras Monfort 1995-1996; DGRG.</t>
  </si>
  <si>
    <t>Abella</t>
  </si>
  <si>
    <t>Avella</t>
  </si>
  <si>
    <t>Italia (I Latium and Campania)</t>
  </si>
  <si>
    <t>44 G4</t>
  </si>
  <si>
    <t>Beloch 1880; Bomgardner 2000; Cornell and Mathews 1982; de Ligt 2012; DGRG; PECS; Salmon 1969; Salmon 1969; Sear 2006.</t>
  </si>
  <si>
    <t>Abellinum</t>
  </si>
  <si>
    <t>Avellino</t>
  </si>
  <si>
    <t>Beloch 1880; BNP; Cornell and Mathews 1982; de Ligt 2012; Quinn and Wilson 2013; Salmon 1969; Sear 2006.</t>
  </si>
  <si>
    <t>Acerrae</t>
  </si>
  <si>
    <t>Acerra</t>
  </si>
  <si>
    <t>44 F4</t>
  </si>
  <si>
    <t>Beloch 1880; Bispham 2007; BNP; de Ligt 2012; DGRG; Sear 2006.</t>
  </si>
  <si>
    <t>Aletrium</t>
  </si>
  <si>
    <t>Alatri</t>
  </si>
  <si>
    <t>44 D2</t>
  </si>
  <si>
    <t>Beloch 1880; Bispham 2007; de Ligt 2012; Nelis-Clément and Roddaz 2008; PECS.</t>
  </si>
  <si>
    <t>Allifae</t>
  </si>
  <si>
    <t>Alife</t>
  </si>
  <si>
    <t>44 F3</t>
  </si>
  <si>
    <t>Beloch 1880; Bispham 2007; BNP; Cornell and Mathews 1982; de Ligt 2012; DGRG; PECS; Salmon 1969; Salmon 1969.</t>
  </si>
  <si>
    <t>Anagnia</t>
  </si>
  <si>
    <t>Anagni</t>
  </si>
  <si>
    <t>43 E3</t>
  </si>
  <si>
    <t>Antium</t>
  </si>
  <si>
    <t>Anzio</t>
  </si>
  <si>
    <t>43 C4</t>
  </si>
  <si>
    <t>Beloch 1880; Cornell and Mathews 1982; de Ligt 2012; PECS; Salmon 1969; Salmon 1969; Sear 2006.</t>
  </si>
  <si>
    <t>Aquilonia</t>
  </si>
  <si>
    <t>45 B2</t>
  </si>
  <si>
    <t>Beloch 1880; BNP; de Ligt 2012; PECS.</t>
  </si>
  <si>
    <t>Aquinum</t>
  </si>
  <si>
    <t>Aquino</t>
  </si>
  <si>
    <t>44 E3</t>
  </si>
  <si>
    <t>Beloch 1880; Bispham 2007; Cornell and Mathews 1982; de Ligt 2012; Golvin 1988; PECS; Quinn and Wilson 2013; Salmon 1969; Sear 2006.</t>
  </si>
  <si>
    <t>Ardea</t>
  </si>
  <si>
    <t>43 C3</t>
  </si>
  <si>
    <t>Beloch 1880; Beloch 1886; Bispham 2007; Cornell and Mathews 1982; de Ligt 2012; PECS; Salmon 1969; Salmon 1969.</t>
  </si>
  <si>
    <t>Aricia</t>
  </si>
  <si>
    <t>Ariccia</t>
  </si>
  <si>
    <t>Beloch 1880; Bispham 2007; de Ligt 2012; PECS.</t>
  </si>
  <si>
    <t>Arpinum</t>
  </si>
  <si>
    <t>Arpino</t>
  </si>
  <si>
    <t>44 E2</t>
  </si>
  <si>
    <t>Beloch 1880; Bispham 2007; de Ligt 2012; DGRG; PECS.</t>
  </si>
  <si>
    <t>Atella</t>
  </si>
  <si>
    <t>Beloch 1880; Bispham 2007; de Ligt 2012; DGRG; PECS; Salmon 1969.</t>
  </si>
  <si>
    <t>Atina</t>
  </si>
  <si>
    <t>Beloch 1880; Bispham 2007; de Ligt 2012; DGRG; Golvin 1988.</t>
  </si>
  <si>
    <t>Baiae</t>
  </si>
  <si>
    <t>Baia di Bacoli</t>
  </si>
  <si>
    <t>Bovillae</t>
  </si>
  <si>
    <t>Frattocchie</t>
  </si>
  <si>
    <t>43 C2</t>
  </si>
  <si>
    <t>Beloch 1880; Bispham 2007; BNP; de Ligt 2012; DGRG; Nelis-Clément and Roddaz 2008; Sear 2006.</t>
  </si>
  <si>
    <t>Caiatia</t>
  </si>
  <si>
    <t>Caiazzo</t>
  </si>
  <si>
    <t>Beloch 1880; Bispham 2007; de Ligt 2012.</t>
  </si>
  <si>
    <t>Calatia</t>
  </si>
  <si>
    <t>Giacomo alle Galazze</t>
  </si>
  <si>
    <t>Bispham 2007; Cornell and Mathews 1982; de Ligt 2012; DGRG; Salmon 1969.</t>
  </si>
  <si>
    <t>Cales</t>
  </si>
  <si>
    <t>Calvi</t>
  </si>
  <si>
    <t>Beloch 1880; Bispham 2007; Cornell and Mathews 1982; de Ligt 2012; DGRG; PECS; Salmon 1969; Sear 2006.</t>
  </si>
  <si>
    <t>Capua</t>
  </si>
  <si>
    <t>S. Maria di Capua Vetere</t>
  </si>
  <si>
    <t>Beloch 1880; Beloch 1886; Benario 1981; Bispham 2007; BNP; Cornell and Mathews 1982; de Ligt 2012; DGRG; Golvin 1988; McEvedy 2011; Nelis-Clément and Roddaz 2008; PECS; Quinn and Wilson 2013; Salmon 1969; Salmon 1969; Sear 2006; Wilson 2011; Woloch 1983.</t>
  </si>
  <si>
    <t>Casilinum</t>
  </si>
  <si>
    <t>Cornell and Mathews 1982; de Ligt 2012; DGRG; Salmon 1969; Woloch 1983.</t>
  </si>
  <si>
    <t>Casinum</t>
  </si>
  <si>
    <t>Cassino</t>
  </si>
  <si>
    <t>Beloch 1880; Bispham 2007; BNP; de Ligt 2012; Golvin 1988; PECS; Sear 2006.</t>
  </si>
  <si>
    <t>Castrimoenium</t>
  </si>
  <si>
    <t>Marino</t>
  </si>
  <si>
    <t>Caudium</t>
  </si>
  <si>
    <t>Montesarchio</t>
  </si>
  <si>
    <t>44 G3</t>
  </si>
  <si>
    <t>Beloch 1880; Bispham 2007; BNP; de Ligt 2012; DGRG.</t>
  </si>
  <si>
    <t>Cereatae</t>
  </si>
  <si>
    <t>Casamari</t>
  </si>
  <si>
    <t>Circeii (1)</t>
  </si>
  <si>
    <t>Circeo</t>
  </si>
  <si>
    <t>44 D3</t>
  </si>
  <si>
    <t>Beloch 1880; Bispham 2007; BNP; Cornell and Mathews 1982; de Ligt 2012; DGRG; Salmon 1969.</t>
  </si>
  <si>
    <t>Circeii (2)</t>
  </si>
  <si>
    <t>Beloch 1880; de Ligt 2012; DGRG; Golvin 1988.</t>
  </si>
  <si>
    <t>Cora</t>
  </si>
  <si>
    <t>Cori a Valle</t>
  </si>
  <si>
    <t>43 D3</t>
  </si>
  <si>
    <t>Beloch 1880; Bispham 2007; BNP; Cornell and Mathews 1982; de Ligt 2012; PECS; Salmon 1969; Sear 2006.</t>
  </si>
  <si>
    <t>Cubulteria</t>
  </si>
  <si>
    <t>Alvignano?</t>
  </si>
  <si>
    <t>Beloch 1880; BNP; de Ligt 2012.</t>
  </si>
  <si>
    <t>Cumae</t>
  </si>
  <si>
    <t>Beloch 1880; Benario 1981; Bispham 2007; Cornell and Mathews 1982; de Ligt 2012; DGRG; Golvin 1988; Hansen 2006; McEvedy 2011; Nelis-Clément and Roddaz 2008; PECS; Quinn and Wilson 2013; Salmon 1969; Sear 2006.</t>
  </si>
  <si>
    <t>Fabrateria Nova</t>
  </si>
  <si>
    <t>S. Giovanni Incarico</t>
  </si>
  <si>
    <t>Beloch 1880; BNP; Cornell and Mathews 1982; de Ligt 2012; DGRG; McEvedy 2011; PECS; Salmon 1969.</t>
  </si>
  <si>
    <t>Ferentinum</t>
  </si>
  <si>
    <t>Ferentino</t>
  </si>
  <si>
    <t>Beloch 1880; Beloch 1880; Bispham 2007; de Ligt 2012; PECS; Sear 2006.</t>
  </si>
  <si>
    <t>Formiae</t>
  </si>
  <si>
    <t>Formia</t>
  </si>
  <si>
    <t>Beloch 1880; Bispham 2007; Boatwright 2000; de Ligt 2012; PECS; Quinn and Wilson 2013; Salmon 1969; Sear 2006.</t>
  </si>
  <si>
    <t>Forum Popili (Italia (I Latium and Campania))</t>
  </si>
  <si>
    <t>Beloch 1880; de Ligt 2012; DGRG.</t>
  </si>
  <si>
    <t>Frusino</t>
  </si>
  <si>
    <t>Frosinone</t>
  </si>
  <si>
    <t>Beloch 1880; BNP; de Ligt 2012; DGRG; Golvin 1988; Salmon 1969.</t>
  </si>
  <si>
    <t>Fundi</t>
  </si>
  <si>
    <t>Fondi</t>
  </si>
  <si>
    <t>Beloch 1880; Bispham 2007; BNP; de Ligt 2012; DGRG; PECS.</t>
  </si>
  <si>
    <t>Gabii</t>
  </si>
  <si>
    <t>Castiglione</t>
  </si>
  <si>
    <t>Beloch 1880; Bispham 2007; Boatwright 2000; de Ligt 2012; DGRG; PECS; Sear 2006.</t>
  </si>
  <si>
    <t>Herculaneum</t>
  </si>
  <si>
    <t>Ercolano</t>
  </si>
  <si>
    <t>Beloch 1880; Bispham 2007; de Ligt 2012; DGRG; McEvedy 2011; PECS; Quinn and Wilson 2013; Sear 2006.</t>
  </si>
  <si>
    <t>Interamna Lirenas</t>
  </si>
  <si>
    <t>Pignataro Interamna</t>
  </si>
  <si>
    <t>Beloch 1880; Bispham 2007; BNP; Cornell and Mathews 1982; de Ligt 2012; Salmon 1969.</t>
  </si>
  <si>
    <t>Labicum</t>
  </si>
  <si>
    <t>Monte Compatri</t>
  </si>
  <si>
    <t>Bispham 2007; BNP; Cornell and Mathews 1982; Salmon 1969.</t>
  </si>
  <si>
    <t>Lanuvium</t>
  </si>
  <si>
    <t>Lanuvio</t>
  </si>
  <si>
    <t>Lavinium</t>
  </si>
  <si>
    <t>Pratica di Mare</t>
  </si>
  <si>
    <t>43 B3</t>
  </si>
  <si>
    <t>Liternum</t>
  </si>
  <si>
    <t>Beloch 1880; Cornell and Mathews 1982; de Ligt 2012; DGRG; PECS; Quinn and Wilson 2013; Salmon 1969.</t>
  </si>
  <si>
    <t>Minturnae</t>
  </si>
  <si>
    <t>Minturno</t>
  </si>
  <si>
    <t>Beloch 1880; BNP; Cornell and Mathews 1982; de Ligt 2012; PECS; Quinn and Wilson 2013; Salmon 1969; Salmon 1969; Sear 2006.</t>
  </si>
  <si>
    <t>Misenum</t>
  </si>
  <si>
    <t>Miseno</t>
  </si>
  <si>
    <t>Beloch 1880; BNP; PECS; Salmon 1969; Sear 2006.</t>
  </si>
  <si>
    <t>Neapolis (Italia (I Latium and Campania))</t>
  </si>
  <si>
    <t>Naples</t>
  </si>
  <si>
    <t>Beloch 1880; Beloch 1886; Bispham 2007; BNP; de Ligt 2012; DGRG; Hansen 2006; Hansen and Nielsen 2004; McEvedy 2011; PECS; Salmon 1969; Sear 2006; Woloch 1983.</t>
  </si>
  <si>
    <t>Nola</t>
  </si>
  <si>
    <t>Beloch 1880; Bispham 2007; Cornell and Mathews 1982; de Ligt 2012; DGRG; PECS; Quinn and Wilson 2013; Salmon 1969; Sear 2006.</t>
  </si>
  <si>
    <t>Norba</t>
  </si>
  <si>
    <t>Norma</t>
  </si>
  <si>
    <t>Beloch 1880; Beloch 1886; Cornell and Mathews 1982; de Ligt 2012; PECS; Salmon 1969; Woloch 1983.</t>
  </si>
  <si>
    <t>Nuceria Alfaterna</t>
  </si>
  <si>
    <t>Nocera Superiore</t>
  </si>
  <si>
    <t>Beloch 1880; Bispham 2007; BNP; Cornell and Mathews 1982; de Ligt 2012; DGRG; Golvin 1988; PECS; Salmon 1969; Sear 2006.</t>
  </si>
  <si>
    <t>Ostia</t>
  </si>
  <si>
    <t>43 B2</t>
  </si>
  <si>
    <t>Beloch 1880; Boatwright 2000; Cornell and Mathews 1982; de Ligt 2012; McEvedy 2011; PECS; Quinn and Wilson 2013; Russell 1958; Salmon 1969; Salmon 1969; Sear 2006; Wilson 2011; Woloch 1983.</t>
  </si>
  <si>
    <t>Picentia</t>
  </si>
  <si>
    <t>Pontecagnano</t>
  </si>
  <si>
    <t>Beloch 1880; de Ligt 2012; DGRG; PECS.</t>
  </si>
  <si>
    <t>Pompeii</t>
  </si>
  <si>
    <t>Pompei</t>
  </si>
  <si>
    <t>Beloch 1880; Beloch 1886; Benario 1981; Bispham 2007; Cornell and Mathews 1982; de Ligt 2012; DGRG; McEvedy 2011; PECS; Quinn and Wilson 2013; Russell 1958; Salmon 1969; Sear 2006; Woloch 1983.</t>
  </si>
  <si>
    <t>Pontia</t>
  </si>
  <si>
    <t>Ponza</t>
  </si>
  <si>
    <t>44 C4</t>
  </si>
  <si>
    <t>Beloch 1880; BNP; Cornell and Mathews 1982; DGRG; PECS; Salmon 1969.</t>
  </si>
  <si>
    <t>Praeneste</t>
  </si>
  <si>
    <t>Palestrina</t>
  </si>
  <si>
    <t>43 D2</t>
  </si>
  <si>
    <t>Beloch 1880; Beloch 1886; Bispham 2007; Cornell and Mathews 1982; de Ligt 2012; PECS; Salmon 1969; Sear 2006; Woloch 1983.</t>
  </si>
  <si>
    <t>Privernum</t>
  </si>
  <si>
    <t>Priverno</t>
  </si>
  <si>
    <t>Beloch 1880; de Ligt 2012; DGRG; PECS; Salmon 1969; Sear 2006.</t>
  </si>
  <si>
    <t>Puteoli</t>
  </si>
  <si>
    <t>Pozzuoli</t>
  </si>
  <si>
    <t>Beloch 1880; Benario 1981; Bomgardner 2000; Cornell and Mathews 1982; de Ligt 2012; DGRG; Nelis-Clément and Roddaz 2008; PECS; Salmon 1969; Sear 2006; Wilson 2011.</t>
  </si>
  <si>
    <t>Salernum</t>
  </si>
  <si>
    <t>Salerno</t>
  </si>
  <si>
    <t>Beloch 1880; Bomgardner 2000; Cornell and Mathews 1982; de Ligt 2012; DGRG; PECS; Salmon 1969.</t>
  </si>
  <si>
    <t>Saticula</t>
  </si>
  <si>
    <t>S. Agata de Goti</t>
  </si>
  <si>
    <t>Bispham 2007; Cornell and Mathews 1982; de Ligt 2012; DGRG; PECS; Salmon 1969.</t>
  </si>
  <si>
    <t>Setia</t>
  </si>
  <si>
    <t>Sezze</t>
  </si>
  <si>
    <t>Beloch 1880; Bispham 2007; Cornell and Mathews 1982; de Ligt 2012; DGRG; PECS; Salmon 1969.</t>
  </si>
  <si>
    <t>Signia</t>
  </si>
  <si>
    <t>Segni</t>
  </si>
  <si>
    <t>Beloch 1880; Beloch 1886; Bispham 2007; Cornell and Mathews 1982; de Ligt 2012; DGRG; PECS; Quinn and Wilson 2013; Salmon 1969.</t>
  </si>
  <si>
    <t>Sinuessa</t>
  </si>
  <si>
    <t>Mondragone</t>
  </si>
  <si>
    <t>Beloch 1880; Cornell and Mathews 1982; de Ligt 2012; DGRG; Golvin 1988; PECS; Salmon 1969; Salmon 1969.</t>
  </si>
  <si>
    <t>Sora</t>
  </si>
  <si>
    <t>Beloch 1880; Bispham 2007; Cornell and Mathews 1982; de Ligt 2012; DGRG; PECS; Salmon 1969; Salmon 1969.</t>
  </si>
  <si>
    <t>Suessa</t>
  </si>
  <si>
    <t>Sessa Aurunca</t>
  </si>
  <si>
    <t>Beloch 1880; Bispham 2007; BNP; Cornell and Mathews 1982; de Ligt 2012; DGRG; Salmon 1969; Sear 2006.</t>
  </si>
  <si>
    <t>Suessula</t>
  </si>
  <si>
    <t>Near Acerra</t>
  </si>
  <si>
    <t>Beloch 1880; Bispham 2007; de Ligt 2012; DGRG; PECS; Salmon 1969; Sear 2006.</t>
  </si>
  <si>
    <t>Surrentum</t>
  </si>
  <si>
    <t>Sorrento</t>
  </si>
  <si>
    <t>Beloch 1880; Beloch 1886; de Ligt 2012; DGRG; Nelis-Clément and Roddaz 2008; PECS; Sear 2006.</t>
  </si>
  <si>
    <t>Tarracina</t>
  </si>
  <si>
    <t>Terracina</t>
  </si>
  <si>
    <t>Beloch 1880; Cornell and Mathews 1982; de Ligt 2012; Golvin 1988; McEvedy 2011; PECS; Quinn and Wilson 2013; Salmon 1969; Sear 2006.</t>
  </si>
  <si>
    <t>Teanum Sidicinum</t>
  </si>
  <si>
    <t>Teano</t>
  </si>
  <si>
    <t>Beloch 1880; Bispham 2007; de Ligt 2012; DGRG; Nelis-Clément and Roddaz 2008; PECS; Sear 2006.</t>
  </si>
  <si>
    <t>Telesia</t>
  </si>
  <si>
    <t>Telese Terme</t>
  </si>
  <si>
    <t>Beloch 1880; Cornell and Mathews 1982; de Ligt 2012; DGRG; Nelis-Clément and Roddaz 2008; PECS; Salmon 1969; Sear 2006.</t>
  </si>
  <si>
    <t>Treba</t>
  </si>
  <si>
    <t>Trevi</t>
  </si>
  <si>
    <t>Trebula Balliensis</t>
  </si>
  <si>
    <t>Treglia</t>
  </si>
  <si>
    <t>Beloch 1880; Bispham 2007; BNP; de Ligt 2012; DGRG; PECS; Sear 2006.</t>
  </si>
  <si>
    <t>Tusculum</t>
  </si>
  <si>
    <t>Tuscolo</t>
  </si>
  <si>
    <t>Beloch 1880; Beloch 1886; Bispham 2007; de Ligt 2012; DGRG; Golvin 1988; PECS; Sear 2006; Woloch 1983.</t>
  </si>
  <si>
    <t>Ulubrae</t>
  </si>
  <si>
    <t>Sermoneta</t>
  </si>
  <si>
    <t>Beloch 1880; Bispham 2007; de Ligt 2012; DGRG; Salmon 1969.</t>
  </si>
  <si>
    <t>Velitrae</t>
  </si>
  <si>
    <t>Velletri</t>
  </si>
  <si>
    <t>Beloch 1880; Bispham 2007; Cornell and Mathews 1982; de Ligt 2012; Golvin 1988; PECS; Salmon 1969.</t>
  </si>
  <si>
    <t>Venafrum</t>
  </si>
  <si>
    <t>Venafro</t>
  </si>
  <si>
    <t>Beloch 1880; Bispham 2007; BNP; Cornell and Mathews 1982; de Ligt 2012; DGRG; PECS; Salmon 1969; Sear 2006.</t>
  </si>
  <si>
    <t>Verulae</t>
  </si>
  <si>
    <t>Veroli</t>
  </si>
  <si>
    <t>Vitellia</t>
  </si>
  <si>
    <t>Civitella?</t>
  </si>
  <si>
    <t>44 Unlocated</t>
  </si>
  <si>
    <t>BNP; Cornell and Mathews 1982; Salmon 1969; Wilkes 2003a.</t>
  </si>
  <si>
    <t>Volturnum</t>
  </si>
  <si>
    <t>Volturno</t>
  </si>
  <si>
    <t>Beloch 1880; Cornell and Mathews 1982; de Ligt 2012; DGRG; Salmon 1969; Salmon 1969.</t>
  </si>
  <si>
    <t>Aecae</t>
  </si>
  <si>
    <t>Troia</t>
  </si>
  <si>
    <t>Italia (II Apulia et Calabria)</t>
  </si>
  <si>
    <t>Beloch 1880; BNP; de Ligt 2012; PECS; Salmon 1969.</t>
  </si>
  <si>
    <t>Aeclanum</t>
  </si>
  <si>
    <t>Mirabella Eclano</t>
  </si>
  <si>
    <t>Beloch 1880; Bispham 2007; BNP; Boatwright 2000; de Ligt 2012; PECS; Salmon 1969; Sear 2006.</t>
  </si>
  <si>
    <t>Anxa</t>
  </si>
  <si>
    <t>Gallipoli</t>
  </si>
  <si>
    <t>45 G4</t>
  </si>
  <si>
    <t>Beloch 1880; BNP; de Ligt 2012; DGRG; PECS.</t>
  </si>
  <si>
    <t>Ausculum</t>
  </si>
  <si>
    <t>Ascoli Satriano</t>
  </si>
  <si>
    <t>45 C2</t>
  </si>
  <si>
    <t>Barium</t>
  </si>
  <si>
    <t>Bari</t>
  </si>
  <si>
    <t>45 E2</t>
  </si>
  <si>
    <t>Beneventum</t>
  </si>
  <si>
    <t>Benevento</t>
  </si>
  <si>
    <t>Beloch 1880; Bispham 2007; BNP; Cornell and Mathews 1982; de Ligt 2012; McEvedy 2011; PECS; Quinn and Wilson 2013; Salmon 1969; Salmon 1969; Sear 2006.</t>
  </si>
  <si>
    <t>Brundisium</t>
  </si>
  <si>
    <t>Brundisi</t>
  </si>
  <si>
    <t>45 G3</t>
  </si>
  <si>
    <t>Beloch 1880; Bispham 2007; BNP; Cornell and Mathews 1982; de Ligt 2012; DGRG; PECS; Salmon 1969.</t>
  </si>
  <si>
    <t>Butuntum</t>
  </si>
  <si>
    <t>Bitonto</t>
  </si>
  <si>
    <t>Beloch 1880; BNP; DGRG.</t>
  </si>
  <si>
    <t>Caelia</t>
  </si>
  <si>
    <t>Ceglie di Bari</t>
  </si>
  <si>
    <t>Cannae</t>
  </si>
  <si>
    <t>Monte di Canne</t>
  </si>
  <si>
    <t>45 D2</t>
  </si>
  <si>
    <t>Canusium</t>
  </si>
  <si>
    <t>Canosa di Puglia</t>
  </si>
  <si>
    <t>Beloch 1880; Bispham 2007; BNP; de Ligt 2012; DGRG; Golvin 1988; PECS; Salmon 1969.</t>
  </si>
  <si>
    <t>Compsa</t>
  </si>
  <si>
    <t>Conza della Campania</t>
  </si>
  <si>
    <t>45 B3</t>
  </si>
  <si>
    <t>Egnatia</t>
  </si>
  <si>
    <t>Egnazia</t>
  </si>
  <si>
    <t>45 F3</t>
  </si>
  <si>
    <t>Beloch 1880; de Ligt 2012; DGRG; Golvin 1988; PECS.</t>
  </si>
  <si>
    <t>Forentum</t>
  </si>
  <si>
    <t>Lavello</t>
  </si>
  <si>
    <t>Beloch 1880; BNP; de Ligt 2012; DGRG.</t>
  </si>
  <si>
    <t>Genusia</t>
  </si>
  <si>
    <t>Ginosa</t>
  </si>
  <si>
    <t>45 E3</t>
  </si>
  <si>
    <t>Herdoniae</t>
  </si>
  <si>
    <t>Ordona</t>
  </si>
  <si>
    <t>Hydruntum</t>
  </si>
  <si>
    <t>Otranto</t>
  </si>
  <si>
    <t>45 H4</t>
  </si>
  <si>
    <t>Luceria</t>
  </si>
  <si>
    <t>Lucera</t>
  </si>
  <si>
    <t>45 B1</t>
  </si>
  <si>
    <t>Beloch 1880; Benario 1981; Bispham 2007; BNP; Cornell and Mathews 1982; de Ligt 2012; Golvin 1988; PECS; Salmon 1969; Salmon 1969.</t>
  </si>
  <si>
    <t>Lupiae</t>
  </si>
  <si>
    <t>Lecce</t>
  </si>
  <si>
    <t>Beloch 1880; Benario 1981; BNP; de Ligt 2012; DGRG; Golvin 1988; PECS; Salmon 1969; Sear 2006.</t>
  </si>
  <si>
    <t>Neretum</t>
  </si>
  <si>
    <t>Nardo</t>
  </si>
  <si>
    <t>Rubi</t>
  </si>
  <si>
    <t>Ruvo di Puglia</t>
  </si>
  <si>
    <t>Rudiae</t>
  </si>
  <si>
    <t>Rugge</t>
  </si>
  <si>
    <t>Salapia Nova</t>
  </si>
  <si>
    <t>Monte di Salpi?</t>
  </si>
  <si>
    <t>Salapia Vetus</t>
  </si>
  <si>
    <t>Lago di Salpi</t>
  </si>
  <si>
    <t>Beloch 1880; DGRG; PECS.</t>
  </si>
  <si>
    <t>Silvium</t>
  </si>
  <si>
    <t>Gravina di Puglia</t>
  </si>
  <si>
    <t>45 D3</t>
  </si>
  <si>
    <t>Sipontum</t>
  </si>
  <si>
    <t>Siponto</t>
  </si>
  <si>
    <t>45 C1</t>
  </si>
  <si>
    <t>Beloch 1880; BNP; Cornell and Mathews 1982; de Ligt 2012; DGRG; PECS; Salmon 1969.</t>
  </si>
  <si>
    <t>Tarentum</t>
  </si>
  <si>
    <t>Taranto</t>
  </si>
  <si>
    <t>45 F4</t>
  </si>
  <si>
    <t>Beloch 1880; Beloch 1886; Bispham 2007; Cornell and Mathews 1982; de Ligt 2012; Hansen 2006; Hansen and Nielsen 2004; McEvedy 2011; PECS; Salmon 1969; Sear 2006.</t>
  </si>
  <si>
    <t>Teanum Apulum</t>
  </si>
  <si>
    <t>S. Paolo di Civitate</t>
  </si>
  <si>
    <t>Beloch 1880; Bispham 2007; BNP; de Ligt 2012; DGRG; PECS; Salmon 1969.</t>
  </si>
  <si>
    <t>Uxentum</t>
  </si>
  <si>
    <t>Ugento</t>
  </si>
  <si>
    <t>45 inset</t>
  </si>
  <si>
    <t>Venusia</t>
  </si>
  <si>
    <t>Venosa</t>
  </si>
  <si>
    <t>45 C3</t>
  </si>
  <si>
    <t>Beloch 1880; Bispham 2007; BNP; Cornell and Mathews 1982; de Ligt 2012; Golvin 1988; PECS; Salmon 1969.</t>
  </si>
  <si>
    <t>Veretum</t>
  </si>
  <si>
    <t>Vereto</t>
  </si>
  <si>
    <t>Beloch 1880; de Ligt 2012; PECS.</t>
  </si>
  <si>
    <t>Vibinum</t>
  </si>
  <si>
    <t>Bovino</t>
  </si>
  <si>
    <t>Aceruntia</t>
  </si>
  <si>
    <t>Acerenza</t>
  </si>
  <si>
    <t>Italia (III Lucania et Brutii)</t>
  </si>
  <si>
    <t>BNP; de Ligt 2012.</t>
  </si>
  <si>
    <t>Aprustum</t>
  </si>
  <si>
    <t>Argusto</t>
  </si>
  <si>
    <t>46 E3</t>
  </si>
  <si>
    <t>Beloch 1880; Bispham 2007; de Ligt 2012; DGRG.</t>
  </si>
  <si>
    <t>Bantia</t>
  </si>
  <si>
    <t>Banzi</t>
  </si>
  <si>
    <t>Buxentum</t>
  </si>
  <si>
    <t>Policastro Bussentino</t>
  </si>
  <si>
    <t>46 C1</t>
  </si>
  <si>
    <t>Beloch 1880; BNP; Cornell and Mathews 1982; de Ligt 2012; DGRG; Hansen 2006; Hansen and Nielsen 2004; PECS; Salmon 1969.</t>
  </si>
  <si>
    <t>Consentia</t>
  </si>
  <si>
    <t>Consenza</t>
  </si>
  <si>
    <t>46 D3</t>
  </si>
  <si>
    <t>Beloch 1880; BNP; de Ligt 2012; DGRG; Salmon 1969.</t>
  </si>
  <si>
    <t>Copia</t>
  </si>
  <si>
    <t>Sybaris</t>
  </si>
  <si>
    <t>46 E2</t>
  </si>
  <si>
    <t>Beloch 1880; Bispham 2007; Cornell and Mathews 1982; de Ligt 2012; Hansen 2006; Hansen and Nielsen 2004; PECS; Salmon 1969; Sear 2006; Woloch 1983.</t>
  </si>
  <si>
    <t>Cosilinum</t>
  </si>
  <si>
    <t>Padula</t>
  </si>
  <si>
    <t>45 C4</t>
  </si>
  <si>
    <t>Beloch 1880; Bispham 2007; de Ligt 2012; DGRG; Sear 2006.</t>
  </si>
  <si>
    <t>Croton</t>
  </si>
  <si>
    <t>Crotone</t>
  </si>
  <si>
    <t>46 F3</t>
  </si>
  <si>
    <t>Beloch 1880; de Ligt 2012; Hansen 2006; Hansen and Nielsen 2004; PECS; Salmon 1969.</t>
  </si>
  <si>
    <t>Grumentum</t>
  </si>
  <si>
    <t>Grumento</t>
  </si>
  <si>
    <t>Beloch 1880; BNP; de Ligt 2012; DGRG; Golvin 1988; PECS; Salmon 1969; Sear 2006.</t>
  </si>
  <si>
    <t>Heraclea (Italia (III Lucania et Brutii))</t>
  </si>
  <si>
    <t>Policoro</t>
  </si>
  <si>
    <t>46 E1</t>
  </si>
  <si>
    <t>Beloch 1880; Bispham 2007; de Ligt 2012; Hansen 2006; Hansen and Nielsen 2004; PECS.</t>
  </si>
  <si>
    <t>Locri</t>
  </si>
  <si>
    <t>46 D5</t>
  </si>
  <si>
    <t>Beloch 1880; Beloch 1886; Bispham 2007; de Ligt 2012; Hansen 2006; Hansen and Nielsen 2004; PECS; Sear 2006.</t>
  </si>
  <si>
    <t>Metapontum</t>
  </si>
  <si>
    <t>Metaponto</t>
  </si>
  <si>
    <t>45 E4</t>
  </si>
  <si>
    <t>Beloch 1880; BNP; de Ligt 2012; DGRG; Hansen 2006; Hansen and Nielsen 2004; PECS; Sear 2006.</t>
  </si>
  <si>
    <t>Numistro</t>
  </si>
  <si>
    <t>Paestum</t>
  </si>
  <si>
    <t>Pesto</t>
  </si>
  <si>
    <t>45 B4</t>
  </si>
  <si>
    <t>Beloch 1880; Beloch 1886; Bispham 2007; Cornell and Mathews 1982; de Ligt 2012; Golvin 1988; Hansen 2006; Hansen 2006; Hansen and Nielsen 2004; McEvedy 2011; PECS; Quinn and Wilson 2013; Salmon 1969; Sear 2006; Woloch 1983.</t>
  </si>
  <si>
    <t>Petelia</t>
  </si>
  <si>
    <t>Strongoli</t>
  </si>
  <si>
    <t>Bispham 2007; BNP; de Ligt 2012; DGRG; PECS.</t>
  </si>
  <si>
    <t>Potentia (Italia (III Lucania et Brutii))</t>
  </si>
  <si>
    <t>Potenza</t>
  </si>
  <si>
    <t>Regium</t>
  </si>
  <si>
    <t>Reggio Calabria</t>
  </si>
  <si>
    <t>46 C5</t>
  </si>
  <si>
    <t>Beloch 1880; Bispham 2007; de Ligt 2012; Hansen 2006; Hansen and Nielsen 2004; McEvedy 2011; PECS; Sear 2006.</t>
  </si>
  <si>
    <t>Scolacium</t>
  </si>
  <si>
    <t>Catanzaro</t>
  </si>
  <si>
    <t>46 E4</t>
  </si>
  <si>
    <t>Beloch 1880; BNP; Cornell and Mathews 1982; de Ligt 2012; DGRG; Salmon 1969; Sear 2006.</t>
  </si>
  <si>
    <t>Sontia</t>
  </si>
  <si>
    <t>Sanza</t>
  </si>
  <si>
    <t>Tegianum</t>
  </si>
  <si>
    <t>Teggiano</t>
  </si>
  <si>
    <t>Beloch 1880; BNP; de Ligt 2012; Salmon 1969; Sear 2006.</t>
  </si>
  <si>
    <t>Tempsa</t>
  </si>
  <si>
    <t>Beloch 1880; BNP; Cornell and Mathews 1982; de Ligt 2012; DGRG; Hansen and Nielsen 2004; Salmon 1969.</t>
  </si>
  <si>
    <t>Velia</t>
  </si>
  <si>
    <t>Elea</t>
  </si>
  <si>
    <t>46 B1</t>
  </si>
  <si>
    <t>Beloch 1880; Bispham 2007; de Ligt 2012; Hansen 2006; Hansen and Nielsen 2004; PECS; Sear 2006.</t>
  </si>
  <si>
    <t>Vibo Valentia</t>
  </si>
  <si>
    <t>46 D4</t>
  </si>
  <si>
    <t>Beloch 1880; Bispham 2007; Cornell and Mathews 1982; de Ligt 2012; DGRG; Hansen 2006; Hansen and Nielsen 2004; PECS; Salmon 1969; Sear 2006.</t>
  </si>
  <si>
    <t>Volcei</t>
  </si>
  <si>
    <t>Buccino</t>
  </si>
  <si>
    <t>Beloch 1880; Beloch 1880; Bispham 2007; BNP; de Ligt 2012; DGRG; PECS; Sear 2006.</t>
  </si>
  <si>
    <t>Aequi</t>
  </si>
  <si>
    <t>Italia (IV Samnium)</t>
  </si>
  <si>
    <t>42 E4</t>
  </si>
  <si>
    <t>Beloch 1880; de Ligt 2012; Sear 2006.</t>
  </si>
  <si>
    <t>Aesernia</t>
  </si>
  <si>
    <t>Isernia</t>
  </si>
  <si>
    <t>44 F2</t>
  </si>
  <si>
    <t>Alba Fucentia</t>
  </si>
  <si>
    <t>Albe</t>
  </si>
  <si>
    <t>Beloch 1880; Beloch 1886; Bispham 2007; Cornell and Mathews 1982; de Ligt 2012; Golvin 1988; PECS; Salmon 1969; Sear 2006; Woloch 1983.</t>
  </si>
  <si>
    <t>Amiternum</t>
  </si>
  <si>
    <t>S. Vittorino</t>
  </si>
  <si>
    <t>Beloch 1880; BNP; de Ligt 2012; DGRG; Golvin 1988; PECS; Sear 2006.</t>
  </si>
  <si>
    <t>Angitia</t>
  </si>
  <si>
    <t>Luco</t>
  </si>
  <si>
    <t>Antinum</t>
  </si>
  <si>
    <t>Civita d'Antino</t>
  </si>
  <si>
    <t>Anxanum</t>
  </si>
  <si>
    <t>Lanciano</t>
  </si>
  <si>
    <t>42 G4</t>
  </si>
  <si>
    <t>Beloch 1880; de Ligt 2012; DGRG; Sear 2006.</t>
  </si>
  <si>
    <t>Aufidena</t>
  </si>
  <si>
    <t>Castel di Sangro</t>
  </si>
  <si>
    <t>Aveia</t>
  </si>
  <si>
    <t>Beloch 1880; de Ligt 2012; DGRG; PECS; Sear 2006.</t>
  </si>
  <si>
    <t>Bovianum</t>
  </si>
  <si>
    <t>Boiano</t>
  </si>
  <si>
    <t>Carseoli</t>
  </si>
  <si>
    <t>Carsli</t>
  </si>
  <si>
    <t>44 D1</t>
  </si>
  <si>
    <t>Beloch 1880; Bispham 2007; BNP; Cornell and Mathews 1982; de Ligt 2012; PECS; Salmon 1969; Salmon 1969.</t>
  </si>
  <si>
    <t>Cluviae</t>
  </si>
  <si>
    <t>Piano Laroma</t>
  </si>
  <si>
    <t>Corfinium</t>
  </si>
  <si>
    <t>Corfinio</t>
  </si>
  <si>
    <t>42 F4</t>
  </si>
  <si>
    <t>Beloch 1880; Bispham 2007; BNP; de Ligt 2012; DGRG; Golvin 1988; PECS; Sear 2006.</t>
  </si>
  <si>
    <t>Cures</t>
  </si>
  <si>
    <t>42 D4</t>
  </si>
  <si>
    <t>Fagifulae</t>
  </si>
  <si>
    <t>Montagano</t>
  </si>
  <si>
    <t>44 G2</t>
  </si>
  <si>
    <t>Forum Novum</t>
  </si>
  <si>
    <t>Histonium</t>
  </si>
  <si>
    <t>Vasto</t>
  </si>
  <si>
    <t>42 H4</t>
  </si>
  <si>
    <t>Beloch 1880; BNP; de Ligt 2012; DGRG; PECS; Quinn and Wilson 2013.</t>
  </si>
  <si>
    <t>Hortona</t>
  </si>
  <si>
    <t>Ortona</t>
  </si>
  <si>
    <t>Iuvanum</t>
  </si>
  <si>
    <t>44 F1</t>
  </si>
  <si>
    <t>Larinum</t>
  </si>
  <si>
    <t>Larino</t>
  </si>
  <si>
    <t>45 A1</t>
  </si>
  <si>
    <t>Marruvium</t>
  </si>
  <si>
    <t>S. Benedetto dei Marsi</t>
  </si>
  <si>
    <t>44 E1</t>
  </si>
  <si>
    <t>Nomentum</t>
  </si>
  <si>
    <t>Mentana</t>
  </si>
  <si>
    <t>43 C1</t>
  </si>
  <si>
    <t>Beloch 1880; Bispham 2007; BNP; de Ligt 2012.</t>
  </si>
  <si>
    <t>Peltuinum</t>
  </si>
  <si>
    <t>Gran Sasso</t>
  </si>
  <si>
    <t>Pinna</t>
  </si>
  <si>
    <t>S. Domenico</t>
  </si>
  <si>
    <t>Reate</t>
  </si>
  <si>
    <t>Rieti</t>
  </si>
  <si>
    <t>Beloch 1880; BNP; de Ligt 2012; McEvedy 2011; PECS.</t>
  </si>
  <si>
    <t>Saepinum</t>
  </si>
  <si>
    <t>Sepino</t>
  </si>
  <si>
    <t>Beloch 1880; Bispham 2007; BNP; de Ligt 2012; MacMullen 2000; PECS; Salmon 1969; Sear 2006.</t>
  </si>
  <si>
    <t>Sulmo</t>
  </si>
  <si>
    <t>Sulmona</t>
  </si>
  <si>
    <t>Superaequum</t>
  </si>
  <si>
    <t>Castelvecchio Subequo</t>
  </si>
  <si>
    <t>Teate Marrucinorum</t>
  </si>
  <si>
    <t>Chieti</t>
  </si>
  <si>
    <t>Beloch 1880; BNP; de Ligt 2012; DGRG; PECS; Quinn and Wilson 2013; Salmon 1969; Sear 2006.</t>
  </si>
  <si>
    <t>Terventum</t>
  </si>
  <si>
    <t>Trivento</t>
  </si>
  <si>
    <t>BNP; de Ligt 2012; PECS.</t>
  </si>
  <si>
    <t>Tibur</t>
  </si>
  <si>
    <t>Tivoli</t>
  </si>
  <si>
    <t>Beloch 1880; Bispham 2007; de Ligt 2012; Golvin 1988; PECS; Sear 2006; Woloch 1983.</t>
  </si>
  <si>
    <t>Trebula Mutuesca</t>
  </si>
  <si>
    <t>Monteleone Sabino</t>
  </si>
  <si>
    <t>Trebula Suffenas</t>
  </si>
  <si>
    <t>Ancona</t>
  </si>
  <si>
    <t>Italia (V Picenum)</t>
  </si>
  <si>
    <t>42 F1</t>
  </si>
  <si>
    <t>Beloch 1880; Bispham 2007; BNP; Cornell and Mathews 1982; de Ligt 2012; DGRG; Golvin 1988; PECS; Salmon 1969.</t>
  </si>
  <si>
    <t>Asculum</t>
  </si>
  <si>
    <t>Ascoli Piceno</t>
  </si>
  <si>
    <t>42 F3</t>
  </si>
  <si>
    <t>Beloch 1880; Bispham 2007; BNP; Cornell and Mathews 1982; de Ligt 2012; DGRG; Golvin 1988; McEvedy 2011; PECS; Salmon 1969; Sear 2006.</t>
  </si>
  <si>
    <t>Atria</t>
  </si>
  <si>
    <t>Atri</t>
  </si>
  <si>
    <t>Beloch 1880; Cornell and Mathews 1982; de Ligt 2012; DGRG; Sear 2006.</t>
  </si>
  <si>
    <t>Auximum</t>
  </si>
  <si>
    <t>Osimo</t>
  </si>
  <si>
    <t>42 E2</t>
  </si>
  <si>
    <t>Castrum Novum (Italia (V Picenum))</t>
  </si>
  <si>
    <t>Giulianova</t>
  </si>
  <si>
    <t>Cluana</t>
  </si>
  <si>
    <t>Portocivitanova</t>
  </si>
  <si>
    <t>42 F2</t>
  </si>
  <si>
    <t>Falerio</t>
  </si>
  <si>
    <t>Falerone</t>
  </si>
  <si>
    <t>Beloch 1880; Cornell and Mathews 1982; de Ligt 2012; DGRG; Golvin 1988; PECS; Salmon 1969; Sear 2006.</t>
  </si>
  <si>
    <t>Firmum</t>
  </si>
  <si>
    <t>Fermo</t>
  </si>
  <si>
    <t>Beloch 1880; Bispham 2007; BNP; Cornell and Mathews 1982; de Ligt 2012; DGRG; PECS; Salmon 1969; Salmon 1969; Sear 2006.</t>
  </si>
  <si>
    <t>Helvia Ricina</t>
  </si>
  <si>
    <t>Ricina</t>
  </si>
  <si>
    <t>Interamnia Praetuttiorum</t>
  </si>
  <si>
    <t>Teramo</t>
  </si>
  <si>
    <t>Beloch 1880; Bispham 2007; BNP; Cornell and Mathews 1982; de Ligt 2012; Golvin 1988; PECS; Salmon 1969; Sear 2006.</t>
  </si>
  <si>
    <t>Numana</t>
  </si>
  <si>
    <t>Pausulae</t>
  </si>
  <si>
    <t>Corridonia</t>
  </si>
  <si>
    <t>Pollentia (Italia (V Picenum))</t>
  </si>
  <si>
    <t>Pollenzo</t>
  </si>
  <si>
    <t>39 B4</t>
  </si>
  <si>
    <t>Beloch 1880; de Ligt 2012; Golvin 1988; PECS; Sear 2006.</t>
  </si>
  <si>
    <t>Potentia (Italia (V Picenum))</t>
  </si>
  <si>
    <t>S. Maria a Potenza</t>
  </si>
  <si>
    <t>Beloch 1880; Cornell and Mathews 1982; de Ligt 2012; DGRG; PECS; Salmon 1969.</t>
  </si>
  <si>
    <t>Tolentinum</t>
  </si>
  <si>
    <t>Tolentino</t>
  </si>
  <si>
    <t>Trea</t>
  </si>
  <si>
    <t>Treia</t>
  </si>
  <si>
    <t>Beloch 1880; Bispham 2007; de Ligt 2012; PECS; Salmon 1969.</t>
  </si>
  <si>
    <t>Urbs Salvia</t>
  </si>
  <si>
    <t>Urbisaglia</t>
  </si>
  <si>
    <t>Beloch 1880; de Ligt 2012; Golvin 1988; PECS; Salmon 1969; Sear 2006.</t>
  </si>
  <si>
    <t>Aesis</t>
  </si>
  <si>
    <t>Iesi</t>
  </si>
  <si>
    <t>Italia (VI Umbria and Ager Gallicus)</t>
  </si>
  <si>
    <t>42 E1</t>
  </si>
  <si>
    <t>Beloch 1880; Cornell and Mathews 1982; de Ligt 2012; PECS; Salmon 1969.</t>
  </si>
  <si>
    <t>Ameria</t>
  </si>
  <si>
    <t>Amelia</t>
  </si>
  <si>
    <t>42 C3</t>
  </si>
  <si>
    <t>Asisium</t>
  </si>
  <si>
    <t>Assisi</t>
  </si>
  <si>
    <t>42 D2</t>
  </si>
  <si>
    <t>Beloch 1880; Bispham 2007; BNP; de Ligt 2012; DGRG; Golvin 1988; Nelis-Clément and Roddaz 2008; PECS; Quinn and Wilson 2013; Russell 1958; Sear 2006; Woloch 1983.</t>
  </si>
  <si>
    <t>Camerinum</t>
  </si>
  <si>
    <t>Camerino</t>
  </si>
  <si>
    <t>Carsulae</t>
  </si>
  <si>
    <t>42 D3</t>
  </si>
  <si>
    <t>Cingulum</t>
  </si>
  <si>
    <t>Cingoli</t>
  </si>
  <si>
    <t>Beloch 1880; Bispham 2007; BNP; Boatwright 2000; de Ligt 2012; DGRG.</t>
  </si>
  <si>
    <t>Cupra Maritima</t>
  </si>
  <si>
    <t>Civita di Marano</t>
  </si>
  <si>
    <t>Fanum Fortunae</t>
  </si>
  <si>
    <t>Fano</t>
  </si>
  <si>
    <t>Forum Sempronii</t>
  </si>
  <si>
    <t>Fossombrone</t>
  </si>
  <si>
    <t>42 D1</t>
  </si>
  <si>
    <t>Fulginiae</t>
  </si>
  <si>
    <t>Foligno</t>
  </si>
  <si>
    <t>Beloch 1880; Bispham 2007; BNP; de Ligt 2012; DGRG; Nelis-Clément and Roddaz 2008; PECS.</t>
  </si>
  <si>
    <t>Hispellum</t>
  </si>
  <si>
    <t>Spello</t>
  </si>
  <si>
    <t>Iguvium</t>
  </si>
  <si>
    <t>Gubbio</t>
  </si>
  <si>
    <t>Interamna Nahars</t>
  </si>
  <si>
    <t>Terni</t>
  </si>
  <si>
    <t>Beloch 1880; Bispham 2007; de Ligt 2012; Golvin 1988; PECS; Sear 2006.</t>
  </si>
  <si>
    <t>Matilica</t>
  </si>
  <si>
    <t>Matélica</t>
  </si>
  <si>
    <t>Mevania</t>
  </si>
  <si>
    <t>Bevagna</t>
  </si>
  <si>
    <t>Mevaniola</t>
  </si>
  <si>
    <t>42 B1</t>
  </si>
  <si>
    <t>Narnia</t>
  </si>
  <si>
    <t>Narni</t>
  </si>
  <si>
    <t>Beloch 1880; Bispham 2007; BNP; Cornell and Mathews 1982; de Ligt 2012; PECS; Salmon 1969.</t>
  </si>
  <si>
    <t>Nuceria Camellaria</t>
  </si>
  <si>
    <t>Nocera dei Pagani</t>
  </si>
  <si>
    <t>Nursia</t>
  </si>
  <si>
    <t>Norcia</t>
  </si>
  <si>
    <t>42 E3</t>
  </si>
  <si>
    <t>Ocriculum</t>
  </si>
  <si>
    <t>Otricoli</t>
  </si>
  <si>
    <t>42 C4</t>
  </si>
  <si>
    <t>Beloch 1880; Bispham 2007; BNP; de Ligt 2012; DGRG; Golvin 1988; PECS; Salmon 1969; Sear 2006.</t>
  </si>
  <si>
    <t>Ostra</t>
  </si>
  <si>
    <t>Pisaurum</t>
  </si>
  <si>
    <t>Pesauro</t>
  </si>
  <si>
    <t>Beloch 1880; BNP; Cornell and Mathews 1982; de Ligt 2012; DGRG; Nelis-Clément and Roddaz 2008; PECS; Salmon 1969; Sear 2006.</t>
  </si>
  <si>
    <t>Pitinum Mergens</t>
  </si>
  <si>
    <t>Cagli</t>
  </si>
  <si>
    <t>Pitinum Pisaurense</t>
  </si>
  <si>
    <t>Macerata Feltria</t>
  </si>
  <si>
    <t>42 C1</t>
  </si>
  <si>
    <t>Bispham 2007; BNP.</t>
  </si>
  <si>
    <t>Plestia</t>
  </si>
  <si>
    <t>Colfiorito</t>
  </si>
  <si>
    <t>Sarsina</t>
  </si>
  <si>
    <t>Sena Gallica</t>
  </si>
  <si>
    <t>Senigallia</t>
  </si>
  <si>
    <t>Sentinum</t>
  </si>
  <si>
    <t>Sentino</t>
  </si>
  <si>
    <t>Septempeda</t>
  </si>
  <si>
    <t>S. Severino Marche</t>
  </si>
  <si>
    <t>Beloch 1880; BNP; de Ligt 2012; DGRG; PECS; Salmon 1969.</t>
  </si>
  <si>
    <t>Sestinum</t>
  </si>
  <si>
    <t>Sestino</t>
  </si>
  <si>
    <t>Spoletium</t>
  </si>
  <si>
    <t>Spoleto</t>
  </si>
  <si>
    <t>Beloch 1880; Benario 1981; Bispham 2007; BNP; Cornell and Mathews 1982; de Ligt 2012; DGRG; Golvin 1988; Nelis-Clément and Roddaz 2008; PECS; Salmon 1969; Sear 2006.</t>
  </si>
  <si>
    <t>Suasa</t>
  </si>
  <si>
    <t>Castelleone di Suasa</t>
  </si>
  <si>
    <t>Tadinae</t>
  </si>
  <si>
    <t>S. Antonio della Rasina</t>
  </si>
  <si>
    <t>Tuder</t>
  </si>
  <si>
    <t>Todi</t>
  </si>
  <si>
    <t>Tuficum</t>
  </si>
  <si>
    <t>Borgo Tufico</t>
  </si>
  <si>
    <t>Urvinum Hortense</t>
  </si>
  <si>
    <t>Collemancio</t>
  </si>
  <si>
    <t>Urvinum Mataurense</t>
  </si>
  <si>
    <t>Urbino</t>
  </si>
  <si>
    <t>Beloch 1880; Bispham 2007; BNP; de Ligt 2012; PECS; Sear 2006.</t>
  </si>
  <si>
    <t>Vettona</t>
  </si>
  <si>
    <t>Bettona</t>
  </si>
  <si>
    <t>42 C2</t>
  </si>
  <si>
    <t>Alsium</t>
  </si>
  <si>
    <t>Palo</t>
  </si>
  <si>
    <t>Italia (VII Etruria)</t>
  </si>
  <si>
    <t>43 A2</t>
  </si>
  <si>
    <t>Beloch 1880; BNP; Cornell and Mathews 1982; de Ligt 2012; Salmon 1969.</t>
  </si>
  <si>
    <t>Arna</t>
  </si>
  <si>
    <t>Arretium</t>
  </si>
  <si>
    <t>Arezzo</t>
  </si>
  <si>
    <t>42 B2</t>
  </si>
  <si>
    <t>Beloch 1880; Benario 1981; Bispham 2007; BNP; Cornell and Mathews 1982; de Ligt 2012; DGRG; Golvin 1988; PECS; Salmon 1969; Sear 2006.</t>
  </si>
  <si>
    <t>Baccanae</t>
  </si>
  <si>
    <t>Baccanae?</t>
  </si>
  <si>
    <t>Blera</t>
  </si>
  <si>
    <t>Bieda</t>
  </si>
  <si>
    <t>Caere</t>
  </si>
  <si>
    <t>Cerveteri</t>
  </si>
  <si>
    <t>43 A1</t>
  </si>
  <si>
    <t>Beloch 1880; Beloch 1886; Bispham 2007; BNP; de Ligt 2012; PECS; Sear 2006.</t>
  </si>
  <si>
    <t>Capena</t>
  </si>
  <si>
    <t>Civitcola</t>
  </si>
  <si>
    <t>Castrum Novum (Italia (VII Etruria))</t>
  </si>
  <si>
    <t>Torre Chiaruccia</t>
  </si>
  <si>
    <t>44 A1</t>
  </si>
  <si>
    <t>Beloch 1880; BNP; Cornell and Mathews 1982; de Ligt 2012; DGRG; Salmon 1969.</t>
  </si>
  <si>
    <t>Centumcellae</t>
  </si>
  <si>
    <t>Cittavecchia</t>
  </si>
  <si>
    <t>42 B4</t>
  </si>
  <si>
    <t>Clusium</t>
  </si>
  <si>
    <t>Chiusi</t>
  </si>
  <si>
    <t>Beloch 1880; Bispham 2007; BNP; Cornell and Mathews 1982; de Ligt 2012; DGRG; PECS.</t>
  </si>
  <si>
    <t>Cortona</t>
  </si>
  <si>
    <t>Cosa</t>
  </si>
  <si>
    <t>Ansedonia</t>
  </si>
  <si>
    <t>42 A4</t>
  </si>
  <si>
    <t>Beloch 1880; Beloch 1886; Bispham 2007; Cornell and Mathews 1982; de Ligt 2012; PECS; Quinn and Wilson 2013; Salmon 1969; Woloch 1983.</t>
  </si>
  <si>
    <t>Faesulae</t>
  </si>
  <si>
    <t>Fiesole</t>
  </si>
  <si>
    <t>42 A1</t>
  </si>
  <si>
    <t>Beloch 1880; Bispham 2007; BNP; Cornell and Mathews 1982; de Ligt 2012; DGRG; PECS; Quinn and Wilson 2013; Salmon 1969; Sear 2006; Woloch 1983.</t>
  </si>
  <si>
    <t>Falerii Novi</t>
  </si>
  <si>
    <t>Civita Castellana</t>
  </si>
  <si>
    <t>Beloch 1886; Benario 1981; Bispham 2007; BNP; de Ligt 2012; Golvin 1988; PECS; Quinn and Wilson 2013; Salmon 1969; Sear 2006.</t>
  </si>
  <si>
    <t>Ferentum</t>
  </si>
  <si>
    <t>Ferento</t>
  </si>
  <si>
    <t>BNP; de Ligt 2012; DGRG; PECS; Sear 2006.</t>
  </si>
  <si>
    <t>Fidenae</t>
  </si>
  <si>
    <t>Fidene</t>
  </si>
  <si>
    <t>Beloch 1880; Bispham 2007; Cornell and Mathews 1982; de Ligt 2012; DGRG; Salmon 1969.</t>
  </si>
  <si>
    <t>Florentia</t>
  </si>
  <si>
    <t>Firenze</t>
  </si>
  <si>
    <t>Beloch 1880; Beloch 1886; Benario 1981; Cornell and Mathews 1982; de Ligt 2012; Golvin 1988; PECS; Quinn and Wilson 2013; Salmon 1969; Sear 2006; Woloch 1983.</t>
  </si>
  <si>
    <t>Forum Cassii</t>
  </si>
  <si>
    <t>Forum Cassii?</t>
  </si>
  <si>
    <t>de Ligt 2012; DGRG.</t>
  </si>
  <si>
    <t>Fregenae</t>
  </si>
  <si>
    <t>Beloch 1880; BNP; Cornell and Mathews 1982; de Ligt 2012; Salmon 1969; Salmon 1969.</t>
  </si>
  <si>
    <t>Graviscae</t>
  </si>
  <si>
    <t>Porto Clementino</t>
  </si>
  <si>
    <t>Heba</t>
  </si>
  <si>
    <t>Magliano</t>
  </si>
  <si>
    <t>42 A3</t>
  </si>
  <si>
    <t>BNP; de Ligt 2012; Salmon 1969.</t>
  </si>
  <si>
    <t>Horta</t>
  </si>
  <si>
    <t>Orte</t>
  </si>
  <si>
    <t>Luca</t>
  </si>
  <si>
    <t>Lucca</t>
  </si>
  <si>
    <t>41 C2</t>
  </si>
  <si>
    <t>Beloch 1880; Benario 1981; Bispham 2007; BNP; Cornell and Mathews 1982; de Ligt 2012; Golvin 1988; McEvedy 2011; PECS; Salmon 1969; Sear 2006.</t>
  </si>
  <si>
    <t>Lucus Feroniae</t>
  </si>
  <si>
    <t>Beloch 1880; BNP; de Ligt 2012; DGRG; Golvin 1988; PECS; Salmon 1969.</t>
  </si>
  <si>
    <t>Luna</t>
  </si>
  <si>
    <t>Luni</t>
  </si>
  <si>
    <t>41 C1</t>
  </si>
  <si>
    <t>Beloch 1880; Cornell and Mathews 1982; de Ligt 2012; Golvin 1988; PECS; Quinn and Wilson 2013; Salmon 1969; Sear 2006.</t>
  </si>
  <si>
    <t>Nepet</t>
  </si>
  <si>
    <t>Nepi</t>
  </si>
  <si>
    <t>Perusia</t>
  </si>
  <si>
    <t>Perugia</t>
  </si>
  <si>
    <t>Pisae</t>
  </si>
  <si>
    <t>Pisa</t>
  </si>
  <si>
    <t>Beloch 1880; Bispham 2007; BNP; Cornell and Mathews 1982; de Ligt 2012; DGRG; Nelis-Clément and Roddaz 2008; PECS; Russell 1958; Salmon 1969.</t>
  </si>
  <si>
    <t>Pistorium</t>
  </si>
  <si>
    <t>Pistoia</t>
  </si>
  <si>
    <t>41 D2</t>
  </si>
  <si>
    <t>Pitulum</t>
  </si>
  <si>
    <t>Umbertide</t>
  </si>
  <si>
    <t>Portus</t>
  </si>
  <si>
    <t>Fuimicino</t>
  </si>
  <si>
    <t>Pyrgi</t>
  </si>
  <si>
    <t>S. Severa</t>
  </si>
  <si>
    <t>Beloch 1880; BNP; Cornell and Mathews 1982; de Ligt 2012; PECS; Salmon 1969; Salmon 1969.</t>
  </si>
  <si>
    <t>Roma</t>
  </si>
  <si>
    <t>Rome</t>
  </si>
  <si>
    <t>Beloch 1886; Benario 1981; de Ligt 2012; Golvin 1988; McEvedy 2011; Nelis-Clément and Roddaz 2008; PECS; Salmon 1969; Salmon 1969; Sear 2006; Wilson 2011; Woloch 1983.</t>
  </si>
  <si>
    <t>Rusellae</t>
  </si>
  <si>
    <t>Roselle</t>
  </si>
  <si>
    <t>Beloch 1880; BNP; Cornell and Mathews 1982; de Ligt 2012; DGRG; Golvin 1988; PECS; Salmon 1969.</t>
  </si>
  <si>
    <t>Saena</t>
  </si>
  <si>
    <t>Sienna</t>
  </si>
  <si>
    <t>42 A2</t>
  </si>
  <si>
    <t>Saturnia</t>
  </si>
  <si>
    <t>42 B3</t>
  </si>
  <si>
    <t>Statonia</t>
  </si>
  <si>
    <t>Poggio Buco?</t>
  </si>
  <si>
    <t>Suana</t>
  </si>
  <si>
    <t>Sovana</t>
  </si>
  <si>
    <t>Sutrium</t>
  </si>
  <si>
    <t>Sutri</t>
  </si>
  <si>
    <t>Tarquinii</t>
  </si>
  <si>
    <t>Tarquinia</t>
  </si>
  <si>
    <t>Beloch 1880; Bispham 2007; BNP; de Ligt 2012; DGRG; PECS; Woloch 1983.</t>
  </si>
  <si>
    <t>Tifernum Tiberinum</t>
  </si>
  <si>
    <t>Città di Castello</t>
  </si>
  <si>
    <t>Tuscana</t>
  </si>
  <si>
    <t>Tuscania</t>
  </si>
  <si>
    <t>Veii</t>
  </si>
  <si>
    <t>Veio</t>
  </si>
  <si>
    <t>43 B1</t>
  </si>
  <si>
    <t>Beloch 1880; BNP; de Ligt 2012; PECS; Salmon 1969; Sear 2006.</t>
  </si>
  <si>
    <t>Vetulonia</t>
  </si>
  <si>
    <t>41 D4</t>
  </si>
  <si>
    <t>Visentium</t>
  </si>
  <si>
    <t>Monte Bisenzio</t>
  </si>
  <si>
    <t>Volaterra</t>
  </si>
  <si>
    <t>Volterra</t>
  </si>
  <si>
    <t>41 D3</t>
  </si>
  <si>
    <t>Volsinii Novi</t>
  </si>
  <si>
    <t>Bolsena</t>
  </si>
  <si>
    <t>Beloch 1880; Bispham 2007; BNP; de Ligt 2012; DGRG; Golvin 1988; PECS; Sear 2006; Woloch 1983.</t>
  </si>
  <si>
    <t>Vulci</t>
  </si>
  <si>
    <t>Volci</t>
  </si>
  <si>
    <t>Bispham 2007; BNP; de Ligt 2012; PECS; Sear 2006.</t>
  </si>
  <si>
    <t>Ariminum</t>
  </si>
  <si>
    <t>Rimini</t>
  </si>
  <si>
    <t>Italia (VIII Aemilia)</t>
  </si>
  <si>
    <t>40 D4</t>
  </si>
  <si>
    <t>Beloch 1880; Beloch 1886; Benario 1981; Bispham 2007; BNP; Cornell and Mathews 1982; de Ligt 2012; Golvin 1988; McEvedy 2011; PECS; Salmon 1969; Sear 2006.</t>
  </si>
  <si>
    <t>Bononia</t>
  </si>
  <si>
    <t>Bologna</t>
  </si>
  <si>
    <t>40 A4</t>
  </si>
  <si>
    <t>Beloch 1880; Beloch 1886; Bispham 2007; Cornell and Mathews 1982; de Ligt 2012; McEvedy 2011; PECS; Salmon 1969; Sear 2006; Woloch 1983.</t>
  </si>
  <si>
    <t>Brixellum</t>
  </si>
  <si>
    <t>Brescello</t>
  </si>
  <si>
    <t>39 H4</t>
  </si>
  <si>
    <t>Beloch 1880; Cornell and Mathews 1982; de Ligt 2012; DGRG; Salmon 1969.</t>
  </si>
  <si>
    <t>Caesena</t>
  </si>
  <si>
    <t>Cesena</t>
  </si>
  <si>
    <t>40 C4</t>
  </si>
  <si>
    <t>Claterna</t>
  </si>
  <si>
    <t>Ozzano dell'Emilia</t>
  </si>
  <si>
    <t>40 B4</t>
  </si>
  <si>
    <t>Beloch 1880; BNP; de Ligt 2012; Nelis-Clément and Roddaz 2008; PECS.</t>
  </si>
  <si>
    <t>Cremona</t>
  </si>
  <si>
    <t>39 G3</t>
  </si>
  <si>
    <t>Beloch 1880; Bispham 2007; Cornell and Mathews 1982; de Ligt 2012; PECS; Salmon 1969; Salmon 1969.</t>
  </si>
  <si>
    <t>Faventia</t>
  </si>
  <si>
    <t>Faenza</t>
  </si>
  <si>
    <t>Fidentia</t>
  </si>
  <si>
    <t>Fidenza</t>
  </si>
  <si>
    <t>39 G4</t>
  </si>
  <si>
    <t>Forum Cornelii</t>
  </si>
  <si>
    <t>Imola</t>
  </si>
  <si>
    <t>Beloch 1880; de Ligt 2012; Golvin 1988; PECS.</t>
  </si>
  <si>
    <t>Forum Livii</t>
  </si>
  <si>
    <t>Forli</t>
  </si>
  <si>
    <t>Forum Popili (Italia (VIII Aemilia))</t>
  </si>
  <si>
    <t>Forlimpopoli</t>
  </si>
  <si>
    <t>Mutina</t>
  </si>
  <si>
    <t>Modena</t>
  </si>
  <si>
    <t>Beloch 1880; Cornell and Mathews 1982; de Ligt 2012; PECS; Salmon 1969; Woloch 1983.</t>
  </si>
  <si>
    <t>Parma</t>
  </si>
  <si>
    <t>Beloch 1880; Benario 1981; Cornell and Mathews 1982; de Ligt 2012; Golvin 1988; PECS; Salmon 1969; Sear 2006; Woloch 1983.</t>
  </si>
  <si>
    <t>Placentia</t>
  </si>
  <si>
    <t>Piacenza</t>
  </si>
  <si>
    <t>39 F3</t>
  </si>
  <si>
    <t>Beloch 1880; Bispham 2007; Cornell and Mathews 1982; de Ligt 2012; Golvin 1988; McEvedy 2011; PECS; Salmon 1969; Salmon 1969.</t>
  </si>
  <si>
    <t>Ravenna</t>
  </si>
  <si>
    <t>Beloch 1880; BNP; de Ligt 2012; McEvedy 2011; PECS; Quinn and Wilson 2013; Woloch 1983.</t>
  </si>
  <si>
    <t>Regium Lepidum</t>
  </si>
  <si>
    <t>Reggio Emilia</t>
  </si>
  <si>
    <t>Beloch 1880; de Ligt 2012; PECS; Salmon 1969.</t>
  </si>
  <si>
    <t>Solona</t>
  </si>
  <si>
    <t>Beloch 1880; DGRG.</t>
  </si>
  <si>
    <t>Veleia</t>
  </si>
  <si>
    <t>Velleia</t>
  </si>
  <si>
    <t>39 F4</t>
  </si>
  <si>
    <t>Alba Pompeia</t>
  </si>
  <si>
    <t>Italia (IX Liguria)</t>
  </si>
  <si>
    <t>39 C4</t>
  </si>
  <si>
    <t>Albingaunum</t>
  </si>
  <si>
    <t>Albenga</t>
  </si>
  <si>
    <t>16 F1</t>
  </si>
  <si>
    <t>Beloch 1880; BNP; de Ligt 2012; DGRG; Golvin 1988; PECS.</t>
  </si>
  <si>
    <t>Albintimilium</t>
  </si>
  <si>
    <t>Ventimiglia</t>
  </si>
  <si>
    <t>16 E2</t>
  </si>
  <si>
    <t>Beloch 1880; BNP; de Ligt 2012; PECS; Sear 2006.</t>
  </si>
  <si>
    <t>Aquae Statiellae</t>
  </si>
  <si>
    <t>Acqui Terme</t>
  </si>
  <si>
    <t>Augusta Bagiennorum</t>
  </si>
  <si>
    <t>Benevagienna</t>
  </si>
  <si>
    <t>Carreum</t>
  </si>
  <si>
    <t>Chieri</t>
  </si>
  <si>
    <t>Dertona</t>
  </si>
  <si>
    <t>Tortona</t>
  </si>
  <si>
    <t>39 D4</t>
  </si>
  <si>
    <t>Beloch 1880; BNP; Cornell and Mathews 1982; de Ligt 2012; PECS; Salmon 1969.</t>
  </si>
  <si>
    <t>Genua</t>
  </si>
  <si>
    <t>Genoa</t>
  </si>
  <si>
    <t>39 D5</t>
  </si>
  <si>
    <t>Beloch 1880; BNP; de Ligt 2012; McEvedy 2011; PECS; Sear 2006.</t>
  </si>
  <si>
    <t>Hasta</t>
  </si>
  <si>
    <t>Asti</t>
  </si>
  <si>
    <t>Industria</t>
  </si>
  <si>
    <t>Monteu da Po</t>
  </si>
  <si>
    <t>39 C3</t>
  </si>
  <si>
    <t>Iria</t>
  </si>
  <si>
    <t>Voghera</t>
  </si>
  <si>
    <t>39 E4</t>
  </si>
  <si>
    <t>Libarna</t>
  </si>
  <si>
    <t>Serravalle Scrivia</t>
  </si>
  <si>
    <t>Vada Sabatia</t>
  </si>
  <si>
    <t>Vado Ligure</t>
  </si>
  <si>
    <t>39 C5</t>
  </si>
  <si>
    <t>Valentia (Italia (IX Liguria))</t>
  </si>
  <si>
    <t>Villa del Foro</t>
  </si>
  <si>
    <t>Beloch 1880; de Ligt 2012; DGRG; MacMullen 2000; PECS.</t>
  </si>
  <si>
    <t>Vardagate</t>
  </si>
  <si>
    <t>Castel Monferrato</t>
  </si>
  <si>
    <t>Acelum</t>
  </si>
  <si>
    <t>Asolo</t>
  </si>
  <si>
    <t>Italia (X Venetia et Histria)</t>
  </si>
  <si>
    <t>40 B1</t>
  </si>
  <si>
    <t>Adria</t>
  </si>
  <si>
    <t>40 C2</t>
  </si>
  <si>
    <t>Beloch 1880; Bispham 2007; BNP; de Ligt 2012; DGRG; Hansen and Nielsen 2004; PECS; Salmon 1969; Sear 2006.</t>
  </si>
  <si>
    <t>Albona</t>
  </si>
  <si>
    <t>Labin</t>
  </si>
  <si>
    <t>Altinum</t>
  </si>
  <si>
    <t>Altino</t>
  </si>
  <si>
    <t>40 C1</t>
  </si>
  <si>
    <t>Aquileia</t>
  </si>
  <si>
    <t>19 F4</t>
  </si>
  <si>
    <t>Beloch 1880; Beloch 1886; Bispham 2007; Cornell and Mathews 1982; de Ligt 2012; Golvin 1988; McEvedy 2011; Nelis-Clément and Roddaz 2008; PECS; Quinn and Wilson 2013; Salmon 1969; Sear 2006; Wilkes 2003b; Wilson 2011.</t>
  </si>
  <si>
    <t>Ateste</t>
  </si>
  <si>
    <t>Este</t>
  </si>
  <si>
    <t>40 B2</t>
  </si>
  <si>
    <t>Beloch 1880; Cornell and Mathews 1982; de Ligt 2012; DGRG; Salmon 1969; Sear 2006.</t>
  </si>
  <si>
    <t>Bellunum</t>
  </si>
  <si>
    <t>Belluno</t>
  </si>
  <si>
    <t>19 E3</t>
  </si>
  <si>
    <t>Brixia</t>
  </si>
  <si>
    <t>Brescia</t>
  </si>
  <si>
    <t>39 G2</t>
  </si>
  <si>
    <t>Beloch 1880; Cornell and Mathews 1982; de Ligt 2012; McEvedy 2011; PECS; Quinn and Wilson 2013; Salmon 1969; Sear 2006.</t>
  </si>
  <si>
    <t>Concordia</t>
  </si>
  <si>
    <t>40 D1</t>
  </si>
  <si>
    <t>Beloch 1880; Cornell and Mathews 1982; de Ligt 2012; PECS; Salmon 1969; Sear 2006.</t>
  </si>
  <si>
    <t>Emona</t>
  </si>
  <si>
    <t>Ljubljana</t>
  </si>
  <si>
    <t>Slovenia</t>
  </si>
  <si>
    <t>20 B3</t>
  </si>
  <si>
    <t>BNP; PECS; Salmon 1969; Wilkes 2003b; Wilson 2011.</t>
  </si>
  <si>
    <t>Feltria</t>
  </si>
  <si>
    <t>Feltre</t>
  </si>
  <si>
    <t>19 D3</t>
  </si>
  <si>
    <t>Beloch 1880; de Ligt 2012; DGRG; Wilkes 2003b.</t>
  </si>
  <si>
    <t>Flanona</t>
  </si>
  <si>
    <t>Plomin</t>
  </si>
  <si>
    <t>Forum Iulii (X Venetia et Histria)</t>
  </si>
  <si>
    <t>Cividale del Friuli</t>
  </si>
  <si>
    <t>19 F3</t>
  </si>
  <si>
    <t>de Ligt 2012; PECS.</t>
  </si>
  <si>
    <t>Iulium Carnicum</t>
  </si>
  <si>
    <t>Zuglio</t>
  </si>
  <si>
    <t>Beloch 1880; de Ligt 2012; PECS; Salmon 1969; Wilkes 2003b.</t>
  </si>
  <si>
    <t>Mantua</t>
  </si>
  <si>
    <t>Mantova</t>
  </si>
  <si>
    <t>39 H3</t>
  </si>
  <si>
    <t>Beloch 1880; de Ligt 2012; PECS; Woloch 1983.</t>
  </si>
  <si>
    <t>Nesactium</t>
  </si>
  <si>
    <t>Vizače</t>
  </si>
  <si>
    <t>20 A5</t>
  </si>
  <si>
    <t>Opitergum</t>
  </si>
  <si>
    <t>Oderzo</t>
  </si>
  <si>
    <t>Parentium</t>
  </si>
  <si>
    <t>Porec</t>
  </si>
  <si>
    <t>20 A4</t>
  </si>
  <si>
    <t>Beloch 1880; Cornell and Mathews 1982; de Ligt 2012; DGRG; MacMullen 2000; PECS; Salmon 1969.</t>
  </si>
  <si>
    <t>Patavium</t>
  </si>
  <si>
    <t>Padua</t>
  </si>
  <si>
    <t>Beloch 1880; de Ligt 2012; Golvin 1988; McEvedy 2011; Nelis-Clément and Roddaz 2008; PECS; Sear 2006; Wilson 2011.</t>
  </si>
  <si>
    <t>Pola</t>
  </si>
  <si>
    <t>Pula</t>
  </si>
  <si>
    <t>Beloch 1880; Beloch 1886; Benario 1981; Cornell and Mathews 1982; de Ligt 2012; Golvin 1988; MacMullen 2000; PECS; Salmon 1969; Sear 2006.</t>
  </si>
  <si>
    <t>Tarvisium</t>
  </si>
  <si>
    <t>Treviso</t>
  </si>
  <si>
    <t>Tergestum</t>
  </si>
  <si>
    <t>Trieste</t>
  </si>
  <si>
    <t>Beloch 1880; Cornell and Mathews 1982; de Ligt 2012; PECS; Quinn and Wilson 2013; Salmon 1969; Sear 2006.</t>
  </si>
  <si>
    <t>Tridentum</t>
  </si>
  <si>
    <t>Trento</t>
  </si>
  <si>
    <t>39 I1</t>
  </si>
  <si>
    <t>Urbana</t>
  </si>
  <si>
    <t>Beloch 1880; de Ligt 2012; DGRG; Salmon 1969.</t>
  </si>
  <si>
    <t>Verona</t>
  </si>
  <si>
    <t>Beloch 1880; Beloch 1886; Benario 1981; Bomgardner 2000; de Ligt 2012; McEvedy 2011; Nelis-Clément and Roddaz 2008; PECS; Quinn and Wilson 2013; Salmon 1969; Sear 2006; Wilkes 2003b; Woloch 1983.</t>
  </si>
  <si>
    <t>Vicetia</t>
  </si>
  <si>
    <t>Vicenza</t>
  </si>
  <si>
    <t>Beloch 1880; de Ligt 2012; PECS; Sear 2006.</t>
  </si>
  <si>
    <t>Bergomum</t>
  </si>
  <si>
    <t>Bergamo</t>
  </si>
  <si>
    <t>Italia (XI Transpadana)</t>
  </si>
  <si>
    <t>39 F2</t>
  </si>
  <si>
    <t>Comum</t>
  </si>
  <si>
    <t>Como</t>
  </si>
  <si>
    <t>39 E2</t>
  </si>
  <si>
    <t>Eporedia</t>
  </si>
  <si>
    <t>Ivrea</t>
  </si>
  <si>
    <t>Beloch 1880; Cornell and Mathews 1982; de Ligt 2012; Golvin 1988; PECS; Salmon 1969; Sear 2006.</t>
  </si>
  <si>
    <t>Laumellum</t>
  </si>
  <si>
    <t>Lomello</t>
  </si>
  <si>
    <t>39 D3</t>
  </si>
  <si>
    <t>Laus Pompeia</t>
  </si>
  <si>
    <t>39 E3</t>
  </si>
  <si>
    <t>Beloch 1880; BNP; de Ligt 2012; Hansen and Nielsen 2004; Sear 2006.</t>
  </si>
  <si>
    <t>Mediolanum (Italia (XI Transpadana))</t>
  </si>
  <si>
    <t>Milan</t>
  </si>
  <si>
    <t>Beloch 1880; Beloch 1886; Benario 1981; de Ligt 2012; Golvin 1988; McEvedy 2011; Nelis-Clément and Roddaz 2008; PECS; Salmon 1969; Sear 2006; Wilson 2011; Woloch 1983.</t>
  </si>
  <si>
    <t>Novaria</t>
  </si>
  <si>
    <t>Novara</t>
  </si>
  <si>
    <t>Ticinum</t>
  </si>
  <si>
    <t>Pavia</t>
  </si>
  <si>
    <t>Beloch 1880; de Ligt 2012; McEvedy 2011; PECS; Sear 2006.</t>
  </si>
  <si>
    <t>Vercellae</t>
  </si>
  <si>
    <t>Vercelli</t>
  </si>
  <si>
    <t>Beloch 1880; de Ligt 2012; Nelis-Clément and Roddaz 2008; PECS.</t>
  </si>
  <si>
    <t>Aeminium</t>
  </si>
  <si>
    <t>Coimbra</t>
  </si>
  <si>
    <t>Lusitania</t>
  </si>
  <si>
    <t>24 C4</t>
  </si>
  <si>
    <t>Augusta Emerita</t>
  </si>
  <si>
    <t>Mérida</t>
  </si>
  <si>
    <t>Benario 1981; Brunt 1971; Carreras Monfort 1995-1996; Cornell and Mathews 1982; Golvin 1988; Humphrey 1986; MacMullen 2000; McEvedy 2011; Nelis-Clément and Roddaz 2008; PECS; Quinn and Wilson 2013; Russell 1958; Salmon 1969; Sear 2006; Woloch 1983.</t>
  </si>
  <si>
    <t>Balsa</t>
  </si>
  <si>
    <t>Tavira</t>
  </si>
  <si>
    <t>26 C4</t>
  </si>
  <si>
    <t>DGRG; Nelis-Clément and Roddaz 2008; PECS.</t>
  </si>
  <si>
    <t>Caesarobriga</t>
  </si>
  <si>
    <t>Talavera de la Reina</t>
  </si>
  <si>
    <t>Capera</t>
  </si>
  <si>
    <t>Cáparra</t>
  </si>
  <si>
    <t>24 E4</t>
  </si>
  <si>
    <t>Carreras Monfort 1995-1996; PECS; Sear 2006.</t>
  </si>
  <si>
    <t>Conimbriga</t>
  </si>
  <si>
    <t>Condeixa a Velha</t>
  </si>
  <si>
    <t>Carreras Monfort 1995-1996; Golvin 1988; PECS.</t>
  </si>
  <si>
    <t>Ebora</t>
  </si>
  <si>
    <t>Evora</t>
  </si>
  <si>
    <t>26 C3</t>
  </si>
  <si>
    <t>BNP; Carreras Monfort 1995-1996; DGRG; MacMullen 2000; Nelis-Clément and Roddaz 2008; PECS; Sear 2006.</t>
  </si>
  <si>
    <t>Egitania</t>
  </si>
  <si>
    <t>Idanha a Velha</t>
  </si>
  <si>
    <t>26 C2</t>
  </si>
  <si>
    <t>Lacimurga</t>
  </si>
  <si>
    <t>26 E2</t>
  </si>
  <si>
    <t>Metellinum</t>
  </si>
  <si>
    <t>Medellín</t>
  </si>
  <si>
    <t>Brunt 1971; Cornell and Mathews 1982; DGRG; MacMullen 2000; PECS; Salmon 1969; Sear 2006.</t>
  </si>
  <si>
    <t>Mirobriga (Lusitania)</t>
  </si>
  <si>
    <t>Santiago do Cacém</t>
  </si>
  <si>
    <t>26 B4</t>
  </si>
  <si>
    <t>BNP; DGRG; Humphrey 1986; Nelis-Clément and Roddaz 2008; PECS.</t>
  </si>
  <si>
    <t>Myrtilis</t>
  </si>
  <si>
    <t>Mértola</t>
  </si>
  <si>
    <t>DGRG; MacMullen 2000; Nelis-Clément and Roddaz 2008; PECS.</t>
  </si>
  <si>
    <t>Norba Caesarina</t>
  </si>
  <si>
    <t>Cáceres</t>
  </si>
  <si>
    <t>26 D2</t>
  </si>
  <si>
    <t>BNP; Brunt 1971; Cornell and Mathews 1982; MacMullen 2000; PECS; Salmon 1969.</t>
  </si>
  <si>
    <t>Olisipo</t>
  </si>
  <si>
    <t>Lisbon</t>
  </si>
  <si>
    <t>26 A3</t>
  </si>
  <si>
    <t>BNP; Brunt 1971; Carreras Monfort 1995-1996; Cornell and Mathews 1982; DGRG; MacMullen 2000; Nelis-Clément and Roddaz 2008; PECS; Sear 2006.</t>
  </si>
  <si>
    <t>Ossonoba</t>
  </si>
  <si>
    <t>Faro</t>
  </si>
  <si>
    <t>Pax Iulia</t>
  </si>
  <si>
    <t>Beja</t>
  </si>
  <si>
    <t>Brunt 1971; Carreras Monfort 1995-1996; Cornell and Mathews 1982; MacMullen 2000; Nelis-Clément and Roddaz 2008; PECS; Salmon 1969.</t>
  </si>
  <si>
    <t>Salacia</t>
  </si>
  <si>
    <t>Alcacer do Sal</t>
  </si>
  <si>
    <t>26 B3</t>
  </si>
  <si>
    <t>Carreras Monfort 1995-1996; DGRG; MacMullen 2000; Nelis-Clément and Roddaz 2008.</t>
  </si>
  <si>
    <t>Salmantica</t>
  </si>
  <si>
    <t>Salamanca</t>
  </si>
  <si>
    <t>24 F4</t>
  </si>
  <si>
    <t>Scallabis</t>
  </si>
  <si>
    <t>Santarem</t>
  </si>
  <si>
    <t>26 B2</t>
  </si>
  <si>
    <t>Brunt 1971; Carreras Monfort 1995-1996; Cornell and Mathews 1982; MacMullen 2000; Salmon 1969.</t>
  </si>
  <si>
    <t>Unknown (4)</t>
  </si>
  <si>
    <t>Tróia</t>
  </si>
  <si>
    <t>Adada</t>
  </si>
  <si>
    <t>Karabaulo</t>
  </si>
  <si>
    <t>Lycia et Pamphylia</t>
  </si>
  <si>
    <t>65 E2</t>
  </si>
  <si>
    <t>DGRG; Jones 1937; PECS.</t>
  </si>
  <si>
    <t>Antiphellus</t>
  </si>
  <si>
    <t>Kaş</t>
  </si>
  <si>
    <t>65 C5</t>
  </si>
  <si>
    <t>Apollonia (Lycia et Pamphylia) (1)</t>
  </si>
  <si>
    <t>Olou Borlon</t>
  </si>
  <si>
    <t>Apollonia (Lycia et Pamphylia) (2)</t>
  </si>
  <si>
    <t>Kilinçli</t>
  </si>
  <si>
    <t>Cohen 1995; PECS; Sear 2006.</t>
  </si>
  <si>
    <t>Ariassus</t>
  </si>
  <si>
    <t>Üçkapı</t>
  </si>
  <si>
    <t>65 D3</t>
  </si>
  <si>
    <t>DGRG; Hanson 2011; Jones 1937; PECS; Sear 2006.</t>
  </si>
  <si>
    <t>Arycanda</t>
  </si>
  <si>
    <t>Aykiriçay</t>
  </si>
  <si>
    <t>65 D4</t>
  </si>
  <si>
    <t>BNP; DGRG; Hanson 2011; Jones 1937; PECS; Sear 2006.</t>
  </si>
  <si>
    <t>Aspendus</t>
  </si>
  <si>
    <t>65 F4</t>
  </si>
  <si>
    <t>Attalea</t>
  </si>
  <si>
    <t>Antalya</t>
  </si>
  <si>
    <t>65 E4</t>
  </si>
  <si>
    <t>BNP; Cohen 1995; DGRG; Jones 1937; PECS; Salmon 1969; Sear 2006.</t>
  </si>
  <si>
    <t>Adala</t>
  </si>
  <si>
    <t>BNP; Cohen 1995; DGRG.</t>
  </si>
  <si>
    <t>Balbura</t>
  </si>
  <si>
    <t>Çölkayiği</t>
  </si>
  <si>
    <t>65 C4</t>
  </si>
  <si>
    <t>DGRG; Jones 1937; PECS; Sear 2006.</t>
  </si>
  <si>
    <t>Bubon</t>
  </si>
  <si>
    <t>Ibecik</t>
  </si>
  <si>
    <t>65 B4</t>
  </si>
  <si>
    <t>Cadyanda</t>
  </si>
  <si>
    <t>Üzümlü</t>
  </si>
  <si>
    <t>Candyba</t>
  </si>
  <si>
    <t>Gendevar</t>
  </si>
  <si>
    <t>Cibyra</t>
  </si>
  <si>
    <t>Gölhisar</t>
  </si>
  <si>
    <t>65 B3</t>
  </si>
  <si>
    <t>Comama</t>
  </si>
  <si>
    <t>Serefönü</t>
  </si>
  <si>
    <t>Brunt 1971; Jones 1937; Salmon 1969.</t>
  </si>
  <si>
    <t>Corycus</t>
  </si>
  <si>
    <t>Kizkalesi</t>
  </si>
  <si>
    <t>65 D5</t>
  </si>
  <si>
    <t>Corydalla</t>
  </si>
  <si>
    <t>Haciveliler</t>
  </si>
  <si>
    <t>Cremna</t>
  </si>
  <si>
    <t>Amlik</t>
  </si>
  <si>
    <t>BNP; Brunt 1971; Cornell and Mathews 1982; DGRG; Hanson 2011; Jones 1937; MacMullen 2000; PECS; Salmon 1969; Sear 2006.</t>
  </si>
  <si>
    <t>Cyaneae</t>
  </si>
  <si>
    <t>Yavu</t>
  </si>
  <si>
    <t>Gagae</t>
  </si>
  <si>
    <t>Aktaş</t>
  </si>
  <si>
    <t>Idebessus</t>
  </si>
  <si>
    <t>Kozağacı</t>
  </si>
  <si>
    <t>Limyra</t>
  </si>
  <si>
    <t>Lydai</t>
  </si>
  <si>
    <t>Kapi Daği</t>
  </si>
  <si>
    <t>Milyas</t>
  </si>
  <si>
    <t>Melli</t>
  </si>
  <si>
    <t>Myra</t>
  </si>
  <si>
    <t>Demre</t>
  </si>
  <si>
    <t>Nisa</t>
  </si>
  <si>
    <t>Sütlğen</t>
  </si>
  <si>
    <t>Oenoanda</t>
  </si>
  <si>
    <t>Incealiler</t>
  </si>
  <si>
    <t>Olbasa</t>
  </si>
  <si>
    <t>Belenli</t>
  </si>
  <si>
    <t>65 C3</t>
  </si>
  <si>
    <t>BNP; Brunt 1971; Cornell and Mathews 1982; DGRG; Jones 1937; MacMullen 2000; PECS; Quinn and Wilson 2013; Salmon 1969.</t>
  </si>
  <si>
    <t>Olympus</t>
  </si>
  <si>
    <t>Deliktaş</t>
  </si>
  <si>
    <t>Parlais</t>
  </si>
  <si>
    <t>65 E1</t>
  </si>
  <si>
    <t>Brunt 1971; Cornell and Mathews 1982; Jones 1937; MacMullen 2000; Salmon 1969.</t>
  </si>
  <si>
    <t>Patara</t>
  </si>
  <si>
    <t>Kelemi</t>
  </si>
  <si>
    <t>65 B5</t>
  </si>
  <si>
    <t>Pednelissus</t>
  </si>
  <si>
    <t>Near Kozan</t>
  </si>
  <si>
    <t>65 E3</t>
  </si>
  <si>
    <t>Perge</t>
  </si>
  <si>
    <t>Aksu</t>
  </si>
  <si>
    <t>Hansen and Nielsen 2004; Hanson 2011; McEvedy 2011; PECS; Russell 1958; Sear 2006.</t>
  </si>
  <si>
    <t>Phaselis</t>
  </si>
  <si>
    <t>Tekirova</t>
  </si>
  <si>
    <t>Phellus</t>
  </si>
  <si>
    <t>Felendai</t>
  </si>
  <si>
    <t>Pinara</t>
  </si>
  <si>
    <t>Minare Köyü</t>
  </si>
  <si>
    <t>Rhodiapolis</t>
  </si>
  <si>
    <t>Kumluca</t>
  </si>
  <si>
    <t>Sagalassus</t>
  </si>
  <si>
    <t>Aglasun</t>
  </si>
  <si>
    <t>Seleucia (Lycia et Pamphylia)</t>
  </si>
  <si>
    <t>Selef</t>
  </si>
  <si>
    <t>BNP; Cohen 1995; Jones 1937; PECS.</t>
  </si>
  <si>
    <t>Selge</t>
  </si>
  <si>
    <t>65 F3</t>
  </si>
  <si>
    <t>Side</t>
  </si>
  <si>
    <t>Selimiye</t>
  </si>
  <si>
    <t>Hansen and Nielsen 2004; Hanson 2011; Jones 1937; McEvedy 2011; PECS; Sear 2006.</t>
  </si>
  <si>
    <t>Sidyma</t>
  </si>
  <si>
    <t>Dudurga Asari</t>
  </si>
  <si>
    <t>Sillyum</t>
  </si>
  <si>
    <t>Asar Köyü</t>
  </si>
  <si>
    <t>Simena</t>
  </si>
  <si>
    <t>Kaleköy</t>
  </si>
  <si>
    <t>Telmessus</t>
  </si>
  <si>
    <t>Fethiye</t>
  </si>
  <si>
    <t>Tenedos</t>
  </si>
  <si>
    <t>Bozcaada</t>
  </si>
  <si>
    <t>Termessus</t>
  </si>
  <si>
    <t>Güllük Dağ</t>
  </si>
  <si>
    <t>BNP; DGRG; Hanson 2011; Jones 1937; PECS; Russell 1958; Sear 2006.</t>
  </si>
  <si>
    <t>Tlos</t>
  </si>
  <si>
    <t>Dilver</t>
  </si>
  <si>
    <t>Trebenna</t>
  </si>
  <si>
    <t>Çağlarca</t>
  </si>
  <si>
    <t>Xanthus</t>
  </si>
  <si>
    <t>Kinik</t>
  </si>
  <si>
    <t>Amantia</t>
  </si>
  <si>
    <t>Klos</t>
  </si>
  <si>
    <t>Macedonia</t>
  </si>
  <si>
    <t>DGRG; Hansen 2006; Hansen and Nielsen 2004; PECS.</t>
  </si>
  <si>
    <t>Amphipolis</t>
  </si>
  <si>
    <t>Amfipoli</t>
  </si>
  <si>
    <t>51 B3</t>
  </si>
  <si>
    <t>BNP; Cohen 2006; DGRG; Hansen 2006; Hansen and Nielsen 2004; PECS; Sear 2006; Wilkes 2003b.</t>
  </si>
  <si>
    <t>Apollonia (Macedonia)</t>
  </si>
  <si>
    <t>Pojani</t>
  </si>
  <si>
    <t>Beroea (Macedonia)</t>
  </si>
  <si>
    <t>Veria</t>
  </si>
  <si>
    <t>50 B3</t>
  </si>
  <si>
    <t>BNP; Cohen 2006; DGRG; Hansen and Nielsen 2004; Jones 1937; PECS; Sear 2006; Wilson 2011.</t>
  </si>
  <si>
    <t>Byllis</t>
  </si>
  <si>
    <t>Gradisht</t>
  </si>
  <si>
    <t>BNP; Brunt 1971; Cornell and Mathews 1982; DGRG; Hansen 2006; Hansen and Nielsen 2004; MacMullen 2000; PECS; Salmon 1969; Sear 2006.</t>
  </si>
  <si>
    <t>Cassandrea</t>
  </si>
  <si>
    <t>50 D4</t>
  </si>
  <si>
    <t>BNP; Brunt 1971; Cohen 1995; Cornell and Mathews 1982; DGRG; MacMullen 2000; PECS; Salmon 1969.</t>
  </si>
  <si>
    <t>Dium</t>
  </si>
  <si>
    <t>Dion</t>
  </si>
  <si>
    <t>50 B4</t>
  </si>
  <si>
    <t>BNP; Brunt 1971; Cornell and Mathews 1982; DGRG; Hansen 2006; Hansen and Nielsen 2004; Jones 1937; MacMullen 2000; PECS; Salmon 1969; Sear 2006.</t>
  </si>
  <si>
    <t>Dyrrachium</t>
  </si>
  <si>
    <t>Durrës</t>
  </si>
  <si>
    <t>BNP; Boatwright 2000; Brunt 1971; Cornell and Mathews 1982; DGRG; Hansen and Nielsen 2004; MacMullen 2000; PECS; Russell 1958; Salmon 1969.</t>
  </si>
  <si>
    <t>Edessa</t>
  </si>
  <si>
    <t>Heraclea (Macedonia)</t>
  </si>
  <si>
    <t>Bitola</t>
  </si>
  <si>
    <t>49 D2</t>
  </si>
  <si>
    <t>BNP; Cohen 2006; DGRG; Hansen and Nielsen 2004; Jones 1937; PECS; Sear 2006.</t>
  </si>
  <si>
    <t>Lychnidus</t>
  </si>
  <si>
    <t>Ochrid</t>
  </si>
  <si>
    <t>49 C2</t>
  </si>
  <si>
    <t>Neapolis (Macedonia)</t>
  </si>
  <si>
    <t>Kavala</t>
  </si>
  <si>
    <t>51 C3</t>
  </si>
  <si>
    <t>Pella (Macedonia)</t>
  </si>
  <si>
    <t>Pella</t>
  </si>
  <si>
    <t>50 C3</t>
  </si>
  <si>
    <t>Philippi</t>
  </si>
  <si>
    <t>Krenides</t>
  </si>
  <si>
    <t>51 C2</t>
  </si>
  <si>
    <t>Beloch 1886; BNP; Brunt 1971; Cornell and Mathews 1982; DGRG; Hansen and Nielsen 2004; MacMullen 2000; PECS; Salmon 1969; Sear 2006; Wilson 2011.</t>
  </si>
  <si>
    <t>Stobi</t>
  </si>
  <si>
    <t>50 A1</t>
  </si>
  <si>
    <t>BNP; Brunt 1971; Cohen 1995; Cornell and Mathews 1982; DGRG; PECS; Salmon 1969; Sear 2006; Wilkes 2003b.</t>
  </si>
  <si>
    <t>Thasos</t>
  </si>
  <si>
    <t>51 D3</t>
  </si>
  <si>
    <t>Thessalonica</t>
  </si>
  <si>
    <t>Thessaloniki</t>
  </si>
  <si>
    <t>Cohen 1995; McEvedy 2011; Nelis-Clément and Roddaz 2008; PECS; Russell 1958; Salmon 1969; Sear 2006; Wilkes 2003b; Wilson 2011.</t>
  </si>
  <si>
    <t>Torone</t>
  </si>
  <si>
    <t>Toroni</t>
  </si>
  <si>
    <t>51 B5</t>
  </si>
  <si>
    <t>Ad Sava</t>
  </si>
  <si>
    <t>Hammam Guergour</t>
  </si>
  <si>
    <t>Mauretania Caesariensis</t>
  </si>
  <si>
    <t>Algeria</t>
  </si>
  <si>
    <t>31 C4</t>
  </si>
  <si>
    <t>Aquae Calidae</t>
  </si>
  <si>
    <t>Hammam Righa</t>
  </si>
  <si>
    <t>30 D4</t>
  </si>
  <si>
    <t>Arsennaria</t>
  </si>
  <si>
    <t>Sidi bou Ras</t>
  </si>
  <si>
    <t>30 inset</t>
  </si>
  <si>
    <t>Salmon 1969.</t>
  </si>
  <si>
    <t>Auzia</t>
  </si>
  <si>
    <t>Aumale</t>
  </si>
  <si>
    <t>30 G4</t>
  </si>
  <si>
    <t>BNP; Lepelley 1979-1981; PECS; Salmon 1969.</t>
  </si>
  <si>
    <t>Bida</t>
  </si>
  <si>
    <t>Djemaa Saharidj</t>
  </si>
  <si>
    <t>30 H3</t>
  </si>
  <si>
    <t>Cartenna</t>
  </si>
  <si>
    <t>Ténès</t>
  </si>
  <si>
    <t>30 B3</t>
  </si>
  <si>
    <t>BNP; Brunt 1971; Cornell and Mathews 1982; DGRG; MacMullen 2000; Russell 1958; Salmon 1969; Wilson 2011.</t>
  </si>
  <si>
    <t>Choba</t>
  </si>
  <si>
    <t>Ziama</t>
  </si>
  <si>
    <t>31 C3</t>
  </si>
  <si>
    <t>BNP; Boatwright 2000.</t>
  </si>
  <si>
    <t>Cuicul</t>
  </si>
  <si>
    <t>Djemila</t>
  </si>
  <si>
    <t>31 D4</t>
  </si>
  <si>
    <t>BNP; DGRG; Lepelley 1979-1981; PECS; Quinn and Wilson 2013; Russell 1958; Salmon 1969; Sear 2006; Wilson 2011; Woloch 1983.</t>
  </si>
  <si>
    <t>Diana Veteranorum</t>
  </si>
  <si>
    <t>Zana</t>
  </si>
  <si>
    <t>34 E2</t>
  </si>
  <si>
    <t>BNP; DGRG; Lepelley 1979-1981; PECS; Wilson 2011.</t>
  </si>
  <si>
    <t>Gunugu</t>
  </si>
  <si>
    <t>Sidi Brahim</t>
  </si>
  <si>
    <t>30 C3</t>
  </si>
  <si>
    <t>Icosium</t>
  </si>
  <si>
    <t>Algiers</t>
  </si>
  <si>
    <t>30 F3</t>
  </si>
  <si>
    <t>BNP; DGRG; Lepelley 1979-1981; PECS; Salmon 1969; Wilson 2011.</t>
  </si>
  <si>
    <t>Igilgili</t>
  </si>
  <si>
    <t>Djidjelli</t>
  </si>
  <si>
    <t>31 D3</t>
  </si>
  <si>
    <t>BNP; Brunt 1971; Cornell and Mathews 1982; DGRG; Lepelley 1979-1981; MacMullen 2000; PECS; Salmon 1969; Woloch 1983.</t>
  </si>
  <si>
    <t>Iol</t>
  </si>
  <si>
    <t>Cherchell</t>
  </si>
  <si>
    <t>30 D3</t>
  </si>
  <si>
    <t>Benario 1981; Bomgardner 2000; Lepelley 1979-1981; MacMullen 2000; McEvedy 2011; Nelis-Clément and Roddaz 2008; PECS; Quinn and Wilson 2013; Salmon 1969; Sear 2006; Wilson 2011; Woloch 1983.</t>
  </si>
  <si>
    <t>Iomnium</t>
  </si>
  <si>
    <t>Tigzirt</t>
  </si>
  <si>
    <t>Lamasba</t>
  </si>
  <si>
    <t>Henchir Merouana</t>
  </si>
  <si>
    <t>34 D2</t>
  </si>
  <si>
    <t>Milev</t>
  </si>
  <si>
    <t>Mila</t>
  </si>
  <si>
    <t>31 E4</t>
  </si>
  <si>
    <t>Brunt 1971; Lepelley 1979-1981; MacMullen 2000; Salmon 1969.</t>
  </si>
  <si>
    <t>Mopthensium</t>
  </si>
  <si>
    <t>Mons</t>
  </si>
  <si>
    <t>BNP; PECS; Quinn and Wilson 2013.</t>
  </si>
  <si>
    <t>Oppidum Novum</t>
  </si>
  <si>
    <t>Aïn Defla</t>
  </si>
  <si>
    <t>30 C4</t>
  </si>
  <si>
    <t>BNP; DGRG; PECS; Salmon 1969.</t>
  </si>
  <si>
    <t>Portus Magnus</t>
  </si>
  <si>
    <t>Arzew</t>
  </si>
  <si>
    <t>29 E1</t>
  </si>
  <si>
    <t>BNP; Brunt 1971; Cornell and Mathews 1982; DGRG; PECS; Quinn and Wilson 2013.</t>
  </si>
  <si>
    <t>Quiza</t>
  </si>
  <si>
    <t>El Bénian</t>
  </si>
  <si>
    <t>BNP; Boatwright 2000; DGRG; Lepelley 1979-1981; PECS; Salmon 1969.</t>
  </si>
  <si>
    <t>Rapidum</t>
  </si>
  <si>
    <t>Sour Djouab</t>
  </si>
  <si>
    <t>30 F4</t>
  </si>
  <si>
    <t>Rusazus</t>
  </si>
  <si>
    <t>Azeffoun</t>
  </si>
  <si>
    <t>31 A3</t>
  </si>
  <si>
    <t>BNP; Brunt 1971; Cornell and Mathews 1982; MacMullen 2000; Salmon 1969.</t>
  </si>
  <si>
    <t>Rusguniae</t>
  </si>
  <si>
    <t>Tementfoust</t>
  </si>
  <si>
    <t>Rusippisir</t>
  </si>
  <si>
    <t>Taksebt</t>
  </si>
  <si>
    <t>Rusuccuru</t>
  </si>
  <si>
    <t>Dellys?</t>
  </si>
  <si>
    <t>30 G3</t>
  </si>
  <si>
    <t>Saldae</t>
  </si>
  <si>
    <t>Béjaia</t>
  </si>
  <si>
    <t>BNP; Brunt 1971; Cornell and Mathews 1982; DGRG; Lepelley 1979-1981; MacMullen 2000; PECS; Salmon 1969.</t>
  </si>
  <si>
    <t>Siga</t>
  </si>
  <si>
    <t>Takembrit</t>
  </si>
  <si>
    <t>29 D1</t>
  </si>
  <si>
    <t>Sitifis</t>
  </si>
  <si>
    <t>Sétif</t>
  </si>
  <si>
    <t>BNP; Humphrey 1986; Lepelley 1979-1981; Nelis-Clément and Roddaz 2008; PECS; Quinn and Wilson 2013; Russell 1958; Salmon 1969; Sear 2006; Wilson 2011; Woloch 1983.</t>
  </si>
  <si>
    <t>Tigava</t>
  </si>
  <si>
    <t>El Kherba</t>
  </si>
  <si>
    <t>Tipasa</t>
  </si>
  <si>
    <t>Tipaza</t>
  </si>
  <si>
    <t>BNP; Boatwright 2000; Bomgardner 2000; DGRG; Lepelley 1979-1981; Nelis-Clément and Roddaz 2008; PECS; Quinn and Wilson 2013; Salmon 1969; Sear 2006; Wilson 2011; Woloch 1983.</t>
  </si>
  <si>
    <t>Tubusuctu</t>
  </si>
  <si>
    <t>Tiklat</t>
  </si>
  <si>
    <t>31 B3</t>
  </si>
  <si>
    <t>BNP; Brunt 1971; Cornell and Mathews 1982; DGRG; MacMullen 2000; PECS; Salmon 1969; Wilson 2011.</t>
  </si>
  <si>
    <t>Uzelis</t>
  </si>
  <si>
    <t>Oudjel</t>
  </si>
  <si>
    <t>Brunt 1971; Quinn and Wilson 2013.</t>
  </si>
  <si>
    <t>Zucchabar</t>
  </si>
  <si>
    <t>Miliana</t>
  </si>
  <si>
    <t>Banasa</t>
  </si>
  <si>
    <t>Sidi Ali bou Jenoun</t>
  </si>
  <si>
    <t>Mauretania Tingitana</t>
  </si>
  <si>
    <t>Morocco</t>
  </si>
  <si>
    <t>28 B4</t>
  </si>
  <si>
    <t>BNP; Brunt 1971; Cornell and Mathews 1982; DGRG; MacMullen 2000; PECS; Salmon 1969; Woloch 1983.</t>
  </si>
  <si>
    <t>Lixus</t>
  </si>
  <si>
    <t>Near Larache</t>
  </si>
  <si>
    <t>28 B3</t>
  </si>
  <si>
    <t>BNP; PECS; Quinn and Wilson 2013; Salmon 1969; Sear 2006.</t>
  </si>
  <si>
    <t>Rusadir</t>
  </si>
  <si>
    <t>Melilla</t>
  </si>
  <si>
    <t>29 C1</t>
  </si>
  <si>
    <t>Sala</t>
  </si>
  <si>
    <t>Rabat</t>
  </si>
  <si>
    <t>28 A5</t>
  </si>
  <si>
    <t>BNP; DGRG; PECS; Quinn and Wilson 2013; Salmon 1969.</t>
  </si>
  <si>
    <t>Thamusida</t>
  </si>
  <si>
    <t>Sidi Ali ben Ahmed</t>
  </si>
  <si>
    <t>28 B5</t>
  </si>
  <si>
    <t>Tingis</t>
  </si>
  <si>
    <t>Tangier</t>
  </si>
  <si>
    <t>28 C2</t>
  </si>
  <si>
    <t>Brunt 1971; Cornell and Mathews 1982; MacMullen 2000; McEvedy 2011; PECS; Salmon 1969; Wilson 2011; Woloch 1983.</t>
  </si>
  <si>
    <t>Volubilis</t>
  </si>
  <si>
    <t>Oualili</t>
  </si>
  <si>
    <t>28 C5</t>
  </si>
  <si>
    <t>BNP; DGRG; PECS; Quinn and Wilson 2013; Russell 1958; Salmon 1969; Wilson 2011; Woloch 1983.</t>
  </si>
  <si>
    <t>Zilis</t>
  </si>
  <si>
    <t>Dchar Jedid</t>
  </si>
  <si>
    <t>Callatis</t>
  </si>
  <si>
    <t>Mangalia</t>
  </si>
  <si>
    <t>Moesia Inferior</t>
  </si>
  <si>
    <t>22 F5</t>
  </si>
  <si>
    <t>BNP; DGRG; Hansen 2006; Hansen and Nielsen 2004; PECS; Wilkes 2003b.</t>
  </si>
  <si>
    <t>Durostorum</t>
  </si>
  <si>
    <t>Silistra</t>
  </si>
  <si>
    <t>22 E4</t>
  </si>
  <si>
    <t>BNP; DGRG; Wilkes 2003b.</t>
  </si>
  <si>
    <t>Histria</t>
  </si>
  <si>
    <t>22 F4</t>
  </si>
  <si>
    <t>Hansen 2006; Hansen and Nielsen 2004; PECS; Sear 2006; Wilkes 2003b.</t>
  </si>
  <si>
    <t>Marcianopolis</t>
  </si>
  <si>
    <t>Reka Devnija</t>
  </si>
  <si>
    <t>Bulgaria</t>
  </si>
  <si>
    <t>22 E5</t>
  </si>
  <si>
    <t>BNP; DGRG; Golvin 1988; Jones 1937; Wilkes 2003b.</t>
  </si>
  <si>
    <t>Mesembria</t>
  </si>
  <si>
    <t>Missiori</t>
  </si>
  <si>
    <t>22 E6</t>
  </si>
  <si>
    <t>Nicopolis (Moesia Inferior)</t>
  </si>
  <si>
    <t>Nikup</t>
  </si>
  <si>
    <t>22 C5</t>
  </si>
  <si>
    <t>BNP; PECS; Russell 1958; Sear 2006; Wilkes 2003b.</t>
  </si>
  <si>
    <t>Novae (Moesia Inferior)</t>
  </si>
  <si>
    <t>Staklen</t>
  </si>
  <si>
    <t>Odessus</t>
  </si>
  <si>
    <t>Varna</t>
  </si>
  <si>
    <t>BNP; DGRG; Hansen and Nielsen 2004; PECS; Wilkes 2003b.</t>
  </si>
  <si>
    <t>Oescus</t>
  </si>
  <si>
    <t>Gigen</t>
  </si>
  <si>
    <t>22 B5</t>
  </si>
  <si>
    <t>BNP; DGRG; PECS; Salmon 1969; Wilkes 2003b.</t>
  </si>
  <si>
    <t>Tomis</t>
  </si>
  <si>
    <t>Constanta</t>
  </si>
  <si>
    <t>Hansen and Nielsen 2004; McEvedy 2011; PECS; Sear 2006; Wilkes 2003b.</t>
  </si>
  <si>
    <t>Troesmis</t>
  </si>
  <si>
    <t>Drobudja</t>
  </si>
  <si>
    <t>22 F3</t>
  </si>
  <si>
    <t>BNP; PECS; Quinn and Wilson 2013; Wilkes 2003b.</t>
  </si>
  <si>
    <t>Tropaeum Traiani</t>
  </si>
  <si>
    <t>Adamclisi</t>
  </si>
  <si>
    <t>Dard(...)</t>
  </si>
  <si>
    <t>Moesia Superior</t>
  </si>
  <si>
    <t>Kosovo</t>
  </si>
  <si>
    <t>21 C6</t>
  </si>
  <si>
    <t>Drobeta</t>
  </si>
  <si>
    <t>Turnu Severin</t>
  </si>
  <si>
    <t>BNP; Boatwright 2000; DGRG; PECS; Salmon 1969; Wilkes 2003b.</t>
  </si>
  <si>
    <t>Margum</t>
  </si>
  <si>
    <t>Dubravica</t>
  </si>
  <si>
    <t>21 D5</t>
  </si>
  <si>
    <t>Montana</t>
  </si>
  <si>
    <t>21 F6</t>
  </si>
  <si>
    <t>BNP; Wilkes 2003b.</t>
  </si>
  <si>
    <t>Naissus</t>
  </si>
  <si>
    <t>Niš</t>
  </si>
  <si>
    <t>21 D6</t>
  </si>
  <si>
    <t>BNP; DGRG; PECS; Wilkes 2003b.</t>
  </si>
  <si>
    <t>Ratiaria</t>
  </si>
  <si>
    <t>Archar</t>
  </si>
  <si>
    <t>21 E6</t>
  </si>
  <si>
    <t>McEvedy 2011; PECS; Salmon 1969; Wilkes 2003b.</t>
  </si>
  <si>
    <t>Remesiana</t>
  </si>
  <si>
    <t>Bela Palanka</t>
  </si>
  <si>
    <t>Scupi</t>
  </si>
  <si>
    <t>Skopje</t>
  </si>
  <si>
    <t>49 D1</t>
  </si>
  <si>
    <t>McEvedy 2011; PECS; Salmon 1969; Sear 2006; Wilkes 2003b; Wilson 2011.</t>
  </si>
  <si>
    <t>Singidunum</t>
  </si>
  <si>
    <t>Belgrade</t>
  </si>
  <si>
    <t>21 C5</t>
  </si>
  <si>
    <t>Ulpiana</t>
  </si>
  <si>
    <t>Gračanica</t>
  </si>
  <si>
    <t>Viminacium (1)</t>
  </si>
  <si>
    <t>Kostolac</t>
  </si>
  <si>
    <t>McEvedy 2011; PECS; Salmon 1969; Wilkes 2003b; Wilson 2011.</t>
  </si>
  <si>
    <t>Viminacium (2)</t>
  </si>
  <si>
    <t>Boatwright 2000; McEvedy 2011; PECS; Wilkes 2003a; Wilkes 2003b.</t>
  </si>
  <si>
    <t>Aguntum</t>
  </si>
  <si>
    <t>Dölsach and Nußdorf Debant</t>
  </si>
  <si>
    <t>Noricum</t>
  </si>
  <si>
    <t>Austria</t>
  </si>
  <si>
    <t>Cetium</t>
  </si>
  <si>
    <t>S. Pölten</t>
  </si>
  <si>
    <t>12 I4</t>
  </si>
  <si>
    <t>BNP; Boatwright 2000; DGRG; PECS; Wilkes 2003b.</t>
  </si>
  <si>
    <t>Flavia Solva</t>
  </si>
  <si>
    <t>Solfeld</t>
  </si>
  <si>
    <t>20 C3</t>
  </si>
  <si>
    <t>BNP; Golvin 1988; PECS; Salmon 1969; Wilkes 2003b; Wilson 2011.</t>
  </si>
  <si>
    <t>Iuvavum</t>
  </si>
  <si>
    <t>Salzburg</t>
  </si>
  <si>
    <t>19 F2</t>
  </si>
  <si>
    <t>Lauriacum</t>
  </si>
  <si>
    <t>Lorch</t>
  </si>
  <si>
    <t>12 H4</t>
  </si>
  <si>
    <t>Ovilava</t>
  </si>
  <si>
    <t>Wels</t>
  </si>
  <si>
    <t>Boatwright 2000; McEvedy 2011; PECS; Salmon 1969; Wilkes 2003b; Wilson 2011.</t>
  </si>
  <si>
    <t>Poetovio</t>
  </si>
  <si>
    <t>Ptuj</t>
  </si>
  <si>
    <t>BNP; DGRG; PECS; Salmon 1969; Wilkes 2003b; Wilson 2011.</t>
  </si>
  <si>
    <t>Teurnia</t>
  </si>
  <si>
    <t>Lurnfelde</t>
  </si>
  <si>
    <t>Virunum</t>
  </si>
  <si>
    <t>Zollfeld</t>
  </si>
  <si>
    <t>Golvin 1988; McEvedy 2011; PECS; Quinn and Wilson 2013; Salmon 1969; Sear 2006; Wilkes 2003b.</t>
  </si>
  <si>
    <t>Althiburos</t>
  </si>
  <si>
    <t>Medeina</t>
  </si>
  <si>
    <t>Numidia</t>
  </si>
  <si>
    <t>33 C1</t>
  </si>
  <si>
    <t>BNP; Boatwright 2000; Lepelley 1979-1981; PECS; Quinn and Wilson 2013; Sear 2006; Wilson 2011.</t>
  </si>
  <si>
    <t>Ammaedara</t>
  </si>
  <si>
    <t>Haidra</t>
  </si>
  <si>
    <t>33 B1</t>
  </si>
  <si>
    <t>BNP; Lepelley 1979-1981; PECS; Quinn and Wilson 2013; Salmon 1969; Sear 2006; Wilson 2011.</t>
  </si>
  <si>
    <t>Assuras</t>
  </si>
  <si>
    <t>Henchir Zenfour</t>
  </si>
  <si>
    <t>Brunt 1971; Cornell and Mathews 1982; MacMullen 2000; PECS; Salmon 1969; Sear 2006.</t>
  </si>
  <si>
    <t>Bulla Regia</t>
  </si>
  <si>
    <t>Hammam Darradji</t>
  </si>
  <si>
    <t>32 C3</t>
  </si>
  <si>
    <t>BNP; Boatwright 2000; Bomgardner 2000; DGRG; Golvin 1988; Lepelley 1979-1981; McEvedy 2011; PECS; Quinn and Wilson 2013; Russell 1958; Salmon 1969; Sear 2006; Wilson 2011.</t>
  </si>
  <si>
    <t>Calama</t>
  </si>
  <si>
    <t>Guelma</t>
  </si>
  <si>
    <t>31 G4</t>
  </si>
  <si>
    <t>BNP; DGRG; Lepelley 1979-1981; PECS; Salmon 1969; Sear 2006; Wilson 2011.</t>
  </si>
  <si>
    <t>Chullu</t>
  </si>
  <si>
    <t>Chollo</t>
  </si>
  <si>
    <t>31 F2</t>
  </si>
  <si>
    <t>Brunt 1971; Salmon 1969.</t>
  </si>
  <si>
    <t>Cirta</t>
  </si>
  <si>
    <t>Constantine</t>
  </si>
  <si>
    <t>31 F4</t>
  </si>
  <si>
    <t>BNP; Brunt 1971; Cornell and Mathews 1982; DGRG; Lepelley 1979-1981; MacMullen 2000; PECS; Quinn and Wilson 2013; Russell 1958; Salmon 1969; Sear 2006; Wilson 2011; Woloch 1983.</t>
  </si>
  <si>
    <t>Civitas Nattabutum</t>
  </si>
  <si>
    <t>Oumm Guerriche</t>
  </si>
  <si>
    <t>Lepelley 1979-1981.</t>
  </si>
  <si>
    <t>Hippo Regius</t>
  </si>
  <si>
    <t>Annaba</t>
  </si>
  <si>
    <t>31 H3</t>
  </si>
  <si>
    <t>BNP; Brunt 1971; DGRG; Lepelley 1979-1981; MacMullen 2000; PECS; Quinn and Wilson 2013; Russell 1958; Salmon 1969; Sear 2006; Wilson 2011.</t>
  </si>
  <si>
    <t>Lambaesis</t>
  </si>
  <si>
    <t>Tazzoult</t>
  </si>
  <si>
    <t>Benario 1981; BNP; Bomgardner 2000; Golvin 1988; Lepelley 1979-1981; PECS; Quinn and Wilson 2013; Russell 1958; Salmon 1969; Wilson 2011; Woloch 1983.</t>
  </si>
  <si>
    <t>Lambiridi</t>
  </si>
  <si>
    <t>Khirbet Ouled Arif</t>
  </si>
  <si>
    <t>BNP; Lepelley 1979-1981; PECS.</t>
  </si>
  <si>
    <t>Lares</t>
  </si>
  <si>
    <t>Henchir Lorbeus</t>
  </si>
  <si>
    <t>32 C4</t>
  </si>
  <si>
    <t>Boatwright 2000; DGRG; Lepelley 1979-1981; PECS; Salmon 1969.</t>
  </si>
  <si>
    <t>Madauros</t>
  </si>
  <si>
    <t>Madaurouch</t>
  </si>
  <si>
    <t>32 A4</t>
  </si>
  <si>
    <t>Mascula</t>
  </si>
  <si>
    <t>Khenchela</t>
  </si>
  <si>
    <t>34 F2</t>
  </si>
  <si>
    <t>Musti</t>
  </si>
  <si>
    <t>Henchir Mest</t>
  </si>
  <si>
    <t>BNP; Brunt 1971; DGRG; Lepelley 1979-1981; MacMullen 2000; PECS.</t>
  </si>
  <si>
    <t>Rusicada</t>
  </si>
  <si>
    <t>Ras Skikda</t>
  </si>
  <si>
    <t>31 F3</t>
  </si>
  <si>
    <t>BNP; Bomgardner 2000; Brunt 1971; DGRG; Lepelley 1979-1981; MacMullen 2000; PECS; Quinn and Wilson 2013; Russell 1958; Salmon 1969; Sear 2006; Wilson 2011.</t>
  </si>
  <si>
    <t>Sicca Veneria</t>
  </si>
  <si>
    <t>El Kef</t>
  </si>
  <si>
    <t>BNP; Bomgardner 2000; Brunt 1971; Cornell and Mathews 1982; DGRG; Lepelley 1979-1981; MacMullen 2000; PECS; Russell 1958; Salmon 1969; Sear 2006; Wilson 2011.</t>
  </si>
  <si>
    <t>Simitthus</t>
  </si>
  <si>
    <t>Chemtou</t>
  </si>
  <si>
    <t>BNP; Bomgardner 2000; Brunt 1971; Cornell and Mathews 1982; Lepelley 1979-1981; MacMullen 2000; PECS; Russell 1958; Salmon 1969; Sear 2006; Wilson 2011.</t>
  </si>
  <si>
    <t>Thabraca</t>
  </si>
  <si>
    <t>Tabarka</t>
  </si>
  <si>
    <t>BNP; Brunt 1971; Cornell and Mathews 1982; DGRG; Lepelley 1979-1981; MacMullen 2000; Quinn and Wilson 2013; Salmon 1969; Wilson 2011.</t>
  </si>
  <si>
    <t>Thala</t>
  </si>
  <si>
    <t>Thamugadi</t>
  </si>
  <si>
    <t>Timgad</t>
  </si>
  <si>
    <t>Theveste</t>
  </si>
  <si>
    <t>Tébessa</t>
  </si>
  <si>
    <t>33 B2</t>
  </si>
  <si>
    <t>BNP; Bomgardner 2000; DGRG; Golvin 1988; Lepelley 1979-1981; PECS; Quinn and Wilson 2013; Russell 1958; Salmon 1969; Sear 2006; Wilson 2011.</t>
  </si>
  <si>
    <t>Thibilis</t>
  </si>
  <si>
    <t>Announa</t>
  </si>
  <si>
    <t>Thuburnica</t>
  </si>
  <si>
    <t>Sidi Ali bel Kassem</t>
  </si>
  <si>
    <t>32 B3</t>
  </si>
  <si>
    <t>Brunt 1971; Cornell and Mathews 1982; MacMullen 2000; Quinn and Wilson 2013; Russell 1958; Salmon 1969; Wilson 2011.</t>
  </si>
  <si>
    <t>Thubursicum Numidarum</t>
  </si>
  <si>
    <t>Khamissa</t>
  </si>
  <si>
    <t>31 H4</t>
  </si>
  <si>
    <t>BNP; Lepelley 1979-1981; PECS; Russell 1958; Salmon 1969; Wilson 2011.</t>
  </si>
  <si>
    <t>Thunusidum</t>
  </si>
  <si>
    <t>Sidi Meskin</t>
  </si>
  <si>
    <t>Tiddis</t>
  </si>
  <si>
    <t>Uchi Maius</t>
  </si>
  <si>
    <t>Henchir Douamis</t>
  </si>
  <si>
    <t>BNP; Brunt 1971; Lepelley 1979-1981; Russell 1958; Salmon 1969.</t>
  </si>
  <si>
    <t>Verecunda</t>
  </si>
  <si>
    <t>Markouna</t>
  </si>
  <si>
    <t>Lepelley 1979-1981; PECS; Quinn and Wilson 2013.</t>
  </si>
  <si>
    <t>Aquincum</t>
  </si>
  <si>
    <t>Obuda</t>
  </si>
  <si>
    <t>Pannonia Inferior</t>
  </si>
  <si>
    <t>Hungary</t>
  </si>
  <si>
    <t>20 G2</t>
  </si>
  <si>
    <t>Boatwright 2000; Golvin 1988; McEvedy 2011; PECS; Salmon 1969; Sear 2006; Wilkes 2003b; Wilson 2011.</t>
  </si>
  <si>
    <t>Bassiana (Pannonia Inferior)</t>
  </si>
  <si>
    <t>Petrovci</t>
  </si>
  <si>
    <t>BNP; DGRG; Salmon 1969; Wilkes 2003b.</t>
  </si>
  <si>
    <t>Brigetio</t>
  </si>
  <si>
    <t>Szöny</t>
  </si>
  <si>
    <t>20 F2</t>
  </si>
  <si>
    <t>Cibalae</t>
  </si>
  <si>
    <t>Vinkovci</t>
  </si>
  <si>
    <t>20 F4</t>
  </si>
  <si>
    <t>Gorsium</t>
  </si>
  <si>
    <t>Tác</t>
  </si>
  <si>
    <t>Mursa</t>
  </si>
  <si>
    <t>Osijek</t>
  </si>
  <si>
    <t>Sirmium</t>
  </si>
  <si>
    <t>Sremska Mitrovica</t>
  </si>
  <si>
    <t>Andautonia</t>
  </si>
  <si>
    <t>Şćitarjevo</t>
  </si>
  <si>
    <t>Pannonia Superior</t>
  </si>
  <si>
    <t>20 D4</t>
  </si>
  <si>
    <t>BNP; PECS; Wilkes 2003b; Wilson 2011.</t>
  </si>
  <si>
    <t>Aquae Balissae</t>
  </si>
  <si>
    <t>Daruvar</t>
  </si>
  <si>
    <t>20 E4</t>
  </si>
  <si>
    <t>Bassiana (Pannonia Superior)</t>
  </si>
  <si>
    <t>Sárvár</t>
  </si>
  <si>
    <t>20 D2</t>
  </si>
  <si>
    <t>Carnuntum (1)</t>
  </si>
  <si>
    <t>Petronell</t>
  </si>
  <si>
    <t>13 B4</t>
  </si>
  <si>
    <t>BNP; DGRG; Golvin 1988; McEvedy 2011; PECS; Wilkes 2003b.</t>
  </si>
  <si>
    <t>Carnuntum (2)</t>
  </si>
  <si>
    <t>Benario 1981; BNP; Boatwright 2000; Golvin 1988; McEvedy 2011; PECS; Salmon 1969; Sear 2006; Wilkes 2003b; Wilson 2011.</t>
  </si>
  <si>
    <t>Celeia</t>
  </si>
  <si>
    <t>Celje</t>
  </si>
  <si>
    <t>Mogentiana</t>
  </si>
  <si>
    <t>Tüskevár</t>
  </si>
  <si>
    <t>20 E2</t>
  </si>
  <si>
    <t>Neviodunum</t>
  </si>
  <si>
    <t>Drnovo</t>
  </si>
  <si>
    <t>Savaria</t>
  </si>
  <si>
    <t>Szombathely</t>
  </si>
  <si>
    <t>McEvedy 2011; PECS; Quinn and Wilson 2013; Salmon 1969; Sear 2006; Wilkes 2003b; Wilson 2011.</t>
  </si>
  <si>
    <t>Scarbantia</t>
  </si>
  <si>
    <t>Sopron</t>
  </si>
  <si>
    <t>BNP; DGRG; PECS; Quinn and Wilson 2013; Wilkes 2003b.</t>
  </si>
  <si>
    <t>Siscia</t>
  </si>
  <si>
    <t>Sisak</t>
  </si>
  <si>
    <t>Sopianae</t>
  </si>
  <si>
    <t>PECS</t>
  </si>
  <si>
    <t>20 F3</t>
  </si>
  <si>
    <t>McEvedy 2011; PECS; Wilkes 2003b.</t>
  </si>
  <si>
    <t>Vindobona</t>
  </si>
  <si>
    <t>Abodiacum</t>
  </si>
  <si>
    <t>Epfach</t>
  </si>
  <si>
    <t>Raetia</t>
  </si>
  <si>
    <t>19 C2</t>
  </si>
  <si>
    <t>Augusta Vindelicum</t>
  </si>
  <si>
    <t>Augsburg</t>
  </si>
  <si>
    <t>12 D4</t>
  </si>
  <si>
    <t>BNP; Boatwright 2000; McEvedy 2011; PECS; Quinn and Wilson 2013; Wilkes 2003b.</t>
  </si>
  <si>
    <t>Brigantium</t>
  </si>
  <si>
    <t>Bregenz</t>
  </si>
  <si>
    <t>19 B2</t>
  </si>
  <si>
    <t>Cambodunum</t>
  </si>
  <si>
    <t>Kempten</t>
  </si>
  <si>
    <t>Curia</t>
  </si>
  <si>
    <t>Chur</t>
  </si>
  <si>
    <t>19 B3</t>
  </si>
  <si>
    <t>BNP; DGRG; McEvedy 2011; PECS.</t>
  </si>
  <si>
    <t>Acrae</t>
  </si>
  <si>
    <t>Palazzolo Acreide</t>
  </si>
  <si>
    <t>Silicia</t>
  </si>
  <si>
    <t>47 F4</t>
  </si>
  <si>
    <t>Adranum</t>
  </si>
  <si>
    <t>Adrano</t>
  </si>
  <si>
    <t>47 C3</t>
  </si>
  <si>
    <t>Agrigentum</t>
  </si>
  <si>
    <t>Agrigento</t>
  </si>
  <si>
    <t>47 D4</t>
  </si>
  <si>
    <t>Beloch 1886; Brunt 1971; Cornell and Mathews 1982; DGRG; Hansen 2006; Hansen and Nielsen 2004; PECS; Sear 2006.</t>
  </si>
  <si>
    <t>Agyrium</t>
  </si>
  <si>
    <t>S. Filippo d'Argirò</t>
  </si>
  <si>
    <t>47 F3</t>
  </si>
  <si>
    <t>Apollonia (Sicilia)</t>
  </si>
  <si>
    <t>S. Fratello</t>
  </si>
  <si>
    <t>47 F2</t>
  </si>
  <si>
    <t>Camarina</t>
  </si>
  <si>
    <t>47 E5</t>
  </si>
  <si>
    <t>Hansen 2006; Hansen 2006; Hansen and Nielsen 2004; PECS.</t>
  </si>
  <si>
    <t>Catania</t>
  </si>
  <si>
    <t>47 G3</t>
  </si>
  <si>
    <t>Benario 1981; Brunt 1971; Cornell and Mathews 1982; Golvin 1988; Hansen and Nielsen 2004; Nelis-Clément and Roddaz 2008; PECS; Salmon 1969; Sear 2006; Wilson 2011.</t>
  </si>
  <si>
    <t>Centuripae</t>
  </si>
  <si>
    <t>Centuripe</t>
  </si>
  <si>
    <t>BNP; Brunt 1971; Hansen and Nielsen 2004; PECS.</t>
  </si>
  <si>
    <t>Drepanum (Silicia)</t>
  </si>
  <si>
    <t>Trapani</t>
  </si>
  <si>
    <t>47 A2</t>
  </si>
  <si>
    <t>Enna</t>
  </si>
  <si>
    <t>47 E3</t>
  </si>
  <si>
    <t>Eryx</t>
  </si>
  <si>
    <t>Erice</t>
  </si>
  <si>
    <t>47 B2</t>
  </si>
  <si>
    <t>Halaesa</t>
  </si>
  <si>
    <t>Brunt 1971; Cornell and Mathews 1982; DGRG; Hansen and Nielsen 2004; PECS.</t>
  </si>
  <si>
    <t>Haluntium</t>
  </si>
  <si>
    <t>S. Marco di Alunzio</t>
  </si>
  <si>
    <t>BNP; Brunt 1971; Cornell and Mathews 1982; Hansen and Nielsen 2004; PECS.</t>
  </si>
  <si>
    <t>Helorus</t>
  </si>
  <si>
    <t>Eloro</t>
  </si>
  <si>
    <t>47 G5</t>
  </si>
  <si>
    <t>Heraclea (Sicilia)</t>
  </si>
  <si>
    <t>Eraclea</t>
  </si>
  <si>
    <t>47 C4</t>
  </si>
  <si>
    <t>Hansen 2006; Hansen and Nielsen 2004; PECS; Sear 2006; Wilson 2011.</t>
  </si>
  <si>
    <t>Himera</t>
  </si>
  <si>
    <t>Termini Imerese</t>
  </si>
  <si>
    <t>47 D3</t>
  </si>
  <si>
    <t>Brunt 1971; Cornell and Mathews 1982; Golvin 1988; Hansen 2006; Hansen and Nielsen 2004; PECS; Salmon 1969; Wilson 2011.</t>
  </si>
  <si>
    <t>Leontini</t>
  </si>
  <si>
    <t>Lentini</t>
  </si>
  <si>
    <t>47 G4</t>
  </si>
  <si>
    <t>Lilybaeum</t>
  </si>
  <si>
    <t>Marsala</t>
  </si>
  <si>
    <t>47 A3</t>
  </si>
  <si>
    <t>BNP; Brunt 1971; Cornell and Mathews 1982; DGRG; PECS; Salmon 1969; Wilson 2011.</t>
  </si>
  <si>
    <t>Lipara</t>
  </si>
  <si>
    <t>Lipari</t>
  </si>
  <si>
    <t>Brunt 1971; Cornell and Mathews 1982; Hansen and Nielsen 2004; PECS.</t>
  </si>
  <si>
    <t>Melita</t>
  </si>
  <si>
    <t>Medina</t>
  </si>
  <si>
    <t>Malta</t>
  </si>
  <si>
    <t>47 inset</t>
  </si>
  <si>
    <t>Messana</t>
  </si>
  <si>
    <t>Messina</t>
  </si>
  <si>
    <t>47 H2</t>
  </si>
  <si>
    <t>Brunt 1971; Cornell and Mathews 1982; Hansen 2006; Hansen and Nielsen 2004; PECS; Sear 2006; Wilson 2011.</t>
  </si>
  <si>
    <t>Morgantina</t>
  </si>
  <si>
    <t>Serra Orlando</t>
  </si>
  <si>
    <t>47 E4</t>
  </si>
  <si>
    <t>Mylae</t>
  </si>
  <si>
    <t>Milazzo</t>
  </si>
  <si>
    <t>47 G2</t>
  </si>
  <si>
    <t>Netum</t>
  </si>
  <si>
    <t>Noto Vecchio</t>
  </si>
  <si>
    <t>Panormus</t>
  </si>
  <si>
    <t>Palermo</t>
  </si>
  <si>
    <t>47 C2</t>
  </si>
  <si>
    <t>Beloch 1886; BNP; Brunt 1971; Cornell and Mathews 1982; DGRG; Nelis-Clément and Roddaz 2008; PECS; Salmon 1969; Sear 2006.</t>
  </si>
  <si>
    <t>Phintias</t>
  </si>
  <si>
    <t>Licata</t>
  </si>
  <si>
    <t>Segesta</t>
  </si>
  <si>
    <t>47 B3</t>
  </si>
  <si>
    <t>McEvedy 2011; PECS; Sear 2006; Woloch 1983.</t>
  </si>
  <si>
    <t>Soluntum</t>
  </si>
  <si>
    <t>47 D2</t>
  </si>
  <si>
    <t>Syracusae</t>
  </si>
  <si>
    <t>Syracuse</t>
  </si>
  <si>
    <t>Beloch 1886; Benario 1981; Brunt 1971; Cornell and Mathews 1982; Golvin 1988; Hansen 2006; Hansen and Nielsen 2004; McEvedy 2011; Nelis-Clément and Roddaz 2008; PECS; Salmon 1969; Sear 2006; Woloch 1983.</t>
  </si>
  <si>
    <t>Tauromenium</t>
  </si>
  <si>
    <t>Taormina</t>
  </si>
  <si>
    <t>Brunt 1971; Cornell and Mathews 1982; Hansen 2006; Hansen and Nielsen 2004; PECS; Salmon 1969; Sear 2006; Woloch 1983.</t>
  </si>
  <si>
    <t>Tyndaris</t>
  </si>
  <si>
    <t>Tindari</t>
  </si>
  <si>
    <t>Brunt 1971; Cornell and Mathews 1982; Hansen 2006; Hansen and Nielsen 2004; PECS; Salmon 1969; Sear 2006.</t>
  </si>
  <si>
    <t>Acce</t>
  </si>
  <si>
    <t>Acre</t>
  </si>
  <si>
    <t>69 B4</t>
  </si>
  <si>
    <t>BNP; Broshi 1979; Cohen 2006; DGRG; Jones 1937; McEvedy 2011; PECS; Salmon 1969.</t>
  </si>
  <si>
    <t>Antiochia (Syria)</t>
  </si>
  <si>
    <t>Antakya</t>
  </si>
  <si>
    <t>67 C4</t>
  </si>
  <si>
    <t>Boatwright 2000; Jones 1937; McEvedy 2011; Nelis-Clément and Roddaz 2008; PECS; Quinn and Wilson 2013; Russell 1958; Salmon 1969; Sear 2006; Wilson 2011.</t>
  </si>
  <si>
    <t>Apamea (Syria) (1)</t>
  </si>
  <si>
    <t>Qalaat al Mudik</t>
  </si>
  <si>
    <t>68 B3</t>
  </si>
  <si>
    <t>BNP; Cohen 2006; DGRG; PECS; Russell 1958; Sear 2006; Wilson 2011.</t>
  </si>
  <si>
    <t>Apamea (Syria) (2)</t>
  </si>
  <si>
    <t>Tilmusa</t>
  </si>
  <si>
    <t>67 F2</t>
  </si>
  <si>
    <t>Aradus</t>
  </si>
  <si>
    <t>Arwad</t>
  </si>
  <si>
    <t>68 A4</t>
  </si>
  <si>
    <t>BNP; Cohen 2006; DGRG; Jones 1937; PECS; Russell 1958.</t>
  </si>
  <si>
    <t>Arca</t>
  </si>
  <si>
    <t>Miniara</t>
  </si>
  <si>
    <t>Lebanon</t>
  </si>
  <si>
    <t>68 B4</t>
  </si>
  <si>
    <t>Cohen 2006; DGRG; PECS; Salmon 1969.</t>
  </si>
  <si>
    <t>Batnae</t>
  </si>
  <si>
    <t>67 G3</t>
  </si>
  <si>
    <t>Beroea (Syria)</t>
  </si>
  <si>
    <t>Aleppo</t>
  </si>
  <si>
    <t>67 E4</t>
  </si>
  <si>
    <t>BNP; Cohen 2006; DGRG; PECS.</t>
  </si>
  <si>
    <t>Berytus</t>
  </si>
  <si>
    <t>Beirut</t>
  </si>
  <si>
    <t>69 C2</t>
  </si>
  <si>
    <t>BNP; Brunt 1971; Cohen 2006; Cornell and Mathews 1982; DGRG; Jones 1937; MacMullen 2000; PECS; Salmon 1969; Sear 2006; Wilson 2011.</t>
  </si>
  <si>
    <t>Byblos</t>
  </si>
  <si>
    <t>Jebeil</t>
  </si>
  <si>
    <t>68 A5</t>
  </si>
  <si>
    <t>Cyrrus</t>
  </si>
  <si>
    <t>Kyrrhos</t>
  </si>
  <si>
    <t>67 D3</t>
  </si>
  <si>
    <t>Damascus</t>
  </si>
  <si>
    <t>69 D2</t>
  </si>
  <si>
    <t>BNP; Cohen 2006; DGRG; Jones 1937; PECS; Russell 1958; Salmon 1969; Sear 2006; Wilson 2011.</t>
  </si>
  <si>
    <t>Emesa</t>
  </si>
  <si>
    <t>Homs</t>
  </si>
  <si>
    <t>68 C4</t>
  </si>
  <si>
    <t>Gabala</t>
  </si>
  <si>
    <t>Djebeleh</t>
  </si>
  <si>
    <t>68 A3</t>
  </si>
  <si>
    <t>Heliopolis (Syria)</t>
  </si>
  <si>
    <t>Baalbek</t>
  </si>
  <si>
    <t>69 D1</t>
  </si>
  <si>
    <t>BNP; Brunt 1971; Cohen 2006; Cornell and Mathews 1982; DGRG; Jones 1937; MacMullen 2000; PECS; Russell 1958; Salmon 1969; Sear 2006.</t>
  </si>
  <si>
    <t>Laodicea (Syria)</t>
  </si>
  <si>
    <t>Lattakia</t>
  </si>
  <si>
    <t>68 A2</t>
  </si>
  <si>
    <t>BNP; Cohen 2006; DGRG; Jones 1937; PECS; Salmon 1969; Sear 2006.</t>
  </si>
  <si>
    <t>Marathus</t>
  </si>
  <si>
    <t>Amrit</t>
  </si>
  <si>
    <t>Palmyra</t>
  </si>
  <si>
    <t>Tadmor</t>
  </si>
  <si>
    <t>68 F4</t>
  </si>
  <si>
    <t>Jones 1937; McEvedy 2011; PECS; Russell 1958; Salmon 1969; Sear 2006.</t>
  </si>
  <si>
    <t>Paneas</t>
  </si>
  <si>
    <t>Banias</t>
  </si>
  <si>
    <t>69 C3</t>
  </si>
  <si>
    <t>Cohen 2006; DGRG; Jones 1937; PECS.</t>
  </si>
  <si>
    <t>Philadelphia (Syria)</t>
  </si>
  <si>
    <t>Amman</t>
  </si>
  <si>
    <t>Samosata</t>
  </si>
  <si>
    <t>Samsat</t>
  </si>
  <si>
    <t>67 H1</t>
  </si>
  <si>
    <t>Seleucia (Syria)</t>
  </si>
  <si>
    <t>Samandag</t>
  </si>
  <si>
    <t>67 B4</t>
  </si>
  <si>
    <t>BNP; Cohen 2006; Jones 1937; PECS; Sear 2006; Wilson 2011.</t>
  </si>
  <si>
    <t>Sidon</t>
  </si>
  <si>
    <t>Saida</t>
  </si>
  <si>
    <t>69 B2</t>
  </si>
  <si>
    <t>BNP; DGRG; Jones 1937; PECS; Russell 1958; Salmon 1969; Sear 2006.</t>
  </si>
  <si>
    <t>Tripolis</t>
  </si>
  <si>
    <t>Tarablis</t>
  </si>
  <si>
    <t>Tyrus</t>
  </si>
  <si>
    <t>Tyre</t>
  </si>
  <si>
    <t>69 B3</t>
  </si>
  <si>
    <t>Beloch 1886; BNP; Cohen 2006; DGRG; Jones 1937; Nelis-Clément and Roddaz 2008; PECS; Russell 1958; Salmon 1969.</t>
  </si>
  <si>
    <t>Zeugma</t>
  </si>
  <si>
    <t>Balkis</t>
  </si>
  <si>
    <t>Aelia Capitolina</t>
  </si>
  <si>
    <t>Jerusalem</t>
  </si>
  <si>
    <t>Syria Palestina</t>
  </si>
  <si>
    <t>70 G2</t>
  </si>
  <si>
    <t>Beloch 1886; Broshi 1979; Cohen 2006; DGRG; Jones 1937; McEvedy 2011; PECS; Quinn and Wilson 2013; Russell 1958; Salmon 1969; Salmon 1969; Sear 2006.</t>
  </si>
  <si>
    <t>Agrippias</t>
  </si>
  <si>
    <t>Khirbet Tida</t>
  </si>
  <si>
    <t>70 E2</t>
  </si>
  <si>
    <t>BNP; Broshi 1979; Cohen 2006; DGRG; Jones 1937; PECS.</t>
  </si>
  <si>
    <t>Antipatris</t>
  </si>
  <si>
    <t>Tel Afek</t>
  </si>
  <si>
    <t>70 F1</t>
  </si>
  <si>
    <t>BNP; Broshi 1979; Cohen 2006; DGRG; Jones 1937; PECS; Sear 2006.</t>
  </si>
  <si>
    <t>Apollonia (Syria Palestina)</t>
  </si>
  <si>
    <t>Arsuf</t>
  </si>
  <si>
    <t>69 A5</t>
  </si>
  <si>
    <t>Cohen 2006; DGRG; PECS.</t>
  </si>
  <si>
    <t>Ascalon</t>
  </si>
  <si>
    <t>Ashkelon</t>
  </si>
  <si>
    <t>70 F2</t>
  </si>
  <si>
    <t>BNP; Broshi 1979; DGRG; Jones 1937; PECS; Salmon 1969; Sear 2006.</t>
  </si>
  <si>
    <t>Azotos</t>
  </si>
  <si>
    <t>Broshi 1979; Jones 1937; PECS.</t>
  </si>
  <si>
    <t>Caesarea Maritima</t>
  </si>
  <si>
    <t>69 A4</t>
  </si>
  <si>
    <t>Boatwright 2000; Broshi 1979; Golvin 1988; Jones 1937; McEvedy 2011; Nelis-Clément and Roddaz 2008; PECS; Salmon 1969; Sear 2006; Wilson 2011.</t>
  </si>
  <si>
    <t>Dora</t>
  </si>
  <si>
    <t>Khirbet el Burj</t>
  </si>
  <si>
    <t>BNP; Broshi 1979; DGRG; Jones 1937; PECS; Sear 2006.</t>
  </si>
  <si>
    <t>Eleutheropolis</t>
  </si>
  <si>
    <t>Beit Jibrin</t>
  </si>
  <si>
    <t>Broshi 1979; DGRG; Jones 1937; PECS.</t>
  </si>
  <si>
    <t>Emmaus</t>
  </si>
  <si>
    <t>Amwas</t>
  </si>
  <si>
    <t>BNP; Broshi 1979; PECS.</t>
  </si>
  <si>
    <t>Gaza</t>
  </si>
  <si>
    <t>BNP; Broshi 1979; Cohen 2006; DGRG; Jones 1937; PECS; Salmon 1969; Sear 2006.</t>
  </si>
  <si>
    <t>Lydda</t>
  </si>
  <si>
    <t>Lod</t>
  </si>
  <si>
    <t>Marissa</t>
  </si>
  <si>
    <t>Tell Sandahana</t>
  </si>
  <si>
    <t>Neapolis (Syria Palestina)</t>
  </si>
  <si>
    <t>Nablus</t>
  </si>
  <si>
    <t>69 B5</t>
  </si>
  <si>
    <t>BNP; Broshi 1979; Cohen 2006; DGRG; PECS; Salmon 1969; Sear 2006.</t>
  </si>
  <si>
    <t>Pella (Syria Palestina)</t>
  </si>
  <si>
    <t>Tabaqat Fahl</t>
  </si>
  <si>
    <t>Phasaelis</t>
  </si>
  <si>
    <t>Khirbet Fasayil</t>
  </si>
  <si>
    <t>70 G1</t>
  </si>
  <si>
    <t>Samaria</t>
  </si>
  <si>
    <t>Sebastieh</t>
  </si>
  <si>
    <t>BNP; Broshi 1979; DGRG; Jones 1937; PECS; Quinn and Wilson 2013; Salmon 1969; Sear 2006.</t>
  </si>
  <si>
    <t>Scythopolis</t>
  </si>
  <si>
    <t>Beth Shean</t>
  </si>
  <si>
    <t>Broshi 1979; Cohen 2006; Jones 1937; McEvedy 2011; PECS; Sear 2006.</t>
  </si>
  <si>
    <t>Sepphoris</t>
  </si>
  <si>
    <t>Saffuriyeh</t>
  </si>
  <si>
    <t>Broshi 1979; McEvedy 2011; PECS; Sear 2006.</t>
  </si>
  <si>
    <t>Tiberias</t>
  </si>
  <si>
    <t>Tabariah</t>
  </si>
  <si>
    <t>BNP; Broshi 1979; Burnham and Wacher 1990; DGRG; Jones 1937; PECS.</t>
  </si>
  <si>
    <t>Abdera (Thracia)</t>
  </si>
  <si>
    <t>Avdira</t>
  </si>
  <si>
    <t>Thracia</t>
  </si>
  <si>
    <t>Aenus</t>
  </si>
  <si>
    <t>Enez</t>
  </si>
  <si>
    <t>51 G3</t>
  </si>
  <si>
    <t>Cohen 2006; Hansen and Nielsen 2004; Jones 1937; PECS.</t>
  </si>
  <si>
    <t>Anchialus</t>
  </si>
  <si>
    <t>Pomorije</t>
  </si>
  <si>
    <t>Aprus</t>
  </si>
  <si>
    <t>Kestridze</t>
  </si>
  <si>
    <t>52 A3</t>
  </si>
  <si>
    <t>BNP; Hansen and Nielsen 2004; Salmon 1969.</t>
  </si>
  <si>
    <t>Beroea (Thracia)</t>
  </si>
  <si>
    <t>Stara Zagora</t>
  </si>
  <si>
    <t>22 C6</t>
  </si>
  <si>
    <t>BNP; Cohen 2006; DGRG; Golvin 1988; Wilkes 2003b.</t>
  </si>
  <si>
    <t>Bizye</t>
  </si>
  <si>
    <t>Vize</t>
  </si>
  <si>
    <t>52 B1</t>
  </si>
  <si>
    <t>Byzantium</t>
  </si>
  <si>
    <t>Istanbul</t>
  </si>
  <si>
    <t>53 A2</t>
  </si>
  <si>
    <t>Hansen and Nielsen 2004; McEvedy 2011; PECS; Quinn and Wilson 2013; Russell 1958; Sear 2006; Wilson 2011.</t>
  </si>
  <si>
    <t>Cabyle</t>
  </si>
  <si>
    <t>Golewitza</t>
  </si>
  <si>
    <t>22 D6</t>
  </si>
  <si>
    <t>Deultum</t>
  </si>
  <si>
    <t>Debelt</t>
  </si>
  <si>
    <t>Diocletianopolis</t>
  </si>
  <si>
    <t>Hisariya</t>
  </si>
  <si>
    <t>22 B6</t>
  </si>
  <si>
    <t>BNP; DGRG; Jones 1937; Wilkes 2003b.</t>
  </si>
  <si>
    <t>Flaviopolis</t>
  </si>
  <si>
    <t>Kadirli</t>
  </si>
  <si>
    <t>51 H3</t>
  </si>
  <si>
    <t>Hadrianopolis (Thracia)</t>
  </si>
  <si>
    <t>Edirne</t>
  </si>
  <si>
    <t>51 H1</t>
  </si>
  <si>
    <t>BNP; McEvedy 2011; Sear 2006; Wilkes 2003b.</t>
  </si>
  <si>
    <t>Heraclea (Thracia)</t>
  </si>
  <si>
    <t>Ereğli</t>
  </si>
  <si>
    <t>52 B3</t>
  </si>
  <si>
    <t>BNP; Brunt 1971; Cohen 2006; Cornell and Mathews 1982; DGRG; Hansen 2006; Hansen and Nielsen 2004; Hanson 2011; MacMullen 2000; McEvedy 2011; PECS; Salmon 1969; Sear 2006.</t>
  </si>
  <si>
    <t>Maronea</t>
  </si>
  <si>
    <t>Maronia</t>
  </si>
  <si>
    <t>51 F3</t>
  </si>
  <si>
    <t>BNP; Cohen 2006; Hansen 2006; Hansen and Nielsen 2004; Jones 1937; PECS; Sear 2006.</t>
  </si>
  <si>
    <t>Nicopolis (Thracia)</t>
  </si>
  <si>
    <t>Goce Delčev</t>
  </si>
  <si>
    <t>51 B1</t>
  </si>
  <si>
    <t>Pautalia</t>
  </si>
  <si>
    <t>Kyustendi</t>
  </si>
  <si>
    <t>49 E1</t>
  </si>
  <si>
    <t>BNP; DGRG; Jones 1937; PECS; Wilkes 2003b.</t>
  </si>
  <si>
    <t>Philippopolis (Thracia)</t>
  </si>
  <si>
    <t>Plovdiv</t>
  </si>
  <si>
    <t>BNP; Cohen 1995; DGRG; Hansen and Nielsen 2004; Jones 1937; PECS; Sear 2006; Wilkes 2003b.</t>
  </si>
  <si>
    <t>Samothrace</t>
  </si>
  <si>
    <t>Serdica</t>
  </si>
  <si>
    <t>Sophia</t>
  </si>
  <si>
    <t>21 F7</t>
  </si>
  <si>
    <t>BNP; DGRG; Jones 1937; PECS; Sear 2006; Wilkes 2003b.</t>
  </si>
  <si>
    <t>Seuthopolis</t>
  </si>
  <si>
    <t>Kazanlak</t>
  </si>
  <si>
    <t>BNP; Cohen 1995; Hansen and Nielsen 2004; PECS; Wilkes 2003b.</t>
  </si>
  <si>
    <t>Bomgardner 2000; Brunt 1971; Cornell and Mathews 1982; Lepelley 1979-1981; MacMullen 2000; McEvedy 2011; Nelis-Clément and Roddaz 2008; PECS; Quinn and Wilson 2013; Russell 1958; Salmon 1969; Sear 2006; 1995; Wilson 2011; Woloch 1983.</t>
  </si>
  <si>
    <t>Gallia Belgica</t>
  </si>
  <si>
    <t>Bedon 2001; Bedon et al 1988; Benario 1981; Bomgardner 2000; Brunt 1971; Cornell and Mathews 1982; Humphrey 1986; MacMullen 2000; McEvedy 2011; Nelis-Clément and Roddaz 2008; PECS; Quinn and Wilson 2013; Rivet 1988; Russell 1958; Sear 2006; Wilson 2011; Woloch 1983.</t>
  </si>
  <si>
    <t>Hispania Tarraconensis</t>
  </si>
  <si>
    <t>Benario 1981; Boatwright 2000; Brunt 1971; Carreras Monfort 1995-1996; Cornell and Mathews 1982; Golvin 1988; Humphrey 1986; MacMullen 2000; McEvedy 2011; Nelis-Clément and Roddaz 2008; PECS; Quinn and Wilson 2013; Russell 1958; Salmon 1969; Sear 2006; Woloch 1983.</t>
  </si>
  <si>
    <t>Walls</t>
  </si>
  <si>
    <t>Inhabited area</t>
  </si>
  <si>
    <t>Walls of Themistocles and Valerian</t>
  </si>
  <si>
    <t>Urban grid</t>
  </si>
  <si>
    <t>Walls (Late 4th c B.C.)</t>
  </si>
  <si>
    <t>Walls, 12 to 13 ha.</t>
  </si>
  <si>
    <t>Walls (Augustan)</t>
  </si>
  <si>
    <t>Walls, 82 to 100 ha.</t>
  </si>
  <si>
    <t>Inhabited area, 100 or 150 ha.</t>
  </si>
  <si>
    <t>Inhabited area, 1,500 by 1,000 m</t>
  </si>
  <si>
    <t>Inhabited area, 150 or 160</t>
  </si>
  <si>
    <t>Unspecified</t>
  </si>
  <si>
    <t>Inhabited area, 160 or 180 ha.</t>
  </si>
  <si>
    <t>Inhabited area, 80 or 90</t>
  </si>
  <si>
    <t>Ramparts</t>
  </si>
  <si>
    <t>Urban grid, topography, and necropoleis</t>
  </si>
  <si>
    <t>Inhabited area, 150 to 200 ha.</t>
  </si>
  <si>
    <t>Urban grid and walls</t>
  </si>
  <si>
    <t>Inhabited area, 15 to 20 ha.</t>
  </si>
  <si>
    <t>Inhabited area, 1,500 by 500 m</t>
  </si>
  <si>
    <t>Walls and topography</t>
  </si>
  <si>
    <t>Urban grid, walls, and topography</t>
  </si>
  <si>
    <t>Urban grid and walls (Classical)</t>
  </si>
  <si>
    <t>Urban grid and inhabited area</t>
  </si>
  <si>
    <t>Fort and extension</t>
  </si>
  <si>
    <t>Walls, excluding fort</t>
  </si>
  <si>
    <t>Lower town, 1,500 by 400 m</t>
  </si>
  <si>
    <t>Half of the old town and the new town</t>
  </si>
  <si>
    <t>Urban grid, topography, and walls</t>
  </si>
  <si>
    <t>Urban grid, 846 by 564 m</t>
  </si>
  <si>
    <t>Inhabited area, 27 to 30 ha.</t>
  </si>
  <si>
    <t>Colonia and cannabae</t>
  </si>
  <si>
    <t>Inhabited area, 40 to 50 ha.</t>
  </si>
  <si>
    <t>Walls and topography (excluding Mont Salomon and Arnaud)</t>
  </si>
  <si>
    <t>Urban grid and topography</t>
  </si>
  <si>
    <t>Palaepolis, Neapolis, and the Roman settlement</t>
  </si>
  <si>
    <t>Inhabited area, 600 by 500 m</t>
  </si>
  <si>
    <t>Walls, but not acropolis</t>
  </si>
  <si>
    <t>Inhabited area, walls, and topography</t>
  </si>
  <si>
    <t>Unspecified, 12 to 14 ha.</t>
  </si>
  <si>
    <t>Urban grid, walls, and morphology</t>
  </si>
  <si>
    <t>Inhabited area, 100 to 120 ha.</t>
  </si>
  <si>
    <t>Walls (Late Republican)</t>
  </si>
  <si>
    <t>Walls (Lombard, but roughly comparable to Roman walls)</t>
  </si>
  <si>
    <t>Unspecified, 56 to 62 ha.</t>
  </si>
  <si>
    <t>Inhabited area, 400 by 500 m</t>
  </si>
  <si>
    <t>Acropolis</t>
  </si>
  <si>
    <t>Urban grid and inner walls</t>
  </si>
  <si>
    <t>Topography and walls</t>
  </si>
  <si>
    <t>Unspecified, 20 to 30 ha.</t>
  </si>
  <si>
    <t>Inhabited area, 60 to 70 ha.</t>
  </si>
  <si>
    <t>Known area</t>
  </si>
  <si>
    <t>Unspecified, 30 to 35 ha.</t>
  </si>
  <si>
    <t>Fourteen Augustan regions</t>
  </si>
  <si>
    <t>Inhabited area marked on plan</t>
  </si>
  <si>
    <t>Urban grid and area marked as that which was probably inhabited</t>
  </si>
  <si>
    <t>Walls of Julian the Apostate</t>
  </si>
  <si>
    <t>Walls and urban grid, 523 by 425 m</t>
  </si>
  <si>
    <t>Inhabited area (Angelini)</t>
  </si>
  <si>
    <t>Inhabited area, 65 to 70 ha.</t>
  </si>
  <si>
    <t>Walls (Roman)</t>
  </si>
  <si>
    <t>Acropolis and lower town</t>
  </si>
  <si>
    <t>Acropolis and urban grid</t>
  </si>
  <si>
    <t>Walls (Hellenistic)</t>
  </si>
  <si>
    <t>Walls (Classical)</t>
  </si>
  <si>
    <t>Urban grid, 1,000 by 1,000</t>
  </si>
  <si>
    <t>Urban grid and walls (Late Roman)</t>
  </si>
  <si>
    <t>Walls (Late Roman)</t>
  </si>
  <si>
    <t>Walls, 150 by 100 m</t>
  </si>
  <si>
    <t>Inhabited area, 30 to 35 ha.</t>
  </si>
  <si>
    <t>Vicus</t>
  </si>
  <si>
    <t>Topography</t>
  </si>
  <si>
    <t>Unspecified, 30 to 115 ha.</t>
  </si>
  <si>
    <t>Inhabited area, 860 by 650 m</t>
  </si>
  <si>
    <t>Inhabited area, 1,000 by 400 m</t>
  </si>
  <si>
    <t>Inhaibted area, 300 by 100 m</t>
  </si>
  <si>
    <t>Inhabited area, 8 to 10 ha.</t>
  </si>
  <si>
    <t>Inhabited area?</t>
  </si>
  <si>
    <t>Urbn grid</t>
  </si>
  <si>
    <t>Walls of Theodosius II, Justinian, and topography</t>
  </si>
  <si>
    <t>First Wall, Third Wall, and Extension</t>
  </si>
  <si>
    <t>Walls (Byzantine)</t>
  </si>
  <si>
    <t>Walls (Severan)</t>
  </si>
  <si>
    <t>Agora</t>
  </si>
  <si>
    <t>Temple of Apollo</t>
  </si>
  <si>
    <t>Theatre</t>
  </si>
  <si>
    <t>Sanctuary of Apollo Argyieus</t>
  </si>
  <si>
    <t>Sanctuary of Hercules</t>
  </si>
  <si>
    <t>Fountain</t>
  </si>
  <si>
    <t>Temple of Apollo Ptous</t>
  </si>
  <si>
    <t>Temple of Dionysus</t>
  </si>
  <si>
    <t>Shrine of Aeacus</t>
  </si>
  <si>
    <t>Stadium</t>
  </si>
  <si>
    <t>Temple of Aphrodite</t>
  </si>
  <si>
    <t>Temple of Apollo Thearius</t>
  </si>
  <si>
    <t>Gymnasium</t>
  </si>
  <si>
    <t>Temple of Aphrodite Urania</t>
  </si>
  <si>
    <t>Temple of Artemis</t>
  </si>
  <si>
    <t>Temple of Zeus</t>
  </si>
  <si>
    <t>Sanctuary of Zeus Homagyrius or Homarius</t>
  </si>
  <si>
    <t>Temple of Demeter Panchaea</t>
  </si>
  <si>
    <t>Agora?</t>
  </si>
  <si>
    <t>Bridge</t>
  </si>
  <si>
    <t>Temple</t>
  </si>
  <si>
    <t>Temple of Athena</t>
  </si>
  <si>
    <t>Harbour</t>
  </si>
  <si>
    <t>Stoa</t>
  </si>
  <si>
    <t>Temple of Demeter and Kore</t>
  </si>
  <si>
    <t>Temple of the Cabeiri</t>
  </si>
  <si>
    <t>Sanctuary of Poseidon</t>
  </si>
  <si>
    <t>Acropolis (Aspis)</t>
  </si>
  <si>
    <t>Acropolis (Larissa)</t>
  </si>
  <si>
    <t>Aqueduct</t>
  </si>
  <si>
    <t>Baths</t>
  </si>
  <si>
    <t>Bouleuterion</t>
  </si>
  <si>
    <t>Ekklesiasterion</t>
  </si>
  <si>
    <t>Nymphaeum</t>
  </si>
  <si>
    <t>Odeum</t>
  </si>
  <si>
    <t>Palaestra</t>
  </si>
  <si>
    <t>Prytaneum</t>
  </si>
  <si>
    <t>Temple of Apollo Lyceius</t>
  </si>
  <si>
    <t>Temple of Apollo Pythias</t>
  </si>
  <si>
    <t>Temple of Aspis</t>
  </si>
  <si>
    <t>Temple of Athena Oxyderkes</t>
  </si>
  <si>
    <t>Temple of Demeter</t>
  </si>
  <si>
    <t>Temple of Hera</t>
  </si>
  <si>
    <t>Temple of Zeus Larissaeus</t>
  </si>
  <si>
    <t>Theatre (Rectilinear)</t>
  </si>
  <si>
    <t>Academy</t>
  </si>
  <si>
    <t>Agora (Archaic)</t>
  </si>
  <si>
    <t>Agora (Classical)</t>
  </si>
  <si>
    <t>Agora (Roman)</t>
  </si>
  <si>
    <t>Basilica</t>
  </si>
  <si>
    <t>Cult of Asklepius</t>
  </si>
  <si>
    <t>Cult of Pan</t>
  </si>
  <si>
    <t>Dikasterion</t>
  </si>
  <si>
    <t>Dromos</t>
  </si>
  <si>
    <t>Fountain (Circular)</t>
  </si>
  <si>
    <t>Fountain (Klepsydra)</t>
  </si>
  <si>
    <t>Fountain (South-East)</t>
  </si>
  <si>
    <t>Fountain (South-West)</t>
  </si>
  <si>
    <t>Gymnasium of Ptolemy</t>
  </si>
  <si>
    <t>Gymnasium of the Academy</t>
  </si>
  <si>
    <t>Gymnasium of the Giants</t>
  </si>
  <si>
    <t>Gymnasium of the Lykeon</t>
  </si>
  <si>
    <t>Hippodrome</t>
  </si>
  <si>
    <t>Library of Hadrian</t>
  </si>
  <si>
    <t>Library of Pantainos</t>
  </si>
  <si>
    <t>Lyceum</t>
  </si>
  <si>
    <t>Metroon</t>
  </si>
  <si>
    <t>Metroon in the Fields</t>
  </si>
  <si>
    <t>Odeum of Agrippa</t>
  </si>
  <si>
    <t>Odeum of Herodes Atticus</t>
  </si>
  <si>
    <t>Odeum of Perikles</t>
  </si>
  <si>
    <t>Orchestra</t>
  </si>
  <si>
    <t>Pnyx</t>
  </si>
  <si>
    <t>Propylon</t>
  </si>
  <si>
    <t>Sanctuary of Dionysus in the Marshes</t>
  </si>
  <si>
    <t>Sanctuary of Zeus Eleutheros</t>
  </si>
  <si>
    <t>Sanctuary the daughters of Leos</t>
  </si>
  <si>
    <t>Shrine (Triangular)</t>
  </si>
  <si>
    <t>Shrine of Aphrodite and Eros</t>
  </si>
  <si>
    <t>Shrine of Apollo Hypoakraios</t>
  </si>
  <si>
    <t>Shrine of Dionysus Eleutherus</t>
  </si>
  <si>
    <t>Shrine of Hercules Alexikakos</t>
  </si>
  <si>
    <t>Shrine of Hercules Pankrates</t>
  </si>
  <si>
    <t>Shrine of Kodros, Neleus, and Basile</t>
  </si>
  <si>
    <t>Shrine of the Nymphs</t>
  </si>
  <si>
    <t>Shrine of Zeus Hypsistos</t>
  </si>
  <si>
    <t>Stadium of Herodes Atticus</t>
  </si>
  <si>
    <t>Stadium of Lykourgos</t>
  </si>
  <si>
    <t>Stoa (Middle)</t>
  </si>
  <si>
    <t>Stoa (North-East)</t>
  </si>
  <si>
    <t>Stoa (Poikile)</t>
  </si>
  <si>
    <t>Stoa (Royal)</t>
  </si>
  <si>
    <t>Stoa (South I)</t>
  </si>
  <si>
    <t>Stoa (South II)</t>
  </si>
  <si>
    <t>Stoa (South-West)</t>
  </si>
  <si>
    <t>Stoa of Attalos</t>
  </si>
  <si>
    <t>Stoa of Eumenes II</t>
  </si>
  <si>
    <t>Stoa of the Herms</t>
  </si>
  <si>
    <t>Stoa of Zeus Eleutheros</t>
  </si>
  <si>
    <t>Temple (Palladion)</t>
  </si>
  <si>
    <t>Temple (Poros)</t>
  </si>
  <si>
    <t>Temple (Tholos)</t>
  </si>
  <si>
    <t>Temple of All the Gods (Pantheon)</t>
  </si>
  <si>
    <t>Temple of Amynos</t>
  </si>
  <si>
    <t>Temple of Antiochos Epiphanes</t>
  </si>
  <si>
    <t>Temple of Aphrodite Ourania</t>
  </si>
  <si>
    <t>Temple of Apollo Delpinios</t>
  </si>
  <si>
    <t>Temple of Apollo Patroos</t>
  </si>
  <si>
    <t>Temple of Ares</t>
  </si>
  <si>
    <t>Temple of Artemis Agrotera</t>
  </si>
  <si>
    <t>Temple of Artemis Ariste and Kalliste</t>
  </si>
  <si>
    <t>Temple of Artemis Aristoboule</t>
  </si>
  <si>
    <t>Temple of Artemis Brauronia</t>
  </si>
  <si>
    <t>Temple of Athena (Hekatompedon)</t>
  </si>
  <si>
    <t>Temple of Athena (Old Temple of Athena)</t>
  </si>
  <si>
    <t>Temple of Athena Polias (Parthenon)</t>
  </si>
  <si>
    <t>Temple of Bacchus</t>
  </si>
  <si>
    <t>Temple of Demeter (Eleusinon)</t>
  </si>
  <si>
    <t>Temple of Erectheus (Erectheum)</t>
  </si>
  <si>
    <t>Temple of Hadrian</t>
  </si>
  <si>
    <t>Temple of Hephaestus</t>
  </si>
  <si>
    <t>Temple of Hera and Zeus (Panhellenion)</t>
  </si>
  <si>
    <t>Temple of Kronos and Rhea</t>
  </si>
  <si>
    <t>Temple of Pythias (Pythion)</t>
  </si>
  <si>
    <t>Temple of Rome and Augustus</t>
  </si>
  <si>
    <t>Temple of the Mother of the Gods</t>
  </si>
  <si>
    <t>Temple of Theseus</t>
  </si>
  <si>
    <t>Temple of Tritopatres</t>
  </si>
  <si>
    <t>Temple of Zeus Phratrios and Athena Phratria</t>
  </si>
  <si>
    <t>Theatre (Lenaean)</t>
  </si>
  <si>
    <t>Theatre of Dionysus</t>
  </si>
  <si>
    <t>Unidentified public building</t>
  </si>
  <si>
    <t>Unidentified public building (Chalkotheke)</t>
  </si>
  <si>
    <t>Walls (Peisistratan)</t>
  </si>
  <si>
    <t>Walls (Pelargikon / Pelasgian)</t>
  </si>
  <si>
    <t>Walls (Themistoclean)</t>
  </si>
  <si>
    <t>Walls (Valerian)</t>
  </si>
  <si>
    <t>Temple of Poseidon?</t>
  </si>
  <si>
    <t>Baths (Theatre)</t>
  </si>
  <si>
    <t>Fountain of Junia Rufina</t>
  </si>
  <si>
    <t>Sanctuary</t>
  </si>
  <si>
    <t>Shrine of Asclepius</t>
  </si>
  <si>
    <t>Sanctuary of Artemis Laphria</t>
  </si>
  <si>
    <t>Sanctuary of Apollo Delphinios</t>
  </si>
  <si>
    <t>Temple of Zeus Olympius</t>
  </si>
  <si>
    <t>Temple of Athena Itonia</t>
  </si>
  <si>
    <t>Sanctuary of Apollo, Artemis, and Leto</t>
  </si>
  <si>
    <t>Temple of Asclepius</t>
  </si>
  <si>
    <t>Temple of Athena Koria</t>
  </si>
  <si>
    <t>Temple of Eileithya</t>
  </si>
  <si>
    <t>Temple of the Dioscuri</t>
  </si>
  <si>
    <t>Temple of Alcinous</t>
  </si>
  <si>
    <t>Temple of Apollo Korkyraios</t>
  </si>
  <si>
    <t>Temple of Corcyra</t>
  </si>
  <si>
    <t>Temple of Hera Acraea</t>
  </si>
  <si>
    <t>Temple of Poseidon</t>
  </si>
  <si>
    <t>Amphitheatre</t>
  </si>
  <si>
    <t>Arch</t>
  </si>
  <si>
    <t>Basilica (South)</t>
  </si>
  <si>
    <t>Basilica?</t>
  </si>
  <si>
    <t>Baths of Eurykles</t>
  </si>
  <si>
    <t>Baths of Hadrian?</t>
  </si>
  <si>
    <t>Colonnaded streets</t>
  </si>
  <si>
    <t>Comitium</t>
  </si>
  <si>
    <t>Forum</t>
  </si>
  <si>
    <t>Fountain of Glauke</t>
  </si>
  <si>
    <t>Fountain of Peirene</t>
  </si>
  <si>
    <t>Macellum</t>
  </si>
  <si>
    <t>Macellum (North)</t>
  </si>
  <si>
    <t>Sanctuary of Demeter and Kore</t>
  </si>
  <si>
    <t>Sanctuary of Zeus</t>
  </si>
  <si>
    <t>Stoa (South)</t>
  </si>
  <si>
    <t>Tabularium?</t>
  </si>
  <si>
    <t>Temple ('capitolium')</t>
  </si>
  <si>
    <t>Temple of All the Gods (Pantheon)?</t>
  </si>
  <si>
    <t>Temple of Athena Hellotis?</t>
  </si>
  <si>
    <t>Temple of Gn. Babbius Philinus</t>
  </si>
  <si>
    <t>Temple of Hera Akraia</t>
  </si>
  <si>
    <t>Temple of Hercules?</t>
  </si>
  <si>
    <t>Temple of the imperial cult</t>
  </si>
  <si>
    <t>Temple of Venus / Fortuna?</t>
  </si>
  <si>
    <t>Unidentified public building ('Baths of Aphrodite')</t>
  </si>
  <si>
    <t>Walls (Greek)</t>
  </si>
  <si>
    <t>Agora (of the Italians)</t>
  </si>
  <si>
    <t>Market</t>
  </si>
  <si>
    <t>Sanctuary of Agathe Tyche</t>
  </si>
  <si>
    <t>Sanctuary of Anios</t>
  </si>
  <si>
    <t>Sanctuary of Atargatis and Hadad</t>
  </si>
  <si>
    <t>Sanctuary of Dionysus</t>
  </si>
  <si>
    <t>Sanctuary of Kynthos</t>
  </si>
  <si>
    <t>Sanctuary of Zeus and Athena Kynthia</t>
  </si>
  <si>
    <t>Stoa of the Naxians</t>
  </si>
  <si>
    <t>Temple of Apollo (Athenian Temple; Temple of the Seven Statues)</t>
  </si>
  <si>
    <t>Temple of Isis</t>
  </si>
  <si>
    <t>Temple of Jupiter Olympius</t>
  </si>
  <si>
    <t>Temple of Leto</t>
  </si>
  <si>
    <t>Temple of Serapis (A)</t>
  </si>
  <si>
    <t>Temple of Serapis (B)</t>
  </si>
  <si>
    <t>Temple of Serapis (C)</t>
  </si>
  <si>
    <t>Theatre-sanctuary (Sanctuary of the Dea Syria)</t>
  </si>
  <si>
    <t>Sanctuary of Apollo</t>
  </si>
  <si>
    <t>Sanctuary of Athena</t>
  </si>
  <si>
    <t>Temple of Artemis Lolkia</t>
  </si>
  <si>
    <t>Temple of Dione</t>
  </si>
  <si>
    <t>Temple of Hercules</t>
  </si>
  <si>
    <t>Temple of Themis</t>
  </si>
  <si>
    <t>Temple of Athena Cranaea</t>
  </si>
  <si>
    <t>Sanctuary of Demeter</t>
  </si>
  <si>
    <t>Temple of Artemis of the Portals and Father Poseidon</t>
  </si>
  <si>
    <t>Temple of Faustina?</t>
  </si>
  <si>
    <t>Temple of Pluto</t>
  </si>
  <si>
    <t>Temple of Sabina?</t>
  </si>
  <si>
    <t>Theatre (Athenian)</t>
  </si>
  <si>
    <t>Theatre (Eleusinian)</t>
  </si>
  <si>
    <t>Sanctuary of Aphrodite Pandemos</t>
  </si>
  <si>
    <t>Sanctuary of Artemis Philomeirax</t>
  </si>
  <si>
    <t>Stoa (Korkyraion)</t>
  </si>
  <si>
    <t>Stoa of the Hellanodikai</t>
  </si>
  <si>
    <t>Temple of Hades</t>
  </si>
  <si>
    <t>Temple of Silenos</t>
  </si>
  <si>
    <t>Temple of Tyche and Sosipolis</t>
  </si>
  <si>
    <t>Sanctuary of Apollo Maleatas</t>
  </si>
  <si>
    <t>Sanctuary of Asclepius</t>
  </si>
  <si>
    <t>Temple of Aphrodite?</t>
  </si>
  <si>
    <t>Temple of Athena Cissaea</t>
  </si>
  <si>
    <t>Shrine of Apollo Daphnephoros</t>
  </si>
  <si>
    <t>Shrine of Dionysus</t>
  </si>
  <si>
    <t>Shrine of Isis</t>
  </si>
  <si>
    <t>Temple of Asclepius?</t>
  </si>
  <si>
    <t>Temple of Athena Polias?</t>
  </si>
  <si>
    <t>Temple of Artemis Tauropolos</t>
  </si>
  <si>
    <t>Temple of Artemis Elaphebolos</t>
  </si>
  <si>
    <t>Temple of Apollo Kerdoios?</t>
  </si>
  <si>
    <t>Temple?</t>
  </si>
  <si>
    <t>Theatre (Large)</t>
  </si>
  <si>
    <t>Theatre (Small)</t>
  </si>
  <si>
    <t>Temple of Zeus Basileus</t>
  </si>
  <si>
    <t>Sanctuary of Artemis Hemera</t>
  </si>
  <si>
    <t>Sanctuary of Despoina</t>
  </si>
  <si>
    <t>Temple of Artemis Hegemone</t>
  </si>
  <si>
    <t>Temple of Antinous</t>
  </si>
  <si>
    <t>Temple of Hadrian?</t>
  </si>
  <si>
    <t>Temple to commemorate defeat of Antony by Octavian</t>
  </si>
  <si>
    <t>Gymnasium?</t>
  </si>
  <si>
    <t>Sanctuary of Aphrodite</t>
  </si>
  <si>
    <t>Stoa of Aristander</t>
  </si>
  <si>
    <t>Stoa of Myropolis</t>
  </si>
  <si>
    <t>Stoa of Philip</t>
  </si>
  <si>
    <t>Stoa of the Archives</t>
  </si>
  <si>
    <t>Temple of Apollo, Hermes, and the Muses</t>
  </si>
  <si>
    <t>Temple of Athena Polias</t>
  </si>
  <si>
    <t>Temple of Hera Teleia</t>
  </si>
  <si>
    <t>Temple of Hermes Acacesius</t>
  </si>
  <si>
    <t>Temple of Zeus Soter</t>
  </si>
  <si>
    <t>Acropolis (Alcathous)</t>
  </si>
  <si>
    <t>Acropolis (Caria)</t>
  </si>
  <si>
    <t>Temple of Aphrodite Apostrophia</t>
  </si>
  <si>
    <t>Temple of Apollo Agraeus</t>
  </si>
  <si>
    <t>Temple of Apollo Prostaterius</t>
  </si>
  <si>
    <t>Temple of Artemis Soteira</t>
  </si>
  <si>
    <t>Temple of Athena Aeantis</t>
  </si>
  <si>
    <t>Temple of Athena Nike</t>
  </si>
  <si>
    <t>Temple of Demeter Malophorus</t>
  </si>
  <si>
    <t>Temple of Demeter Thesmophorus</t>
  </si>
  <si>
    <t>Temple of Dionysus Nyctelius</t>
  </si>
  <si>
    <t>Temple of Fortune</t>
  </si>
  <si>
    <t>Temple of the Eileithyiae</t>
  </si>
  <si>
    <t>Temple of the Muses</t>
  </si>
  <si>
    <t>Temple of Zeus Chronios</t>
  </si>
  <si>
    <t>Stadium?</t>
  </si>
  <si>
    <t>Sanctuary of Zeus Ithomatas</t>
  </si>
  <si>
    <t>Sebasteion</t>
  </si>
  <si>
    <t>Temple of Artemis Limnatas</t>
  </si>
  <si>
    <t>Temple of Artemis Orthia</t>
  </si>
  <si>
    <t>Temple of Athena Anemotis</t>
  </si>
  <si>
    <t>Theatre?</t>
  </si>
  <si>
    <t>Urban grid?</t>
  </si>
  <si>
    <t>Baths?</t>
  </si>
  <si>
    <t>Temple of Artemis Mesopolitis</t>
  </si>
  <si>
    <t>Temple of the Charites</t>
  </si>
  <si>
    <t>Temple of Dioscuri?</t>
  </si>
  <si>
    <t>Temple of Eros?</t>
  </si>
  <si>
    <t>Temple of Amphiaraos</t>
  </si>
  <si>
    <t>Temple of Athena Soteira and Poseidon</t>
  </si>
  <si>
    <t>Temple of the Pure Gods</t>
  </si>
  <si>
    <t>Temple of Apollo Delios</t>
  </si>
  <si>
    <t>Temple of Demeter Thesmophoros</t>
  </si>
  <si>
    <t>Temple of Zeus Areios</t>
  </si>
  <si>
    <t>Temple of Artemis Laphria</t>
  </si>
  <si>
    <t>Sanctuary of Apollo Theoxenios</t>
  </si>
  <si>
    <t>Sanctuary of Artemis</t>
  </si>
  <si>
    <t>Sanctuary of Eileithyia</t>
  </si>
  <si>
    <t>Sanctuary of Hades and Persephone</t>
  </si>
  <si>
    <t>Temple of Zeus Thaulios</t>
  </si>
  <si>
    <t>Temple of Athena Tritonia</t>
  </si>
  <si>
    <t>Temple of Hermes</t>
  </si>
  <si>
    <t>Temple of Artemis Ennodia</t>
  </si>
  <si>
    <t>Sanctuary of Artemis Soteirias</t>
  </si>
  <si>
    <t>Sanctuary of Hygeia</t>
  </si>
  <si>
    <t>Temple of Artemis Eurynome</t>
  </si>
  <si>
    <t>Temple of Dionysus Akratophoros</t>
  </si>
  <si>
    <t>Bouleuterion?</t>
  </si>
  <si>
    <t>Dikasterion?</t>
  </si>
  <si>
    <t>Temple of Hebe or Ganymeda</t>
  </si>
  <si>
    <t>Agora (Hippodameia)</t>
  </si>
  <si>
    <t>Harbour (Grand)</t>
  </si>
  <si>
    <t>Harbour (Mouychia)</t>
  </si>
  <si>
    <t>Harbour (Zea)</t>
  </si>
  <si>
    <t>Theatre (Munichia Hill)</t>
  </si>
  <si>
    <t>Theatre (Zea Harbour)</t>
  </si>
  <si>
    <t>Walls (Archaic)</t>
  </si>
  <si>
    <t>Temple of Artemis?</t>
  </si>
  <si>
    <t>Temple of Athena?</t>
  </si>
  <si>
    <t>Temple of Hera?</t>
  </si>
  <si>
    <t>Temple of Zeus Eleutherios?</t>
  </si>
  <si>
    <t>Shrine of Demeter?</t>
  </si>
  <si>
    <t>Sanctuary of Amphiaros</t>
  </si>
  <si>
    <t>Sanctuary of Nemesis</t>
  </si>
  <si>
    <t>Sanctuary of Themis</t>
  </si>
  <si>
    <t>Temple of Zeus Phegonaios</t>
  </si>
  <si>
    <t>Sanctuary of the Nymphs</t>
  </si>
  <si>
    <t>Sanctuary of Tyche Akraia and the Dioscuri</t>
  </si>
  <si>
    <t>Temple of Artemis Limnaia</t>
  </si>
  <si>
    <t>Temple of Athena Chalkioikos</t>
  </si>
  <si>
    <t>Theatre (Temple of Artemis Ortheia)</t>
  </si>
  <si>
    <t>Theatre-sanctuary (Sanctuary of Artemis Orytha)</t>
  </si>
  <si>
    <t>Walls (Late Antique)</t>
  </si>
  <si>
    <t>Temple of Dionysus?</t>
  </si>
  <si>
    <t>Temple of Athena Alea</t>
  </si>
  <si>
    <t>Sanctuary of Cabiri</t>
  </si>
  <si>
    <t>Sanctuary of Poseidon Hippodromios</t>
  </si>
  <si>
    <t>Temple of Apollo Hismenios</t>
  </si>
  <si>
    <t>Temple of Artemis Eukleia</t>
  </si>
  <si>
    <t>Temple of Athena Onka</t>
  </si>
  <si>
    <t>Theatre (North)</t>
  </si>
  <si>
    <t>Theatre (Protidean Gate)</t>
  </si>
  <si>
    <t>Theatre-sanctuary (Sanctuary of Cabiri)</t>
  </si>
  <si>
    <t>Temple of Apollo Carneus</t>
  </si>
  <si>
    <t>Temple of Caesar</t>
  </si>
  <si>
    <t>Temple of Isis, Serapis, and Anubis</t>
  </si>
  <si>
    <t>Temple of Demeter and Persephone?</t>
  </si>
  <si>
    <t>Temple of Hygeia</t>
  </si>
  <si>
    <t>Sanctuary of Hippolytos</t>
  </si>
  <si>
    <t>Temple of Aphrodite Ascraea</t>
  </si>
  <si>
    <t>Temple of Aphrodite Calascopia</t>
  </si>
  <si>
    <t>Temple of Apollo Epibaterius</t>
  </si>
  <si>
    <t>Temple of Artemis Lykeia</t>
  </si>
  <si>
    <t>Temple of Pan or Aphrodite Akraia</t>
  </si>
  <si>
    <t>Harbour (East)</t>
  </si>
  <si>
    <t>Harbour (West)</t>
  </si>
  <si>
    <t>Library</t>
  </si>
  <si>
    <t>Library (Royal)</t>
  </si>
  <si>
    <t>Lighthouse (Pharos)</t>
  </si>
  <si>
    <t>Museum (Great Library)</t>
  </si>
  <si>
    <t>Stadium (Heptastadium)</t>
  </si>
  <si>
    <t>Temple (Timonium)</t>
  </si>
  <si>
    <t>Temple of Alexander</t>
  </si>
  <si>
    <t>Temple of Caesar or Augustus</t>
  </si>
  <si>
    <t>Temple of Pan (Panium)</t>
  </si>
  <si>
    <t>Temple of Saturn</t>
  </si>
  <si>
    <t>Temple of Serapis</t>
  </si>
  <si>
    <t>Temple of the Ptolemies</t>
  </si>
  <si>
    <t>Temple of Antinous?</t>
  </si>
  <si>
    <t>Temple of Ramesses II</t>
  </si>
  <si>
    <t>Tetrapylon</t>
  </si>
  <si>
    <t>Walls?</t>
  </si>
  <si>
    <t>Temple of Hathor</t>
  </si>
  <si>
    <t>Fort?</t>
  </si>
  <si>
    <t>Temple of Horos</t>
  </si>
  <si>
    <t>Temple of Harwer?</t>
  </si>
  <si>
    <t>Temple of Heqet?</t>
  </si>
  <si>
    <t>Capitolium?</t>
  </si>
  <si>
    <t>Pylon</t>
  </si>
  <si>
    <t>Temple of Auletes</t>
  </si>
  <si>
    <t>Temple of Physkon</t>
  </si>
  <si>
    <t>Temple of Bubastis / Artemis</t>
  </si>
  <si>
    <t>Temple of Darius I</t>
  </si>
  <si>
    <t>Temple of Anubis?</t>
  </si>
  <si>
    <t>Temple of Amenophis III</t>
  </si>
  <si>
    <t>Temple of Amenophis IV</t>
  </si>
  <si>
    <t>Temple of Ammon</t>
  </si>
  <si>
    <t>Temple of Ara and Haremhab</t>
  </si>
  <si>
    <t>Temple of Hatshepsut</t>
  </si>
  <si>
    <t>Temple of Luxor</t>
  </si>
  <si>
    <t>Temple of Mentuhopte</t>
  </si>
  <si>
    <t>Temple of Merneptah</t>
  </si>
  <si>
    <t>Temple of Mont</t>
  </si>
  <si>
    <t>Temple of Mut</t>
  </si>
  <si>
    <t>Temple of Nectanebos</t>
  </si>
  <si>
    <t>Temple of Ptah</t>
  </si>
  <si>
    <t>Temple of Ramesses III</t>
  </si>
  <si>
    <t>Temple of Ramesses IV</t>
  </si>
  <si>
    <t>Temple of Sethos I</t>
  </si>
  <si>
    <t>Temple of Thoth</t>
  </si>
  <si>
    <t>Temple of Tuthmosis III</t>
  </si>
  <si>
    <t>Temple of Tuthmosis IV</t>
  </si>
  <si>
    <t>Fort</t>
  </si>
  <si>
    <t>Temple of AleP; A; B; C; Dander</t>
  </si>
  <si>
    <t>Temple of Satet</t>
  </si>
  <si>
    <t>Temple of Tiberius</t>
  </si>
  <si>
    <t>Temple of Trajan</t>
  </si>
  <si>
    <t>Temple of Herishef</t>
  </si>
  <si>
    <t>Temple of Buchis</t>
  </si>
  <si>
    <t>Temple of Isis, Osiris, and Horus</t>
  </si>
  <si>
    <t>Temple of Menthu</t>
  </si>
  <si>
    <t>Temple of Domitian</t>
  </si>
  <si>
    <t>Temple of Nero</t>
  </si>
  <si>
    <t>Temple of Khnum, Neith, and Hak</t>
  </si>
  <si>
    <t>Temple of Apis</t>
  </si>
  <si>
    <t>Temple of Merenptah</t>
  </si>
  <si>
    <t>Temple of Sobek and Haroeris</t>
  </si>
  <si>
    <t>Capitolium</t>
  </si>
  <si>
    <t>Temple of Seth</t>
  </si>
  <si>
    <t>Temple of Thoeris</t>
  </si>
  <si>
    <t>Temple of Min / Pan</t>
  </si>
  <si>
    <t>Temple of Neith / Athena</t>
  </si>
  <si>
    <t>Temple of Sobek</t>
  </si>
  <si>
    <t>Baths (Summer)</t>
  </si>
  <si>
    <t>Baths of Hadrian</t>
  </si>
  <si>
    <t>Baths of the Marine Revel</t>
  </si>
  <si>
    <t>Amphitheatre (Small)</t>
  </si>
  <si>
    <t>Forum?</t>
  </si>
  <si>
    <t>Temple of Juno</t>
  </si>
  <si>
    <t>Septizodium</t>
  </si>
  <si>
    <t>Cult of Jupiter Sabazius?</t>
  </si>
  <si>
    <t>Amphitheatre?</t>
  </si>
  <si>
    <t>Mounmental spring pool</t>
  </si>
  <si>
    <t>Aqueduct (Zaghouan)</t>
  </si>
  <si>
    <t>Baths (Antonine)</t>
  </si>
  <si>
    <t>Baths (Bir el-Jabbana)</t>
  </si>
  <si>
    <t>Fortified hill</t>
  </si>
  <si>
    <t>Temple of Jupiter and Ceres</t>
  </si>
  <si>
    <t>Shrine of Apollo</t>
  </si>
  <si>
    <t>Shrine of Genii Augusti</t>
  </si>
  <si>
    <t>Shrine of Hercules</t>
  </si>
  <si>
    <t>Temple (E)</t>
  </si>
  <si>
    <t>Temple of Concordia Panthea</t>
  </si>
  <si>
    <t>Temple of Isis and Serapis</t>
  </si>
  <si>
    <t>Temple of Liber Pater</t>
  </si>
  <si>
    <t>Temple of Mercury</t>
  </si>
  <si>
    <t>Arch of Antoninus Pius</t>
  </si>
  <si>
    <t>Arch of Marcus Aurelius</t>
  </si>
  <si>
    <t>Arch of Septimius Severus</t>
  </si>
  <si>
    <t>Arch of Trajan</t>
  </si>
  <si>
    <t>Arch of Vespasian</t>
  </si>
  <si>
    <t>Baths (Hunting Baths)</t>
  </si>
  <si>
    <t>Baths (Unfinished)</t>
  </si>
  <si>
    <t>Chalcidium</t>
  </si>
  <si>
    <t>Forum (New)</t>
  </si>
  <si>
    <t>Forum (Old)</t>
  </si>
  <si>
    <t>Sanctuary of Hercules / Melqart</t>
  </si>
  <si>
    <t>Temple of Antoninus Pius</t>
  </si>
  <si>
    <t>Temple of Augustus?</t>
  </si>
  <si>
    <t>Temple of Ceres</t>
  </si>
  <si>
    <t>Temple of Jupiter Dolichenus</t>
  </si>
  <si>
    <t>Temple of Magna Mater</t>
  </si>
  <si>
    <t>Cult of Liber Pater</t>
  </si>
  <si>
    <t>Baths (East)</t>
  </si>
  <si>
    <t>Baths (Large)</t>
  </si>
  <si>
    <t>Baths (North)</t>
  </si>
  <si>
    <t>Baths (South-East)</t>
  </si>
  <si>
    <t>Macellum?</t>
  </si>
  <si>
    <t>Temple of Baal Hammon / Saturn</t>
  </si>
  <si>
    <t>Temple of Ceres?</t>
  </si>
  <si>
    <t>Temple of Hathor Miskar</t>
  </si>
  <si>
    <t>Temple of Magna Mater?</t>
  </si>
  <si>
    <t>Temple of Neptune?</t>
  </si>
  <si>
    <t>Temple of Reshep? / Apollo and Diana</t>
  </si>
  <si>
    <t>Temple of Rome and Augustus?</t>
  </si>
  <si>
    <t>Temple of Shadrap / Liber Pater</t>
  </si>
  <si>
    <t>Hippodrome?</t>
  </si>
  <si>
    <t>Arch of Marcus Aurelius and Lucius Verus</t>
  </si>
  <si>
    <t>Temple of the Genius Coloniae</t>
  </si>
  <si>
    <t>Temple of Marcus Aurelius and Lucius Verus</t>
  </si>
  <si>
    <t>Urban grid (East)</t>
  </si>
  <si>
    <t>Urban grid (South)</t>
  </si>
  <si>
    <t>Arch (Forum)</t>
  </si>
  <si>
    <t>Arch (North)</t>
  </si>
  <si>
    <t>Arch (South)</t>
  </si>
  <si>
    <t>Baths (Great)</t>
  </si>
  <si>
    <t>Baths (Winter)</t>
  </si>
  <si>
    <t>Baths of the Months</t>
  </si>
  <si>
    <t>Sanctuary of Dis and Saturn</t>
  </si>
  <si>
    <t>Aqueduct?</t>
  </si>
  <si>
    <t>Baths of the Capitol</t>
  </si>
  <si>
    <t>Baths of the Labyrinth</t>
  </si>
  <si>
    <t>Baths of the Stars</t>
  </si>
  <si>
    <t>Palaestra?</t>
  </si>
  <si>
    <t>Temple of Baalit</t>
  </si>
  <si>
    <t>Temple of Caelestis?</t>
  </si>
  <si>
    <t>Baths of Gallienus</t>
  </si>
  <si>
    <t>Arch of Septimus Severus</t>
  </si>
  <si>
    <t>Arch of Severus Alexander</t>
  </si>
  <si>
    <t>Arch of the Tetrarchs</t>
  </si>
  <si>
    <t>Baths (Licinian)</t>
  </si>
  <si>
    <t>Baths of Ain Dora</t>
  </si>
  <si>
    <t>Baths of the Cyclops</t>
  </si>
  <si>
    <t>Temple of Asclepius(Dar Lacheb)</t>
  </si>
  <si>
    <t>Temple of Baal / Saturn</t>
  </si>
  <si>
    <t>Temple of Condordia, Frugifer, Liber Pater, and Neptune (B)</t>
  </si>
  <si>
    <t>Temple of Fortuna, Venus Concordia, and Mercury</t>
  </si>
  <si>
    <t>Temple of Massinissa</t>
  </si>
  <si>
    <t>Temple of Minerva</t>
  </si>
  <si>
    <t>Temple of Piety</t>
  </si>
  <si>
    <t>Temple of Tanit / Juno Caelestis</t>
  </si>
  <si>
    <t>Temple of Tellus</t>
  </si>
  <si>
    <t>Temple of Victoria</t>
  </si>
  <si>
    <t>Theatre-sanctuary</t>
  </si>
  <si>
    <t>Baths (Small)</t>
  </si>
  <si>
    <t>Baths of the Laberii</t>
  </si>
  <si>
    <t>Amphitheatre (Large)</t>
  </si>
  <si>
    <t>Amphitheatre (Small)?</t>
  </si>
  <si>
    <t>Theatre (Imperial)</t>
  </si>
  <si>
    <t>Theatre (Republican)</t>
  </si>
  <si>
    <t>Arch of Augustus</t>
  </si>
  <si>
    <t>Mithraeum</t>
  </si>
  <si>
    <t>Circus?</t>
  </si>
  <si>
    <t>Unidentified public building ('Trajan's palace')</t>
  </si>
  <si>
    <t>Temple (Es-Serai)</t>
  </si>
  <si>
    <t>Temple of Helios?</t>
  </si>
  <si>
    <t>Nymphaeum?</t>
  </si>
  <si>
    <t>Temple of Dionysus Dushara</t>
  </si>
  <si>
    <t>Theatre (West)</t>
  </si>
  <si>
    <t>Arch of Hadrian</t>
  </si>
  <si>
    <t>Baths (West)</t>
  </si>
  <si>
    <t>Odeum (North)</t>
  </si>
  <si>
    <t>Piaza (Circular)</t>
  </si>
  <si>
    <t>Piaza (North)</t>
  </si>
  <si>
    <t>Piaza (Oval)</t>
  </si>
  <si>
    <t>Tetrapylon (North)</t>
  </si>
  <si>
    <t>Tetrapylon (South)</t>
  </si>
  <si>
    <t>Theatre (South)</t>
  </si>
  <si>
    <t>Theatre-sanctuary (Birketein)</t>
  </si>
  <si>
    <t>Bouleteurion</t>
  </si>
  <si>
    <t>Markets</t>
  </si>
  <si>
    <t>Sanctuary (Sacred Area of Dusares)</t>
  </si>
  <si>
    <t>Temple (Great)</t>
  </si>
  <si>
    <t>Temple (Qasr el-Bint)</t>
  </si>
  <si>
    <t>Temple of the Winged Lions</t>
  </si>
  <si>
    <t>Theatre (Wadi Sabra)</t>
  </si>
  <si>
    <t>Temple of Philip</t>
  </si>
  <si>
    <t>Temple of Cybele</t>
  </si>
  <si>
    <t>Temple of Meter Steunene</t>
  </si>
  <si>
    <t>Temple of Apollo Isotimos (and the Divine Emperors)</t>
  </si>
  <si>
    <t>Bath of Herodes Atticus</t>
  </si>
  <si>
    <t>Sanctuary of Adonis</t>
  </si>
  <si>
    <t>Agora (North Agora)</t>
  </si>
  <si>
    <t>Baths (Gymnasium)</t>
  </si>
  <si>
    <t>Baths (Hadrianic)</t>
  </si>
  <si>
    <t>Fountain (Godin's Fountain)</t>
  </si>
  <si>
    <t>Palm grove (South Agora)</t>
  </si>
  <si>
    <t>Temple of Augustus</t>
  </si>
  <si>
    <t>Sanctuary of Athena and Asclepius</t>
  </si>
  <si>
    <t>Sanctuary of Hemithea</t>
  </si>
  <si>
    <t>Temple (Kurunlu Yapi)</t>
  </si>
  <si>
    <t>Temple of Zeus Chrysaoreus?</t>
  </si>
  <si>
    <t>Sanctuary of Aphrodite Euploia</t>
  </si>
  <si>
    <t>Temple of Apollo Karneios</t>
  </si>
  <si>
    <t>Theatre (Lower)</t>
  </si>
  <si>
    <t>Theatre (Upper)</t>
  </si>
  <si>
    <t>Temple of Antaia</t>
  </si>
  <si>
    <t>Temple of Aphrodite Pandemos and Pontia</t>
  </si>
  <si>
    <t>Theatre (Roman)</t>
  </si>
  <si>
    <t>Temple of Aphrodite or Isis</t>
  </si>
  <si>
    <t>Agora (Lower)</t>
  </si>
  <si>
    <t>Agora (Upper)</t>
  </si>
  <si>
    <t>Baths (Harbour)</t>
  </si>
  <si>
    <t>Baths of Scholastikia</t>
  </si>
  <si>
    <t>Baths of Varius</t>
  </si>
  <si>
    <t>Baths of Vedius</t>
  </si>
  <si>
    <t>Fountain (Hydreion)</t>
  </si>
  <si>
    <t>Gymnasium (East)</t>
  </si>
  <si>
    <t>Gymnasium (Harbour)</t>
  </si>
  <si>
    <t>Heroon</t>
  </si>
  <si>
    <t>Library of Celsus</t>
  </si>
  <si>
    <t>Nymphaeum of Trajan (Hydrekdochion)</t>
  </si>
  <si>
    <t>Sanctuary of Hestia Boulaia</t>
  </si>
  <si>
    <t>Sanctuary of Olympian Zeus</t>
  </si>
  <si>
    <t>Sanctuary of the Mother Goddess</t>
  </si>
  <si>
    <t>Unidentified public building ('Nymphaeum')</t>
  </si>
  <si>
    <t>Walls (Lysimachean)</t>
  </si>
  <si>
    <t>Temple of Zeus Lepsynos</t>
  </si>
  <si>
    <t>Fountain of Salmakis</t>
  </si>
  <si>
    <t>Temple of Aphrodite and Hermes</t>
  </si>
  <si>
    <t>Temple of Ares or Mars</t>
  </si>
  <si>
    <t>Tripylon</t>
  </si>
  <si>
    <t>Temple of Athena Latmia</t>
  </si>
  <si>
    <t>Temple of Endymion</t>
  </si>
  <si>
    <t>Agora (Civil)</t>
  </si>
  <si>
    <t>Agora (Commercial)</t>
  </si>
  <si>
    <t>Nymphaeum of the Tritons</t>
  </si>
  <si>
    <t>Shrine of Pluto (Plutonium)</t>
  </si>
  <si>
    <t>Theatre (Greek)</t>
  </si>
  <si>
    <t>Sanctuary of Artemis Astiades</t>
  </si>
  <si>
    <t>Sanctuary of Zeus Megistos</t>
  </si>
  <si>
    <t>Acropolis (Pergamum)</t>
  </si>
  <si>
    <t>Temple (Doric)</t>
  </si>
  <si>
    <t>Theatre A</t>
  </si>
  <si>
    <t>Theatre B (Bouleuterion)</t>
  </si>
  <si>
    <t>Theatre C (Odeum)</t>
  </si>
  <si>
    <t>Agora (South)</t>
  </si>
  <si>
    <t>Agora (West)</t>
  </si>
  <si>
    <t>Temple of Athena Lindia</t>
  </si>
  <si>
    <t>Temple of Artemis Leucophryene</t>
  </si>
  <si>
    <t>Temple of Dindymene</t>
  </si>
  <si>
    <t>Temple of the Twelve Gods</t>
  </si>
  <si>
    <t>Temple of Zeus Kresimos</t>
  </si>
  <si>
    <t>Agora (North)</t>
  </si>
  <si>
    <t>Baths of Capito</t>
  </si>
  <si>
    <t>Baths of Faustina</t>
  </si>
  <si>
    <t>Market (North)</t>
  </si>
  <si>
    <t>Market (South)</t>
  </si>
  <si>
    <t>Market (West)</t>
  </si>
  <si>
    <t>Temple of Apollo (Delphinion)</t>
  </si>
  <si>
    <t>Temple of Roma</t>
  </si>
  <si>
    <t>Walls of Justinian</t>
  </si>
  <si>
    <t>Temple of Isis and Osiris</t>
  </si>
  <si>
    <t>Temple of Sabazios</t>
  </si>
  <si>
    <t>Temple of Zeus Karios?</t>
  </si>
  <si>
    <t>Temple of Zeus Labraundos or Stratios</t>
  </si>
  <si>
    <t>Temple of Zeus Osogos</t>
  </si>
  <si>
    <t>Gerontikon</t>
  </si>
  <si>
    <t>Baths (Roman)</t>
  </si>
  <si>
    <t>Bridge (Hellenistic)</t>
  </si>
  <si>
    <t>Bridge (Roman)</t>
  </si>
  <si>
    <t>Fountain (Sanctuary of Asclepius)</t>
  </si>
  <si>
    <t>Gymnasium (Lower)</t>
  </si>
  <si>
    <t>Gymnasium (Middle)</t>
  </si>
  <si>
    <t>Gymnasium (Upper)</t>
  </si>
  <si>
    <t>Heroon of Pergamene Kings?</t>
  </si>
  <si>
    <t>Library of Flavia Melitene</t>
  </si>
  <si>
    <t>Odeum (Heroon of Diodorus Pasparus)</t>
  </si>
  <si>
    <t>Odeum (Upper Gymnasium)</t>
  </si>
  <si>
    <t>Propylon (of A. Claudius Charax)</t>
  </si>
  <si>
    <t>Propylon (of Apollonis)</t>
  </si>
  <si>
    <t>Sanctuary of Asclepius Soter</t>
  </si>
  <si>
    <t>Sanctuary of Hera Basileia</t>
  </si>
  <si>
    <t>Stoa (North)</t>
  </si>
  <si>
    <t>Stoa (Sanctuary of Asclepius)</t>
  </si>
  <si>
    <t>Temple of Telesphorus</t>
  </si>
  <si>
    <t>Temple of Zeus Asklepios, Trajan, and Hadrian</t>
  </si>
  <si>
    <t>Terrace of the Great Altar</t>
  </si>
  <si>
    <t>Theatre (Acropolis)</t>
  </si>
  <si>
    <t>Theatre-sanctuary (Sanctuary of Asclepius)</t>
  </si>
  <si>
    <t>Theatre-sanctuary (Sanctuary of Demeter)</t>
  </si>
  <si>
    <t>Unidentified public building (Round Building)</t>
  </si>
  <si>
    <t>Temple of Cybele / Magna Mater</t>
  </si>
  <si>
    <t>Temple of Helios</t>
  </si>
  <si>
    <t>Baths (Extramural)</t>
  </si>
  <si>
    <t>Temple of the Mother Goddess</t>
  </si>
  <si>
    <t>Temple of Zeus Akraios</t>
  </si>
  <si>
    <t>Curia?</t>
  </si>
  <si>
    <t>Temple of Jupiter ('capitolium')</t>
  </si>
  <si>
    <t>Circus</t>
  </si>
  <si>
    <t>Circus (New)</t>
  </si>
  <si>
    <t>Circus (Old)</t>
  </si>
  <si>
    <t>Library?</t>
  </si>
  <si>
    <t>Temple of Astarte / Hera</t>
  </si>
  <si>
    <t>Temple of Moloch</t>
  </si>
  <si>
    <t>Temple ('capitolium')?</t>
  </si>
  <si>
    <t>Baths (of the Moorish Queen)</t>
  </si>
  <si>
    <t>Baths (of the Palace)</t>
  </si>
  <si>
    <t>Temple of Zeus Urios</t>
  </si>
  <si>
    <t>Temple of Caesar and Rome</t>
  </si>
  <si>
    <t>Temple of Tyche</t>
  </si>
  <si>
    <t>Temple of Commodus</t>
  </si>
  <si>
    <t>Sanctuary of Sulis Minerva</t>
  </si>
  <si>
    <t>Forum-basilica</t>
  </si>
  <si>
    <t>Ramparts (First)</t>
  </si>
  <si>
    <t>Ramparts (Roman)</t>
  </si>
  <si>
    <t>Ramparts (Second)</t>
  </si>
  <si>
    <t>Temple of Claudius</t>
  </si>
  <si>
    <t>Temple of Apollo Maponus?</t>
  </si>
  <si>
    <t>Temple of Jupiter Dolicherus</t>
  </si>
  <si>
    <t>Market?</t>
  </si>
  <si>
    <t>Arch?</t>
  </si>
  <si>
    <t>Baths (Lower town)</t>
  </si>
  <si>
    <t>Baths (Upper town)</t>
  </si>
  <si>
    <t>Fountain?</t>
  </si>
  <si>
    <t>Bridge?</t>
  </si>
  <si>
    <t>Temple of Jupiter Optimus Maximus</t>
  </si>
  <si>
    <t>Temple of Neptune and Minerva</t>
  </si>
  <si>
    <t>Temple of Mars and Ocelus?</t>
  </si>
  <si>
    <t>Theatre-amphitheatre</t>
  </si>
  <si>
    <t>Baths ('of Caracalla')</t>
  </si>
  <si>
    <t>Temple of Rome and Augustus (Monumentum Ancyranum)</t>
  </si>
  <si>
    <t>Forum (Augusta Platea)</t>
  </si>
  <si>
    <t>Forum (Tiberia Platea)</t>
  </si>
  <si>
    <t>Sanctuary of Men Ascaenus</t>
  </si>
  <si>
    <t>Temple of Jupiter?</t>
  </si>
  <si>
    <t>Temple of Ma / Artemis Tauropolios / Enyo / Bellona</t>
  </si>
  <si>
    <t>Temple of Anaitis</t>
  </si>
  <si>
    <t>Temple of Athena Margarsia</t>
  </si>
  <si>
    <t>Temple of Zeus Poleius?</t>
  </si>
  <si>
    <t>Arch of Domitian</t>
  </si>
  <si>
    <t>Temple of Artemis Perasia</t>
  </si>
  <si>
    <t>Temple of Kubaba / Cybele</t>
  </si>
  <si>
    <t>Temple of Pluto (Plutoneion)</t>
  </si>
  <si>
    <t>Sanctuary of Aphrodite Paphia</t>
  </si>
  <si>
    <t>Temple of Artemis Paralia</t>
  </si>
  <si>
    <t>Temple of Asclepius and Hygeia?</t>
  </si>
  <si>
    <t>Temple of Astarte / Aphrodite</t>
  </si>
  <si>
    <t>Temple of Baal Senator?</t>
  </si>
  <si>
    <t>Temple of Esmun / Adonis?</t>
  </si>
  <si>
    <t>Temple of Esmun Melkart?</t>
  </si>
  <si>
    <t>Temple of Keraunios / Zeus?</t>
  </si>
  <si>
    <t>Temple of Melkart / Hercules</t>
  </si>
  <si>
    <t>Sanctuary of Apollo Hylates</t>
  </si>
  <si>
    <t>Temple of Tyche and Fortuna</t>
  </si>
  <si>
    <t>Temple of Zeus Olbios</t>
  </si>
  <si>
    <t>Temple of Zeus and Aphrodite</t>
  </si>
  <si>
    <t>Temple of Apollo Hylates</t>
  </si>
  <si>
    <t>Temple of Zeus Polieus</t>
  </si>
  <si>
    <t>Temple of Zeus Salaminios</t>
  </si>
  <si>
    <t>Temple of Aphrodite and Isis</t>
  </si>
  <si>
    <t>Temple of Augustus and Rome</t>
  </si>
  <si>
    <t>Tabularium</t>
  </si>
  <si>
    <t>Temple of Isis?</t>
  </si>
  <si>
    <t>Temple of Tanit</t>
  </si>
  <si>
    <t>Sanctuary (Tophet)</t>
  </si>
  <si>
    <t>Temple of Serapis and Isis</t>
  </si>
  <si>
    <t>Temple of Fortuna</t>
  </si>
  <si>
    <t>Temple of Britomartis</t>
  </si>
  <si>
    <t>Sanctuary of Diktynna</t>
  </si>
  <si>
    <t>Baths of Trajan</t>
  </si>
  <si>
    <t>Stoa of Hermes and Hercules</t>
  </si>
  <si>
    <t>Temple of Kurana</t>
  </si>
  <si>
    <t>Temple of Venus</t>
  </si>
  <si>
    <t>Theatre (Market)</t>
  </si>
  <si>
    <t>Theatre (Myrtusa)</t>
  </si>
  <si>
    <t>Praetorium</t>
  </si>
  <si>
    <t>Sanctuary of the Egyptian Gods</t>
  </si>
  <si>
    <t>Temple of Apollo?</t>
  </si>
  <si>
    <t>Temple of Athena Oleria?</t>
  </si>
  <si>
    <t>Temple of Egyptian deities?</t>
  </si>
  <si>
    <t>Temple of Zeus?</t>
  </si>
  <si>
    <t>Temple of Diktynna</t>
  </si>
  <si>
    <t>Temple of Artemis Rhokkaia</t>
  </si>
  <si>
    <t>Sanctuary of Ammon?</t>
  </si>
  <si>
    <t>Sanctuary of Apollo?</t>
  </si>
  <si>
    <t>Sanctuary of Cybele?</t>
  </si>
  <si>
    <t>Sanctuary of Demeter and Kore?</t>
  </si>
  <si>
    <t>Sanctuary of Dionysus?</t>
  </si>
  <si>
    <t>Temple of Liber Pater?</t>
  </si>
  <si>
    <t>Temple of Jupiter Erapolitanus</t>
  </si>
  <si>
    <t>Temple of Moorish gods</t>
  </si>
  <si>
    <t>Temple of Asclepius and Hygeia</t>
  </si>
  <si>
    <t>Temple of Nemesis</t>
  </si>
  <si>
    <t>Temple of Silvanus</t>
  </si>
  <si>
    <t>Temple of Syrian gods</t>
  </si>
  <si>
    <t>Temple of the Augustales</t>
  </si>
  <si>
    <t>Temple of Dea Roma</t>
  </si>
  <si>
    <t>Temple of Diana</t>
  </si>
  <si>
    <t>Temple of Diana?</t>
  </si>
  <si>
    <t>Temple of Liber and Libera</t>
  </si>
  <si>
    <t>Temple of Latra</t>
  </si>
  <si>
    <t>Temple (Theatre)</t>
  </si>
  <si>
    <t>Temple of the Nymphs and Silvanus</t>
  </si>
  <si>
    <t>Walls (East of old town and new town)</t>
  </si>
  <si>
    <t>Walls (East of the old town)</t>
  </si>
  <si>
    <t>Temple of Silvanus Silvestris</t>
  </si>
  <si>
    <t>Temple of Liber</t>
  </si>
  <si>
    <t>Temple of Jupiter</t>
  </si>
  <si>
    <t>Temple of Minerva?</t>
  </si>
  <si>
    <t>Temple of Venus?</t>
  </si>
  <si>
    <t>Fountain of Divona</t>
  </si>
  <si>
    <t>Temple of Mercury Adsmerius</t>
  </si>
  <si>
    <t>Baths (Forum)</t>
  </si>
  <si>
    <t>Arch of Germanicus</t>
  </si>
  <si>
    <t>Baths of Saint-Saloine</t>
  </si>
  <si>
    <t>Baths of Saint-Vivien</t>
  </si>
  <si>
    <t>Temple of Vesunna</t>
  </si>
  <si>
    <t>Baths (Barbarathermen)</t>
  </si>
  <si>
    <t>Baths (Imperial)</t>
  </si>
  <si>
    <t>Sanctuary of the Treveri</t>
  </si>
  <si>
    <t>Temple of Lenus Mars</t>
  </si>
  <si>
    <t>Theatre-amphitheatre (Altbachtal)</t>
  </si>
  <si>
    <t>Theatre-amphitheatre (Irminenwingert)</t>
  </si>
  <si>
    <t>Theatre (First)</t>
  </si>
  <si>
    <t>Temple ('of Janus')</t>
  </si>
  <si>
    <t>Temple of Berecyntia</t>
  </si>
  <si>
    <t>Amphitheatre (des Trois-Gaules)</t>
  </si>
  <si>
    <t>Ramparts or walls?</t>
  </si>
  <si>
    <t>Sanctuary of the Three Gauls</t>
  </si>
  <si>
    <t>Temple of Cybele and Campus Matris Deum</t>
  </si>
  <si>
    <t>Temple of Diana or the Spirit of the Saône</t>
  </si>
  <si>
    <t>Temple of Mars</t>
  </si>
  <si>
    <t>Temple of Matres Augustae</t>
  </si>
  <si>
    <t>Temple of Sucellus</t>
  </si>
  <si>
    <t>Baths (de Cluny)</t>
  </si>
  <si>
    <t>Temple or basilica</t>
  </si>
  <si>
    <t>Theatre (Rue Racine)</t>
  </si>
  <si>
    <t>Theatre-amphitheatre (Rue Mongue)</t>
  </si>
  <si>
    <t>Unidentified public building ('Burgus')</t>
  </si>
  <si>
    <t>Temple of Roth?</t>
  </si>
  <si>
    <t>Temple or curia?</t>
  </si>
  <si>
    <t>Shrine of the genius of the colonia</t>
  </si>
  <si>
    <t>Temple of Mars?</t>
  </si>
  <si>
    <t>Arch (Arcus Admirabilis)</t>
  </si>
  <si>
    <t>Arch ('of Constantine')</t>
  </si>
  <si>
    <t>Temple of the Good Goddess</t>
  </si>
  <si>
    <t>Temple of the imperial cult?</t>
  </si>
  <si>
    <t>Sanctuary of Indigenous Gods</t>
  </si>
  <si>
    <t>Temple of Bacchus?</t>
  </si>
  <si>
    <t>Temple of Cybele and Attis</t>
  </si>
  <si>
    <t>Temple of Vulcan</t>
  </si>
  <si>
    <t>Naval base</t>
  </si>
  <si>
    <t>Temple of Maia</t>
  </si>
  <si>
    <t>Sanctuary of Cybele</t>
  </si>
  <si>
    <t>Sanctuary of Glan</t>
  </si>
  <si>
    <t>Temple of Valetudo</t>
  </si>
  <si>
    <t>Twin temple</t>
  </si>
  <si>
    <t>Baths of Chrysanthus</t>
  </si>
  <si>
    <t>Basilica of Hadrian</t>
  </si>
  <si>
    <t>Sanctuary (Fountain Sanctuary)</t>
  </si>
  <si>
    <t>Temple (Maison Carré)</t>
  </si>
  <si>
    <t>Aqueduct (Eastern)</t>
  </si>
  <si>
    <t>Aqueduct (Western)</t>
  </si>
  <si>
    <t>Baths (Palace of Mirrors)</t>
  </si>
  <si>
    <t>Sanctuary of Magna Mater</t>
  </si>
  <si>
    <t>Shrine of Cybele?</t>
  </si>
  <si>
    <t>Temple ('of Augustus and Livia')</t>
  </si>
  <si>
    <t>Theatre-sanctuary (Sanctuary of Magna Mater)</t>
  </si>
  <si>
    <t>Temple of Mercury and Augustus</t>
  </si>
  <si>
    <t>Temple (Gallo-Roman)</t>
  </si>
  <si>
    <t>Arch of Constantius Chlorus</t>
  </si>
  <si>
    <t>Arch of Probus</t>
  </si>
  <si>
    <t>Temple of Sirona</t>
  </si>
  <si>
    <t>Amphitheatre (First)</t>
  </si>
  <si>
    <t>Amphitheatre (Second)</t>
  </si>
  <si>
    <t>Theatre (Second)</t>
  </si>
  <si>
    <t>Sanctuary (Le Cigognier)</t>
  </si>
  <si>
    <t>Temple of Mercury or Matronae (La Grange du Dime)</t>
  </si>
  <si>
    <t>Sanctuary of Neptune</t>
  </si>
  <si>
    <t>Sanctuary of Mogon</t>
  </si>
  <si>
    <t>Arch of Marcus Aurelius ('Black Gate')</t>
  </si>
  <si>
    <t>Sanctuary of Mercury Cissionius</t>
  </si>
  <si>
    <t>Temple of Neto / Mars?</t>
  </si>
  <si>
    <t>Sanctuary of Tongoenabiagus</t>
  </si>
  <si>
    <t>Temple of Baal / Jupiter</t>
  </si>
  <si>
    <t>Temple of Eshmun / Asclepius</t>
  </si>
  <si>
    <t>Walls (Neapolis)</t>
  </si>
  <si>
    <t>Walls (Palaepolis)</t>
  </si>
  <si>
    <t>Temple of Caelestis</t>
  </si>
  <si>
    <t>Temple of Isis Augusta?</t>
  </si>
  <si>
    <t>Temple of Isis Claudia?</t>
  </si>
  <si>
    <t>Temple of Mercury?</t>
  </si>
  <si>
    <t>Temple of the Lares?</t>
  </si>
  <si>
    <t>Temple of Vulcan?</t>
  </si>
  <si>
    <t>Temple of Magna Mater and Attis</t>
  </si>
  <si>
    <t>Theatre or amphitheatre?</t>
  </si>
  <si>
    <t>Baths (Flavian)</t>
  </si>
  <si>
    <t>Sanctuary of Diana</t>
  </si>
  <si>
    <t>Arch of Bara</t>
  </si>
  <si>
    <t>Temple of Jupiter Ammon?</t>
  </si>
  <si>
    <t>Temple of Jupiter and Europa</t>
  </si>
  <si>
    <t>Walls (Iberian)</t>
  </si>
  <si>
    <t>Walls (Republican)</t>
  </si>
  <si>
    <t>Sanctuary of Venus Libitina</t>
  </si>
  <si>
    <t>Temple of Hercules Liberator</t>
  </si>
  <si>
    <t>Temple of Castor and Pollux</t>
  </si>
  <si>
    <t>Temple of Ceres and Proserpina</t>
  </si>
  <si>
    <t>Temple of Mercury Lanarius</t>
  </si>
  <si>
    <t>Baths of Venus</t>
  </si>
  <si>
    <t>Temple ('of Mercuy')</t>
  </si>
  <si>
    <t>Theatre-nymphaeum</t>
  </si>
  <si>
    <t>Temple of Veiovis?</t>
  </si>
  <si>
    <t>Sanctuary of Diana Tifatina</t>
  </si>
  <si>
    <t>Arch (Arco Felice)</t>
  </si>
  <si>
    <t>Baths (Central)</t>
  </si>
  <si>
    <t>Cave of the Sybil</t>
  </si>
  <si>
    <t>Temple ('of Jupiter')</t>
  </si>
  <si>
    <t>Temple of Vespasian</t>
  </si>
  <si>
    <t>Temple of Juno Gabina?</t>
  </si>
  <si>
    <t>Sanctuary of Minerva</t>
  </si>
  <si>
    <t>Sanctuary of Sol Indigetes</t>
  </si>
  <si>
    <t>Temple (B)</t>
  </si>
  <si>
    <t>Temple (L)</t>
  </si>
  <si>
    <t>Temple of Juno Lucina</t>
  </si>
  <si>
    <t>Baths (Porta Mariana)</t>
  </si>
  <si>
    <t>Baths of Neptune</t>
  </si>
  <si>
    <t>Building of the Vigiles</t>
  </si>
  <si>
    <t>Market ('Square of the Corporations')</t>
  </si>
  <si>
    <t>Temple of Bellona</t>
  </si>
  <si>
    <t>Temple of Bona Dea</t>
  </si>
  <si>
    <t>Temple of Manth</t>
  </si>
  <si>
    <t>Baths (Stabian)</t>
  </si>
  <si>
    <t>Baths (Suburban)</t>
  </si>
  <si>
    <t>Forum (Triangular)</t>
  </si>
  <si>
    <t>Public offices</t>
  </si>
  <si>
    <t>Sanctuary of the Lares</t>
  </si>
  <si>
    <t>Temple of Fortuna Augusta</t>
  </si>
  <si>
    <t>Temple of the Genius of the Emperor</t>
  </si>
  <si>
    <t>Unidentified public building (Building of Eumachia)</t>
  </si>
  <si>
    <t>Odeum?</t>
  </si>
  <si>
    <t>Temple of Fortuna Primagenia</t>
  </si>
  <si>
    <t>Baths of Trajan or Janus</t>
  </si>
  <si>
    <t>Temple of Dusares</t>
  </si>
  <si>
    <t>Temple of Heliopolitanus</t>
  </si>
  <si>
    <t>Temple of Honour</t>
  </si>
  <si>
    <t>Temple of Neptume</t>
  </si>
  <si>
    <t>Temple of Juno Moneta?</t>
  </si>
  <si>
    <t>Temple of Neptune</t>
  </si>
  <si>
    <t>Sanctuary of Jupiter Anxur</t>
  </si>
  <si>
    <t>Temple of Dioscuri</t>
  </si>
  <si>
    <t>Temple of Jupiter Maius</t>
  </si>
  <si>
    <t>Temple of Sangus</t>
  </si>
  <si>
    <t>Temple of Jupiter Taurus</t>
  </si>
  <si>
    <t>Temple of the Oriental cult</t>
  </si>
  <si>
    <t>Temple (A)</t>
  </si>
  <si>
    <t>Sanctuary of Apollo and the Muses</t>
  </si>
  <si>
    <t>Sanctuary of Demeter and Persephone</t>
  </si>
  <si>
    <t>Sanctuary of Kore and Chthonic Dionysus</t>
  </si>
  <si>
    <t>Temple of Pax?</t>
  </si>
  <si>
    <t>Temple of the Augurs</t>
  </si>
  <si>
    <t>Sanctuary of Apollo Aleos</t>
  </si>
  <si>
    <t>Sanctuary of Hera</t>
  </si>
  <si>
    <t>Sanctuary of Hera Lakinia</t>
  </si>
  <si>
    <t>Sanctuary (Grotta Caruso)</t>
  </si>
  <si>
    <t>Sanctuary of Kore and Persephone</t>
  </si>
  <si>
    <t>Temple (C)</t>
  </si>
  <si>
    <t>Temple (D)</t>
  </si>
  <si>
    <t>Temple of Apollo Lykeios</t>
  </si>
  <si>
    <t>Sanctuary of Fortuna Virilis</t>
  </si>
  <si>
    <t>Shrine</t>
  </si>
  <si>
    <t>Temple of Apollo Maior</t>
  </si>
  <si>
    <t>Sanctuary of Pallas Athena</t>
  </si>
  <si>
    <t>Sanctuary of Poseidon Asphaleios</t>
  </si>
  <si>
    <t>Temple ('of Vulcan')</t>
  </si>
  <si>
    <t>Sanctuary of Angitia</t>
  </si>
  <si>
    <t>Temple of Vesta</t>
  </si>
  <si>
    <t>Sanctuary of Hercules Curinus?</t>
  </si>
  <si>
    <t>Sanctuary of Hercules Victor</t>
  </si>
  <si>
    <t>Temple (Tempio della Tosse)</t>
  </si>
  <si>
    <t>Temple of Feronia</t>
  </si>
  <si>
    <t>Temple of Sabine gods</t>
  </si>
  <si>
    <t>Temple ('of Vesta')</t>
  </si>
  <si>
    <t>Temple of Plotina</t>
  </si>
  <si>
    <t>Temple of Victory</t>
  </si>
  <si>
    <t>Shrine of the Dioscuri</t>
  </si>
  <si>
    <t>Temple of Cupra</t>
  </si>
  <si>
    <t>Baths of Clitumnus</t>
  </si>
  <si>
    <t>Temple of Jupiter Apenninus</t>
  </si>
  <si>
    <t>Sanctuary of Cupra Mater</t>
  </si>
  <si>
    <t>Sanctuary of Oriental Dieties</t>
  </si>
  <si>
    <t>Arch of Drusus and Germanicus</t>
  </si>
  <si>
    <t>Arch of Monterone</t>
  </si>
  <si>
    <t>Temple (di S. Ansano)</t>
  </si>
  <si>
    <t>Aerarium</t>
  </si>
  <si>
    <t>Temple of Mater Matuta?</t>
  </si>
  <si>
    <t>Temple of Juno Curritis</t>
  </si>
  <si>
    <t>Temple of Salus</t>
  </si>
  <si>
    <t>Amphitheatre (Wooden)</t>
  </si>
  <si>
    <t>Unidentified public building ('Baths of Nero')</t>
  </si>
  <si>
    <t>Unidentified public building ('Temple of Portumnus')</t>
  </si>
  <si>
    <t>Temple of Eileithyia or Leucothea</t>
  </si>
  <si>
    <t>Amphitheatre (Amphitheatrum Castrense)</t>
  </si>
  <si>
    <t>Amphitheatre (Colosseum)</t>
  </si>
  <si>
    <t>Amphitheatre of Caligula</t>
  </si>
  <si>
    <t>Amphitheatre of Nero</t>
  </si>
  <si>
    <t>Amphitheatre of Statilius Taurus</t>
  </si>
  <si>
    <t>Aqua Alexandrina</t>
  </si>
  <si>
    <t>Aqua Alsietina</t>
  </si>
  <si>
    <t>Aqua Antoniniana</t>
  </si>
  <si>
    <t>Aqua Appia</t>
  </si>
  <si>
    <t>Aqua Augusta</t>
  </si>
  <si>
    <t>Aqua Claudia</t>
  </si>
  <si>
    <t>Aqua Iulia</t>
  </si>
  <si>
    <t>Aqua Marcia</t>
  </si>
  <si>
    <t>Aqua Martia</t>
  </si>
  <si>
    <t>Aqua Tepula</t>
  </si>
  <si>
    <t>Aqua Traiana</t>
  </si>
  <si>
    <t>Aqua Virgo</t>
  </si>
  <si>
    <t>Aqueduct (Anio Novus)</t>
  </si>
  <si>
    <t>Aqueduct (Anio Vetus)</t>
  </si>
  <si>
    <t>Arch (Palatine)</t>
  </si>
  <si>
    <t>Arch of Arcadius, Honorius, and Theodosius</t>
  </si>
  <si>
    <t>Arch of Claudius</t>
  </si>
  <si>
    <t>Arch of Constantine</t>
  </si>
  <si>
    <t>Arch of Dolabella and Silanus</t>
  </si>
  <si>
    <t>Arch of Drusus</t>
  </si>
  <si>
    <t>Arch of Fabius (Fornix Fabianus)</t>
  </si>
  <si>
    <t>Arch of Gallienus</t>
  </si>
  <si>
    <t>Arch of Gratian, Valentinian, and Theodosius</t>
  </si>
  <si>
    <t>Arch of Janus</t>
  </si>
  <si>
    <t>Arch of Lentulus and Crispinus</t>
  </si>
  <si>
    <t>Arch of Nero</t>
  </si>
  <si>
    <t>Arch of Octavius</t>
  </si>
  <si>
    <t>Arch of Pietas</t>
  </si>
  <si>
    <t>Arch of the Argentarii</t>
  </si>
  <si>
    <t>Arch of Tiberius</t>
  </si>
  <si>
    <t>Arch of Titus (Circus Maximus)</t>
  </si>
  <si>
    <t>Arch of Titus (Roman Forum)</t>
  </si>
  <si>
    <t>Basilica Aemilia</t>
  </si>
  <si>
    <t>Basilica Argentaria</t>
  </si>
  <si>
    <t>Basilica Fulvia</t>
  </si>
  <si>
    <t>Basilica Iulia</t>
  </si>
  <si>
    <t>Basilica Iunius Bassus</t>
  </si>
  <si>
    <t>Basilica Maxentii</t>
  </si>
  <si>
    <t>Basilica Neptuni</t>
  </si>
  <si>
    <t>Basilica Opimia</t>
  </si>
  <si>
    <t>Basilica Paulli</t>
  </si>
  <si>
    <t>Basilica Porcia</t>
  </si>
  <si>
    <t>Basilica Sempronia</t>
  </si>
  <si>
    <t>Basilica Ulpia</t>
  </si>
  <si>
    <t>Baths of Agrippa</t>
  </si>
  <si>
    <t>Baths of Caracalla</t>
  </si>
  <si>
    <t>Baths of Commodus</t>
  </si>
  <si>
    <t>Baths of Decius</t>
  </si>
  <si>
    <t>Baths of Diocletian</t>
  </si>
  <si>
    <t>Baths of Domitian</t>
  </si>
  <si>
    <t>Baths of Licinius Sura</t>
  </si>
  <si>
    <t>Baths of Nero and Alexander</t>
  </si>
  <si>
    <t>Baths of Septimius Severus</t>
  </si>
  <si>
    <t>Baths of Titus</t>
  </si>
  <si>
    <t>Bridge (Pons Aelius)</t>
  </si>
  <si>
    <t>Bridge (Pons Aemilius)</t>
  </si>
  <si>
    <t>Bridge (Pons Agrippae)</t>
  </si>
  <si>
    <t>Bridge (Pons Aurelius)</t>
  </si>
  <si>
    <t>Bridge (Pons Cestius)</t>
  </si>
  <si>
    <t>Bridge (Pons Fabricius)</t>
  </si>
  <si>
    <t>Bridge (Pons Milvius)</t>
  </si>
  <si>
    <t>Bridge (Pons Neronianus)</t>
  </si>
  <si>
    <t>Bridge (Pons Probi)</t>
  </si>
  <si>
    <t>Bridge (Pons Sublicius)</t>
  </si>
  <si>
    <t>Circus (Quirinale)</t>
  </si>
  <si>
    <t>Circus Flaminius</t>
  </si>
  <si>
    <t>Circus Maximus</t>
  </si>
  <si>
    <t>Circus of Arvali</t>
  </si>
  <si>
    <t>Circus of Domitian</t>
  </si>
  <si>
    <t>Circus of Maxentius</t>
  </si>
  <si>
    <t>Circus of Nero</t>
  </si>
  <si>
    <t>Circus of Varianus</t>
  </si>
  <si>
    <t>Cloaca Maxima</t>
  </si>
  <si>
    <t>Curia Cornelia</t>
  </si>
  <si>
    <t>Curia Hostilia</t>
  </si>
  <si>
    <t>Curia Iulia</t>
  </si>
  <si>
    <t>Forum Boarium</t>
  </si>
  <si>
    <t>Forum Holitorium</t>
  </si>
  <si>
    <t>Forum of Augustus</t>
  </si>
  <si>
    <t>Forum of Caesar</t>
  </si>
  <si>
    <t>Forum of Nerva</t>
  </si>
  <si>
    <t>Forum of Trajan</t>
  </si>
  <si>
    <t>Forum of Vespasian (Templum Pacis)</t>
  </si>
  <si>
    <t>Forum Piscarium</t>
  </si>
  <si>
    <t>Forum Pistorium</t>
  </si>
  <si>
    <t>Forum Romanum</t>
  </si>
  <si>
    <t>Forum Suarium</t>
  </si>
  <si>
    <t>Forum Vinarium</t>
  </si>
  <si>
    <t>Fountains</t>
  </si>
  <si>
    <t>Horti Aciliorum</t>
  </si>
  <si>
    <t>Horti Agrippinae</t>
  </si>
  <si>
    <t>Horti Caesaris</t>
  </si>
  <si>
    <t>Horti Domitiae</t>
  </si>
  <si>
    <t>Horti Lamiani</t>
  </si>
  <si>
    <t>Horti Liciniani</t>
  </si>
  <si>
    <t>Horti Lolliani</t>
  </si>
  <si>
    <t>Horti Luculli</t>
  </si>
  <si>
    <t>Horti Maecenae</t>
  </si>
  <si>
    <t>Horti Pompeiani</t>
  </si>
  <si>
    <t>Horti Sallusti</t>
  </si>
  <si>
    <t>Horti Tauriani</t>
  </si>
  <si>
    <t>Lacus Curtius</t>
  </si>
  <si>
    <t>Lacus Iuturnae</t>
  </si>
  <si>
    <t>Lacus Neroniae</t>
  </si>
  <si>
    <t>Lacus Servilius</t>
  </si>
  <si>
    <t>Libraries of Trajan</t>
  </si>
  <si>
    <t>Library (Palatine)</t>
  </si>
  <si>
    <t>Library of Agapetus</t>
  </si>
  <si>
    <t>Ludus Magnus</t>
  </si>
  <si>
    <t>Market of Livia</t>
  </si>
  <si>
    <t>Market of Trajan</t>
  </si>
  <si>
    <t>Naumachia</t>
  </si>
  <si>
    <t>Nymphaeum ('Temple of Minerva Medica')</t>
  </si>
  <si>
    <t>Nymphaeum of Alexander Severus</t>
  </si>
  <si>
    <t>Odeum of Domitian</t>
  </si>
  <si>
    <t>Portico Dii Consentes</t>
  </si>
  <si>
    <t>Porticus Absidata</t>
  </si>
  <si>
    <t>Porticus Aemilia</t>
  </si>
  <si>
    <t>Porticus Gaius et Lucius</t>
  </si>
  <si>
    <t>Porticus Livia</t>
  </si>
  <si>
    <t>Porticus Minucia</t>
  </si>
  <si>
    <t>Porticus Octavia</t>
  </si>
  <si>
    <t>Porticus Octaviae</t>
  </si>
  <si>
    <t>Porticus Vipsania</t>
  </si>
  <si>
    <t>Praetorian Barracks</t>
  </si>
  <si>
    <t>Temple of Antoninus Pius and Faustina</t>
  </si>
  <si>
    <t>Temple of Apollo Palatinus</t>
  </si>
  <si>
    <t>Temple of Apollo Sosianus</t>
  </si>
  <si>
    <t>Temple of Concord</t>
  </si>
  <si>
    <t>Temple of Diana Aventina</t>
  </si>
  <si>
    <t>Temple of Elagabalus</t>
  </si>
  <si>
    <t>Temple of Faunus</t>
  </si>
  <si>
    <t>Temple of Faustina the Younger</t>
  </si>
  <si>
    <t>Temple of Fides?</t>
  </si>
  <si>
    <t>Temple of Fortuna Equestris</t>
  </si>
  <si>
    <t>Temple of Fortune Redux</t>
  </si>
  <si>
    <t>Temple of Hercules Custos</t>
  </si>
  <si>
    <t>Temple of Hercules Musarum</t>
  </si>
  <si>
    <t>Temple of Hercules Pompeianus</t>
  </si>
  <si>
    <t>Temple of Hercules Victor</t>
  </si>
  <si>
    <t>Temple of Janus</t>
  </si>
  <si>
    <t>Temple of Janus Geminus</t>
  </si>
  <si>
    <t>Temple of Juno Moneta</t>
  </si>
  <si>
    <t>Temple of Juno Regina</t>
  </si>
  <si>
    <t>Temple of Juno Sospita</t>
  </si>
  <si>
    <t>Temple of Jupiter Custos</t>
  </si>
  <si>
    <t>Temple of Jupiter Feretrius</t>
  </si>
  <si>
    <t>Temple of Jupiter Stator</t>
  </si>
  <si>
    <t>Temple of Jupiter Tonans</t>
  </si>
  <si>
    <t>Temple of Juturna</t>
  </si>
  <si>
    <t>Temple of Laren</t>
  </si>
  <si>
    <t>Temple of Luna</t>
  </si>
  <si>
    <t>Temple of Mars Ultor</t>
  </si>
  <si>
    <t>Temple of Mater Deum</t>
  </si>
  <si>
    <t>Temple of Mater Matuta</t>
  </si>
  <si>
    <t>Temple of Minerva Chalcidica</t>
  </si>
  <si>
    <t>Temple of Minerva Medica</t>
  </si>
  <si>
    <t>Temple of Neptunus</t>
  </si>
  <si>
    <t>Temple of Ops</t>
  </si>
  <si>
    <t>Temple of Pax</t>
  </si>
  <si>
    <t>Temple of Portunus</t>
  </si>
  <si>
    <t>Temple of Pudicitia Patricia</t>
  </si>
  <si>
    <t>Temple of Quirinus</t>
  </si>
  <si>
    <t>Temple of Spes</t>
  </si>
  <si>
    <t>Temple of the Flavian gens</t>
  </si>
  <si>
    <t>Temple of the Nymphs</t>
  </si>
  <si>
    <t>Temple of the Vestal Virgins</t>
  </si>
  <si>
    <t>Temple of Veiovis</t>
  </si>
  <si>
    <t>Temple of Venus and Roma</t>
  </si>
  <si>
    <t>Temple of Venus Cloacina</t>
  </si>
  <si>
    <t>Temple of Venus Genetrix</t>
  </si>
  <si>
    <t>Temple of Vespasian and Titus</t>
  </si>
  <si>
    <t>Temple of Vulcanus</t>
  </si>
  <si>
    <t>Theatre of Balbus</t>
  </si>
  <si>
    <t>Theatre of Maecenas</t>
  </si>
  <si>
    <t>Theatre of Marcellus</t>
  </si>
  <si>
    <t>Theatre of Pompey</t>
  </si>
  <si>
    <t>Theatre of Trajan</t>
  </si>
  <si>
    <t>Theatrum Ligneum</t>
  </si>
  <si>
    <t>Walls (Aurelian)</t>
  </si>
  <si>
    <t>Walls (Servian)</t>
  </si>
  <si>
    <t>Temple of Minerva (at Portonaccio)</t>
  </si>
  <si>
    <t>Temple of Nursia</t>
  </si>
  <si>
    <t>Sanctuary of the Egyptian Deities</t>
  </si>
  <si>
    <t>Temple of Mephitis</t>
  </si>
  <si>
    <t>Sanctuary of Isis</t>
  </si>
  <si>
    <t>Arch of Sergii `</t>
  </si>
  <si>
    <t>Temple of Diana or Hercules</t>
  </si>
  <si>
    <t>Baths of Hercules</t>
  </si>
  <si>
    <t>Sanctuary?</t>
  </si>
  <si>
    <t>Arch of Cimbron</t>
  </si>
  <si>
    <t>Arch of Trajan?</t>
  </si>
  <si>
    <t>Sanctuary of Mithras, Serapis, etc</t>
  </si>
  <si>
    <t>Temple of the imperial cult ('Temple of Diana')</t>
  </si>
  <si>
    <t>Baths of the Augustales</t>
  </si>
  <si>
    <t>Temple of Idae Phrygiae</t>
  </si>
  <si>
    <t>Temple of Tethys</t>
  </si>
  <si>
    <t>Temple of Emperors and Zeus Sarapis</t>
  </si>
  <si>
    <t>Temple of the Emperors and Aphrodite</t>
  </si>
  <si>
    <t>Baths of Antoninus Pius</t>
  </si>
  <si>
    <t>Arch of Septimius Severus and Geta</t>
  </si>
  <si>
    <t>Baths of Vespasian</t>
  </si>
  <si>
    <t>Market (Stheneleion)</t>
  </si>
  <si>
    <t>Temple of Ptolemy II</t>
  </si>
  <si>
    <t>Temple of Artemis Eleutheria</t>
  </si>
  <si>
    <t>Arch of Modestus</t>
  </si>
  <si>
    <t>Agora (Hellenistic)</t>
  </si>
  <si>
    <t>Arch of Open Court</t>
  </si>
  <si>
    <t>Baths (South)</t>
  </si>
  <si>
    <t>Open Court</t>
  </si>
  <si>
    <t>Stoa of Open Court</t>
  </si>
  <si>
    <t>Temple of Artemis Pergaea</t>
  </si>
  <si>
    <t>Temple of Apollo Klarios</t>
  </si>
  <si>
    <t>Temple of Hadrian and Antoninus Pius</t>
  </si>
  <si>
    <t>Unidentified public buidling</t>
  </si>
  <si>
    <t>Temple of Men</t>
  </si>
  <si>
    <t>Temple of Tyche and Fortuna?</t>
  </si>
  <si>
    <t>Stoa of Attalos II</t>
  </si>
  <si>
    <t>Stoa of Osbaras</t>
  </si>
  <si>
    <t>Temple of Zeus Solymeus</t>
  </si>
  <si>
    <t>Agora (Greek)</t>
  </si>
  <si>
    <t>Theatre (Hellenistic)</t>
  </si>
  <si>
    <t>Temple of Artemis Tauropolos or Brauronia</t>
  </si>
  <si>
    <t>Theatre (North-West)</t>
  </si>
  <si>
    <t>Theatre (South-West)</t>
  </si>
  <si>
    <t>Sanctuary of Zeus Olympius</t>
  </si>
  <si>
    <t>Sanctuary of Parthenos</t>
  </si>
  <si>
    <t>Sanctuary of Aphrodite and Cybele</t>
  </si>
  <si>
    <t>Temple of Apollo Komaios and Artemis</t>
  </si>
  <si>
    <t>Sanctuary of Apollo Pythias</t>
  </si>
  <si>
    <t>Sanctuary of Arkouda</t>
  </si>
  <si>
    <t>Sanctuary of Athena Poliouchos</t>
  </si>
  <si>
    <t>Sanctuary of Pan</t>
  </si>
  <si>
    <t>Sanctuary of Zeus Agoraeus</t>
  </si>
  <si>
    <t>Arch of Galerius</t>
  </si>
  <si>
    <t>Temple or baths</t>
  </si>
  <si>
    <t>Theatre-stadium</t>
  </si>
  <si>
    <t>Arch of Caracalla</t>
  </si>
  <si>
    <t>Macellum (Cosinii)</t>
  </si>
  <si>
    <t>Macellum (for clothing)</t>
  </si>
  <si>
    <t>Temple of the Severans</t>
  </si>
  <si>
    <t>Temple of Baal Hammon / Saturn?</t>
  </si>
  <si>
    <t>Temple of Saturn and Caelestis</t>
  </si>
  <si>
    <t>Theatre, amphitheatre, or circus?</t>
  </si>
  <si>
    <t>Baths (North-West)</t>
  </si>
  <si>
    <t>Baths (South-West)</t>
  </si>
  <si>
    <t>Temple (F)</t>
  </si>
  <si>
    <t>Temple (G)</t>
  </si>
  <si>
    <t>Temple (H)</t>
  </si>
  <si>
    <t>Temple of Theos Megas</t>
  </si>
  <si>
    <t>Naval base?</t>
  </si>
  <si>
    <t>Forum (Venale)</t>
  </si>
  <si>
    <t>Temple of Jupiter Ammon</t>
  </si>
  <si>
    <t>Temple of Vulcan and Venus</t>
  </si>
  <si>
    <t>Temple of Apollo Grannus</t>
  </si>
  <si>
    <t>Sanctuary of Baal Hammon</t>
  </si>
  <si>
    <t>Baths (East of Theatre)</t>
  </si>
  <si>
    <t>Baths (North-East)</t>
  </si>
  <si>
    <t>Baths (North-West of Theatre)</t>
  </si>
  <si>
    <t>Baths of Iulia Memmia</t>
  </si>
  <si>
    <t>Baths of Venantii</t>
  </si>
  <si>
    <t>Temple (Twin)</t>
  </si>
  <si>
    <t>Sanctuary of Saturn</t>
  </si>
  <si>
    <t>Baths (Chasseurs)</t>
  </si>
  <si>
    <t>Temple (Semi-Circular)</t>
  </si>
  <si>
    <t>Temple of Liber Pater and Venus</t>
  </si>
  <si>
    <t>Temple of Nutrix, Frugifer, and Ianus</t>
  </si>
  <si>
    <t>Temple of Virtus</t>
  </si>
  <si>
    <t>Temple of Venus Erycina</t>
  </si>
  <si>
    <t>Temple of Massinissa / Saturn</t>
  </si>
  <si>
    <t>Macellum of Sertius</t>
  </si>
  <si>
    <t>Temple of Aqua Septimia FeliC; D</t>
  </si>
  <si>
    <t>Temple of Trajan?</t>
  </si>
  <si>
    <t>Arch (East)</t>
  </si>
  <si>
    <t>Temple of Mercurius Sobrius, Genius Sesasis, and Pantheus Augustus ('capitolium')</t>
  </si>
  <si>
    <t>Sanctuary of Aesclepius</t>
  </si>
  <si>
    <t>Sanctuary of Fortuna</t>
  </si>
  <si>
    <t>Baths (Palace)</t>
  </si>
  <si>
    <t>Sanctuary of Norein-Isis and Hercules</t>
  </si>
  <si>
    <t>Sanctuary of Jupiter Dolichenus</t>
  </si>
  <si>
    <t>Temple of Kore</t>
  </si>
  <si>
    <t>Sanctuary of Adranos</t>
  </si>
  <si>
    <t>Sanctuary of the Chthonian Deities</t>
  </si>
  <si>
    <t>Temple ('of Juno')</t>
  </si>
  <si>
    <t>Temple ('of Athena')</t>
  </si>
  <si>
    <t>Arch of Macellus?</t>
  </si>
  <si>
    <t>Baths (Achellian)</t>
  </si>
  <si>
    <t>Baths (Rotunda)</t>
  </si>
  <si>
    <t>Baths (Terme de Santa Maria Odigitria)</t>
  </si>
  <si>
    <t>Baths (Terme del Palazzo dell'Universita)</t>
  </si>
  <si>
    <t>Baths (Terme della Chiesa di Sant'Antionio Abate)</t>
  </si>
  <si>
    <t>Baths (Terme dell'Indirizzio)</t>
  </si>
  <si>
    <t>Baths (Terme di Casa Gagliano)</t>
  </si>
  <si>
    <t>Baths (Terme di Palazzo Asmundo)</t>
  </si>
  <si>
    <t>Baths of the Four Quoins</t>
  </si>
  <si>
    <t>Sanctuary of Aphrodite and Venus</t>
  </si>
  <si>
    <t>Sanctuary of Aeolus</t>
  </si>
  <si>
    <t>Temple of Hephaestus?</t>
  </si>
  <si>
    <t>Temple of Melqart / Hercules</t>
  </si>
  <si>
    <t>Sanctuary of Persephone and Kore</t>
  </si>
  <si>
    <t>Temple of Segesta</t>
  </si>
  <si>
    <t>Altar of Hieron II</t>
  </si>
  <si>
    <t>Gymnasium (Timoleonteion)</t>
  </si>
  <si>
    <t>Temple of Tyche?</t>
  </si>
  <si>
    <t>Theatre (Gymnasium)</t>
  </si>
  <si>
    <t>Temple of Isis and Serapis?</t>
  </si>
  <si>
    <t>Agora (Seleucid)</t>
  </si>
  <si>
    <t>Bath A</t>
  </si>
  <si>
    <t>Bath B</t>
  </si>
  <si>
    <t>Bath C</t>
  </si>
  <si>
    <t>Bath D</t>
  </si>
  <si>
    <t>Bath E</t>
  </si>
  <si>
    <t>Stoa of Herod</t>
  </si>
  <si>
    <t>Temple of Jupiter Capitolinus</t>
  </si>
  <si>
    <t>Walls of Seleucus I</t>
  </si>
  <si>
    <t>Walls of Theodosius II</t>
  </si>
  <si>
    <t>Walls of Tiberius</t>
  </si>
  <si>
    <t>Temple of Adonis</t>
  </si>
  <si>
    <t>Temple of Bala'at Gebel</t>
  </si>
  <si>
    <t>Temple of Reschep</t>
  </si>
  <si>
    <t>Temple of Jupiter Damascus</t>
  </si>
  <si>
    <t>Temple of the Sun</t>
  </si>
  <si>
    <t>Sanctuary of the Nereids</t>
  </si>
  <si>
    <t>Temple ('of Bacchus')</t>
  </si>
  <si>
    <t>Temple of Jupiter Heliopolitus</t>
  </si>
  <si>
    <t>Arch of Lucius Verus or Septimius Severus</t>
  </si>
  <si>
    <t>Temple (Maabed)</t>
  </si>
  <si>
    <t>Sanctuary of Baalshamin</t>
  </si>
  <si>
    <t>Sanctuary of Bel</t>
  </si>
  <si>
    <t>Sanctuary of Nabo</t>
  </si>
  <si>
    <t>Temple of Allat</t>
  </si>
  <si>
    <t>Temple of Arab Dieties</t>
  </si>
  <si>
    <t>Temple of Lat</t>
  </si>
  <si>
    <t>Unidentified public building ('Baths of Diocletian')</t>
  </si>
  <si>
    <t>Unidentified public building ('Tariff Court')</t>
  </si>
  <si>
    <t>Bridge (Northern)</t>
  </si>
  <si>
    <t>Bridge (Southern)</t>
  </si>
  <si>
    <t>Temple of Pan and the Goats</t>
  </si>
  <si>
    <t>Canal</t>
  </si>
  <si>
    <t>Temple (Temple Mount)</t>
  </si>
  <si>
    <t>Theatre (Aelia Capitolina)</t>
  </si>
  <si>
    <t>Theatre of Herod</t>
  </si>
  <si>
    <t>Walls (First)</t>
  </si>
  <si>
    <t>Walls (Second)</t>
  </si>
  <si>
    <t>Walls (Third)</t>
  </si>
  <si>
    <t>Walls of David</t>
  </si>
  <si>
    <t>Walls of Hezekiah</t>
  </si>
  <si>
    <t>Walls of Nehemiah</t>
  </si>
  <si>
    <t>Walls of Solomon</t>
  </si>
  <si>
    <t>Temple of Atargatis</t>
  </si>
  <si>
    <t>Temple of Derketo / Aphrodite</t>
  </si>
  <si>
    <t>Temple of Tiberius?</t>
  </si>
  <si>
    <t>Walls (Herodian)</t>
  </si>
  <si>
    <t>Temple of Marnas</t>
  </si>
  <si>
    <t>Temple of Zeus Helios</t>
  </si>
  <si>
    <t>Acropolis (Tell Beth She'an)</t>
  </si>
  <si>
    <t>Temple of Dionysus or Atargatis</t>
  </si>
  <si>
    <t>Aqueduct of Valens</t>
  </si>
  <si>
    <t>Arch of Theodosius</t>
  </si>
  <si>
    <t>Forum (Augusteon)</t>
  </si>
  <si>
    <t>Forum Bovis</t>
  </si>
  <si>
    <t>Forum of Arcadius</t>
  </si>
  <si>
    <t>Forum of Constantine</t>
  </si>
  <si>
    <t>Forum of Theodosius</t>
  </si>
  <si>
    <t>Harbour?</t>
  </si>
  <si>
    <t>Walls (Constantinian)</t>
  </si>
  <si>
    <t>Walls (Theodosian)</t>
  </si>
  <si>
    <t>Temple of Artemis Phosphorus</t>
  </si>
  <si>
    <t>Sanctuary of Zeus, Dionysus, and Maron</t>
  </si>
  <si>
    <t>Sanctuary of the Great Gods</t>
  </si>
  <si>
    <t>Rights and privileges</t>
  </si>
  <si>
    <t>libera</t>
  </si>
  <si>
    <t>libera et immunis</t>
  </si>
  <si>
    <t>foederata</t>
  </si>
  <si>
    <t>Colonia</t>
  </si>
  <si>
    <t>ius Romanum</t>
  </si>
  <si>
    <t>Colonia?</t>
  </si>
  <si>
    <t>Provincial capital</t>
  </si>
  <si>
    <t>ius Romanum?</t>
  </si>
  <si>
    <t>libera et immunis?</t>
  </si>
  <si>
    <t>immunis</t>
  </si>
  <si>
    <t>Metropolis capital?</t>
  </si>
  <si>
    <t>Metropolis capital</t>
  </si>
  <si>
    <t>Metropolis (nome) capital</t>
  </si>
  <si>
    <t>Metropolis (nome) capital?</t>
  </si>
  <si>
    <t>Municipium</t>
  </si>
  <si>
    <t>ius Latii?</t>
  </si>
  <si>
    <t>ius Latii</t>
  </si>
  <si>
    <t>Conventus capital</t>
  </si>
  <si>
    <t>ius Italicum</t>
  </si>
  <si>
    <t>Civitas capital</t>
  </si>
  <si>
    <t>Peregrine</t>
  </si>
  <si>
    <t>City of the Syrian Decapolis</t>
  </si>
  <si>
    <t>stipendiaria</t>
  </si>
  <si>
    <t>Romanum</t>
  </si>
  <si>
    <t>Municipium?</t>
  </si>
  <si>
    <t>Failed</t>
  </si>
  <si>
    <t>City of the Libyan Pentapolis</t>
  </si>
  <si>
    <t>Provincial capital?</t>
  </si>
  <si>
    <t>ius italicum</t>
  </si>
  <si>
    <t>Civitas capital?</t>
  </si>
  <si>
    <t>ius Italicum?</t>
  </si>
  <si>
    <t>ius Itaicum?</t>
  </si>
  <si>
    <t>Capital of the Empire</t>
  </si>
  <si>
    <t>libera?</t>
  </si>
  <si>
    <t>Conventus capital?</t>
  </si>
  <si>
    <t>decumana</t>
  </si>
  <si>
    <t>decumana?</t>
  </si>
  <si>
    <t>4 or 5</t>
  </si>
  <si>
    <t>Hanson2016_1</t>
  </si>
  <si>
    <t>Hanson2016_</t>
  </si>
  <si>
    <t>Hanson2016_2</t>
  </si>
  <si>
    <t>Hanson2016_3</t>
  </si>
  <si>
    <t>Hanson2016_4</t>
  </si>
  <si>
    <t>Hanson2016_5</t>
  </si>
  <si>
    <t>Hanson2016_6</t>
  </si>
  <si>
    <t>Hanson2016_7</t>
  </si>
  <si>
    <t>Hanson2016_8</t>
  </si>
  <si>
    <t>Hanson2016_9</t>
  </si>
  <si>
    <t>Hanson2016_10</t>
  </si>
  <si>
    <t>Hanson2016_11</t>
  </si>
  <si>
    <t>Hanson2016_12</t>
  </si>
  <si>
    <t>Hanson2016_13</t>
  </si>
  <si>
    <t>Hanson2016_14</t>
  </si>
  <si>
    <t>Hanson2016_15</t>
  </si>
  <si>
    <t>Hanson2016_16</t>
  </si>
  <si>
    <t>Hanson2016_17</t>
  </si>
  <si>
    <t>Hanson2016_18</t>
  </si>
  <si>
    <t>Hanson2016_19</t>
  </si>
  <si>
    <t>Hanson2016_20</t>
  </si>
  <si>
    <t>Hanson2016_21</t>
  </si>
  <si>
    <t>Hanson2016_22</t>
  </si>
  <si>
    <t>Hanson2016_23</t>
  </si>
  <si>
    <t>Hanson2016_24</t>
  </si>
  <si>
    <t>Hanson2016_25</t>
  </si>
  <si>
    <t>Hanson2016_26</t>
  </si>
  <si>
    <t>Hanson2016_27</t>
  </si>
  <si>
    <t>Hanson2016_28</t>
  </si>
  <si>
    <t>Hanson2016_29</t>
  </si>
  <si>
    <t>Hanson2016_30</t>
  </si>
  <si>
    <t>Hanson2016_31</t>
  </si>
  <si>
    <t>Hanson2016_32</t>
  </si>
  <si>
    <t>Hanson2016_33</t>
  </si>
  <si>
    <t>Hanson2016_34</t>
  </si>
  <si>
    <t>Hanson2016_35</t>
  </si>
  <si>
    <t>Hanson2016_36</t>
  </si>
  <si>
    <t>Hanson2016_37</t>
  </si>
  <si>
    <t>Hanson2016_38</t>
  </si>
  <si>
    <t>Hanson2016_39</t>
  </si>
  <si>
    <t>Hanson2016_40</t>
  </si>
  <si>
    <t>Hanson2016_41</t>
  </si>
  <si>
    <t>Hanson2016_42</t>
  </si>
  <si>
    <t>Hanson2016_43</t>
  </si>
  <si>
    <t>Hanson2016_44</t>
  </si>
  <si>
    <t>Hanson2016_45</t>
  </si>
  <si>
    <t>Hanson2016_46</t>
  </si>
  <si>
    <t>Hanson2016_47</t>
  </si>
  <si>
    <t>Hanson2016_48</t>
  </si>
  <si>
    <t>Hanson2016_49</t>
  </si>
  <si>
    <t>Hanson2016_50</t>
  </si>
  <si>
    <t>Hanson2016_51</t>
  </si>
  <si>
    <t>Hanson2016_52</t>
  </si>
  <si>
    <t>Hanson2016_53</t>
  </si>
  <si>
    <t>Hanson2016_54</t>
  </si>
  <si>
    <t>Hanson2016_55</t>
  </si>
  <si>
    <t>Hanson2016_56</t>
  </si>
  <si>
    <t>Hanson2016_57</t>
  </si>
  <si>
    <t>Hanson2016_58</t>
  </si>
  <si>
    <t>Hanson2016_59</t>
  </si>
  <si>
    <t>Hanson2016_60</t>
  </si>
  <si>
    <t>Hanson2016_61</t>
  </si>
  <si>
    <t>Hanson2016_62</t>
  </si>
  <si>
    <t>Hanson2016_63</t>
  </si>
  <si>
    <t>Hanson2016_64</t>
  </si>
  <si>
    <t>Hanson2016_65</t>
  </si>
  <si>
    <t>Hanson2016_66</t>
  </si>
  <si>
    <t>Hanson2016_67</t>
  </si>
  <si>
    <t>Hanson2016_68</t>
  </si>
  <si>
    <t>Hanson2016_69</t>
  </si>
  <si>
    <t>Hanson2016_70</t>
  </si>
  <si>
    <t>Hanson2016_71</t>
  </si>
  <si>
    <t>Hanson2016_72</t>
  </si>
  <si>
    <t>Hanson2016_73</t>
  </si>
  <si>
    <t>Hanson2016_74</t>
  </si>
  <si>
    <t>Hanson2016_75</t>
  </si>
  <si>
    <t>Hanson2016_76</t>
  </si>
  <si>
    <t>Hanson2016_77</t>
  </si>
  <si>
    <t>Hanson2016_78</t>
  </si>
  <si>
    <t>Hanson2016_79</t>
  </si>
  <si>
    <t>Hanson2016_80</t>
  </si>
  <si>
    <t>Hanson2016_81</t>
  </si>
  <si>
    <t>Hanson2016_82</t>
  </si>
  <si>
    <t>Hanson2016_83</t>
  </si>
  <si>
    <t>Hanson2016_84</t>
  </si>
  <si>
    <t>Hanson2016_85</t>
  </si>
  <si>
    <t>Hanson2016_86</t>
  </si>
  <si>
    <t>Hanson2016_87</t>
  </si>
  <si>
    <t>Hanson2016_88</t>
  </si>
  <si>
    <t>Hanson2016_89</t>
  </si>
  <si>
    <t>Hanson2016_90</t>
  </si>
  <si>
    <t>Hanson2016_91</t>
  </si>
  <si>
    <t>Hanson2016_92</t>
  </si>
  <si>
    <t>Hanson2016_93</t>
  </si>
  <si>
    <t>Hanson2016_94</t>
  </si>
  <si>
    <t>Hanson2016_95</t>
  </si>
  <si>
    <t>Hanson2016_96</t>
  </si>
  <si>
    <t>Hanson2016_97</t>
  </si>
  <si>
    <t>Hanson2016_98</t>
  </si>
  <si>
    <t>Hanson2016_99</t>
  </si>
  <si>
    <t>Hanson2016_100</t>
  </si>
  <si>
    <t>Hanson2016_101</t>
  </si>
  <si>
    <t>Hanson2016_102</t>
  </si>
  <si>
    <t>Hanson2016_103</t>
  </si>
  <si>
    <t>Hanson2016_104</t>
  </si>
  <si>
    <t>Hanson2016_105</t>
  </si>
  <si>
    <t>Hanson2016_106</t>
  </si>
  <si>
    <t>Hanson2016_107</t>
  </si>
  <si>
    <t>Hanson2016_108</t>
  </si>
  <si>
    <t>Hanson2016_109</t>
  </si>
  <si>
    <t>Hanson2016_110</t>
  </si>
  <si>
    <t>Hanson2016_111</t>
  </si>
  <si>
    <t>Hanson2016_112</t>
  </si>
  <si>
    <t>Hanson2016_113</t>
  </si>
  <si>
    <t>Hanson2016_114</t>
  </si>
  <si>
    <t>Hanson2016_115</t>
  </si>
  <si>
    <t>Hanson2016_116</t>
  </si>
  <si>
    <t>Hanson2016_117</t>
  </si>
  <si>
    <t>Hanson2016_118</t>
  </si>
  <si>
    <t>Hanson2016_119</t>
  </si>
  <si>
    <t>Hanson2016_120</t>
  </si>
  <si>
    <t>Hanson2016_121</t>
  </si>
  <si>
    <t>Hanson2016_122</t>
  </si>
  <si>
    <t>Hanson2016_123</t>
  </si>
  <si>
    <t>Hanson2016_124</t>
  </si>
  <si>
    <t>Hanson2016_125</t>
  </si>
  <si>
    <t>Hanson2016_126</t>
  </si>
  <si>
    <t>Hanson2016_127</t>
  </si>
  <si>
    <t>Hanson2016_128</t>
  </si>
  <si>
    <t>Hanson2016_129</t>
  </si>
  <si>
    <t>Hanson2016_130</t>
  </si>
  <si>
    <t>Hanson2016_131</t>
  </si>
  <si>
    <t>Hanson2016_132</t>
  </si>
  <si>
    <t>Hanson2016_133</t>
  </si>
  <si>
    <t>Hanson2016_134</t>
  </si>
  <si>
    <t>Hanson2016_135</t>
  </si>
  <si>
    <t>Hanson2016_136</t>
  </si>
  <si>
    <t>Hanson2016_137</t>
  </si>
  <si>
    <t>Hanson2016_138</t>
  </si>
  <si>
    <t>Hanson2016_139</t>
  </si>
  <si>
    <t>Hanson2016_140</t>
  </si>
  <si>
    <t>Hanson2016_141</t>
  </si>
  <si>
    <t>Hanson2016_142</t>
  </si>
  <si>
    <t>Hanson2016_143</t>
  </si>
  <si>
    <t>Hanson2016_144</t>
  </si>
  <si>
    <t>Hanson2016_145</t>
  </si>
  <si>
    <t>Hanson2016_146</t>
  </si>
  <si>
    <t>Hanson2016_147</t>
  </si>
  <si>
    <t>Hanson2016_148</t>
  </si>
  <si>
    <t>Hanson2016_149</t>
  </si>
  <si>
    <t>Hanson2016_150</t>
  </si>
  <si>
    <t>Hanson2016_151</t>
  </si>
  <si>
    <t>Hanson2016_152</t>
  </si>
  <si>
    <t>Hanson2016_153</t>
  </si>
  <si>
    <t>Hanson2016_154</t>
  </si>
  <si>
    <t>Hanson2016_155</t>
  </si>
  <si>
    <t>Hanson2016_156</t>
  </si>
  <si>
    <t>Hanson2016_157</t>
  </si>
  <si>
    <t>Hanson2016_158</t>
  </si>
  <si>
    <t>Hanson2016_159</t>
  </si>
  <si>
    <t>Hanson2016_160</t>
  </si>
  <si>
    <t>Hanson2016_161</t>
  </si>
  <si>
    <t>Hanson2016_162</t>
  </si>
  <si>
    <t>Hanson2016_163</t>
  </si>
  <si>
    <t>Hanson2016_164</t>
  </si>
  <si>
    <t>Hanson2016_165</t>
  </si>
  <si>
    <t>Hanson2016_166</t>
  </si>
  <si>
    <t>Hanson2016_167</t>
  </si>
  <si>
    <t>Hanson2016_168</t>
  </si>
  <si>
    <t>Hanson2016_169</t>
  </si>
  <si>
    <t>Hanson2016_170</t>
  </si>
  <si>
    <t>Hanson2016_171</t>
  </si>
  <si>
    <t>Hanson2016_172</t>
  </si>
  <si>
    <t>Hanson2016_173</t>
  </si>
  <si>
    <t>Hanson2016_174</t>
  </si>
  <si>
    <t>Hanson2016_175</t>
  </si>
  <si>
    <t>Hanson2016_176</t>
  </si>
  <si>
    <t>Hanson2016_177</t>
  </si>
  <si>
    <t>Hanson2016_178</t>
  </si>
  <si>
    <t>Hanson2016_179</t>
  </si>
  <si>
    <t>Hanson2016_180</t>
  </si>
  <si>
    <t>Hanson2016_181</t>
  </si>
  <si>
    <t>Hanson2016_182</t>
  </si>
  <si>
    <t>Hanson2016_183</t>
  </si>
  <si>
    <t>Hanson2016_184</t>
  </si>
  <si>
    <t>Hanson2016_185</t>
  </si>
  <si>
    <t>Hanson2016_186</t>
  </si>
  <si>
    <t>Hanson2016_187</t>
  </si>
  <si>
    <t>Hanson2016_188</t>
  </si>
  <si>
    <t>Hanson2016_189</t>
  </si>
  <si>
    <t>Hanson2016_190</t>
  </si>
  <si>
    <t>Hanson2016_191</t>
  </si>
  <si>
    <t>Hanson2016_192</t>
  </si>
  <si>
    <t>Hanson2016_193</t>
  </si>
  <si>
    <t>Hanson2016_194</t>
  </si>
  <si>
    <t>Hanson2016_195</t>
  </si>
  <si>
    <t>Hanson2016_196</t>
  </si>
  <si>
    <t>Hanson2016_197</t>
  </si>
  <si>
    <t>Hanson2016_198</t>
  </si>
  <si>
    <t>Hanson2016_199</t>
  </si>
  <si>
    <t>Hanson2016_200</t>
  </si>
  <si>
    <t>Hanson2016_201</t>
  </si>
  <si>
    <t>Hanson2016_202</t>
  </si>
  <si>
    <t>Hanson2016_203</t>
  </si>
  <si>
    <t>Hanson2016_204</t>
  </si>
  <si>
    <t>Hanson2016_205</t>
  </si>
  <si>
    <t>Hanson2016_206</t>
  </si>
  <si>
    <t>Hanson2016_207</t>
  </si>
  <si>
    <t>Hanson2016_208</t>
  </si>
  <si>
    <t>Hanson2016_209</t>
  </si>
  <si>
    <t>Hanson2016_210</t>
  </si>
  <si>
    <t>Hanson2016_211</t>
  </si>
  <si>
    <t>Hanson2016_212</t>
  </si>
  <si>
    <t>Hanson2016_213</t>
  </si>
  <si>
    <t>Hanson2016_214</t>
  </si>
  <si>
    <t>Hanson2016_215</t>
  </si>
  <si>
    <t>Hanson2016_216</t>
  </si>
  <si>
    <t>Hanson2016_217</t>
  </si>
  <si>
    <t>Hanson2016_218</t>
  </si>
  <si>
    <t>Hanson2016_219</t>
  </si>
  <si>
    <t>Hanson2016_220</t>
  </si>
  <si>
    <t>Hanson2016_221</t>
  </si>
  <si>
    <t>Hanson2016_222</t>
  </si>
  <si>
    <t>Hanson2016_223</t>
  </si>
  <si>
    <t>Hanson2016_224</t>
  </si>
  <si>
    <t>Hanson2016_225</t>
  </si>
  <si>
    <t>Hanson2016_226</t>
  </si>
  <si>
    <t>Hanson2016_227</t>
  </si>
  <si>
    <t>Hanson2016_228</t>
  </si>
  <si>
    <t>Hanson2016_229</t>
  </si>
  <si>
    <t>Hanson2016_230</t>
  </si>
  <si>
    <t>Hanson2016_231</t>
  </si>
  <si>
    <t>Hanson2016_232</t>
  </si>
  <si>
    <t>Hanson2016_233</t>
  </si>
  <si>
    <t>Hanson2016_234</t>
  </si>
  <si>
    <t>Hanson2016_235</t>
  </si>
  <si>
    <t>Hanson2016_236</t>
  </si>
  <si>
    <t>Hanson2016_237</t>
  </si>
  <si>
    <t>Hanson2016_238</t>
  </si>
  <si>
    <t>Hanson2016_239</t>
  </si>
  <si>
    <t>Hanson2016_240</t>
  </si>
  <si>
    <t>Hanson2016_241</t>
  </si>
  <si>
    <t>Hanson2016_242</t>
  </si>
  <si>
    <t>Hanson2016_243</t>
  </si>
  <si>
    <t>Hanson2016_244</t>
  </si>
  <si>
    <t>Hanson2016_245</t>
  </si>
  <si>
    <t>Hanson2016_246</t>
  </si>
  <si>
    <t>Hanson2016_247</t>
  </si>
  <si>
    <t>Hanson2016_248</t>
  </si>
  <si>
    <t>Hanson2016_249</t>
  </si>
  <si>
    <t>Hanson2016_250</t>
  </si>
  <si>
    <t>Hanson2016_251</t>
  </si>
  <si>
    <t>Hanson2016_252</t>
  </si>
  <si>
    <t>Hanson2016_253</t>
  </si>
  <si>
    <t>Hanson2016_254</t>
  </si>
  <si>
    <t>Hanson2016_255</t>
  </si>
  <si>
    <t>Hanson2016_256</t>
  </si>
  <si>
    <t>Hanson2016_257</t>
  </si>
  <si>
    <t>Hanson2016_258</t>
  </si>
  <si>
    <t>Hanson2016_259</t>
  </si>
  <si>
    <t>Hanson2016_260</t>
  </si>
  <si>
    <t>Hanson2016_261</t>
  </si>
  <si>
    <t>Hanson2016_262</t>
  </si>
  <si>
    <t>Hanson2016_263</t>
  </si>
  <si>
    <t>Hanson2016_264</t>
  </si>
  <si>
    <t>Hanson2016_265</t>
  </si>
  <si>
    <t>Hanson2016_266</t>
  </si>
  <si>
    <t>Hanson2016_267</t>
  </si>
  <si>
    <t>Hanson2016_268</t>
  </si>
  <si>
    <t>Hanson2016_269</t>
  </si>
  <si>
    <t>Hanson2016_270</t>
  </si>
  <si>
    <t>Hanson2016_271</t>
  </si>
  <si>
    <t>Hanson2016_272</t>
  </si>
  <si>
    <t>Hanson2016_273</t>
  </si>
  <si>
    <t>Hanson2016_274</t>
  </si>
  <si>
    <t>Hanson2016_275</t>
  </si>
  <si>
    <t>Hanson2016_276</t>
  </si>
  <si>
    <t>Hanson2016_277</t>
  </si>
  <si>
    <t>Hanson2016_278</t>
  </si>
  <si>
    <t>Hanson2016_279</t>
  </si>
  <si>
    <t>Hanson2016_280</t>
  </si>
  <si>
    <t>Hanson2016_281</t>
  </si>
  <si>
    <t>Hanson2016_282</t>
  </si>
  <si>
    <t>Hanson2016_283</t>
  </si>
  <si>
    <t>Hanson2016_284</t>
  </si>
  <si>
    <t>Hanson2016_285</t>
  </si>
  <si>
    <t>Hanson2016_286</t>
  </si>
  <si>
    <t>Hanson2016_287</t>
  </si>
  <si>
    <t>Hanson2016_288</t>
  </si>
  <si>
    <t>Hanson2016_289</t>
  </si>
  <si>
    <t>Hanson2016_290</t>
  </si>
  <si>
    <t>Hanson2016_291</t>
  </si>
  <si>
    <t>Hanson2016_292</t>
  </si>
  <si>
    <t>Hanson2016_293</t>
  </si>
  <si>
    <t>Hanson2016_294</t>
  </si>
  <si>
    <t>Hanson2016_295</t>
  </si>
  <si>
    <t>Hanson2016_296</t>
  </si>
  <si>
    <t>Hanson2016_297</t>
  </si>
  <si>
    <t>Hanson2016_298</t>
  </si>
  <si>
    <t>Hanson2016_299</t>
  </si>
  <si>
    <t>Hanson2016_300</t>
  </si>
  <si>
    <t>Hanson2016_301</t>
  </si>
  <si>
    <t>Hanson2016_302</t>
  </si>
  <si>
    <t>Hanson2016_303</t>
  </si>
  <si>
    <t>Hanson2016_304</t>
  </si>
  <si>
    <t>Hanson2016_305</t>
  </si>
  <si>
    <t>Hanson2016_306</t>
  </si>
  <si>
    <t>Hanson2016_307</t>
  </si>
  <si>
    <t>Hanson2016_308</t>
  </si>
  <si>
    <t>Hanson2016_309</t>
  </si>
  <si>
    <t>Hanson2016_310</t>
  </si>
  <si>
    <t>Hanson2016_311</t>
  </si>
  <si>
    <t>Hanson2016_312</t>
  </si>
  <si>
    <t>Hanson2016_313</t>
  </si>
  <si>
    <t>Hanson2016_314</t>
  </si>
  <si>
    <t>Hanson2016_315</t>
  </si>
  <si>
    <t>Hanson2016_316</t>
  </si>
  <si>
    <t>Hanson2016_317</t>
  </si>
  <si>
    <t>Hanson2016_318</t>
  </si>
  <si>
    <t>Hanson2016_319</t>
  </si>
  <si>
    <t>Hanson2016_320</t>
  </si>
  <si>
    <t>Hanson2016_321</t>
  </si>
  <si>
    <t>Hanson2016_322</t>
  </si>
  <si>
    <t>Hanson2016_323</t>
  </si>
  <si>
    <t>Hanson2016_324</t>
  </si>
  <si>
    <t>Hanson2016_325</t>
  </si>
  <si>
    <t>Hanson2016_326</t>
  </si>
  <si>
    <t>Hanson2016_327</t>
  </si>
  <si>
    <t>Hanson2016_328</t>
  </si>
  <si>
    <t>Hanson2016_329</t>
  </si>
  <si>
    <t>Hanson2016_330</t>
  </si>
  <si>
    <t>Hanson2016_331</t>
  </si>
  <si>
    <t>Hanson2016_332</t>
  </si>
  <si>
    <t>Hanson2016_333</t>
  </si>
  <si>
    <t>Hanson2016_334</t>
  </si>
  <si>
    <t>Hanson2016_335</t>
  </si>
  <si>
    <t>Hanson2016_336</t>
  </si>
  <si>
    <t>Hanson2016_337</t>
  </si>
  <si>
    <t>Hanson2016_338</t>
  </si>
  <si>
    <t>Hanson2016_339</t>
  </si>
  <si>
    <t>Hanson2016_340</t>
  </si>
  <si>
    <t>Hanson2016_341</t>
  </si>
  <si>
    <t>Hanson2016_342</t>
  </si>
  <si>
    <t>Hanson2016_343</t>
  </si>
  <si>
    <t>Hanson2016_344</t>
  </si>
  <si>
    <t>Hanson2016_345</t>
  </si>
  <si>
    <t>Hanson2016_346</t>
  </si>
  <si>
    <t>Hanson2016_347</t>
  </si>
  <si>
    <t>Hanson2016_348</t>
  </si>
  <si>
    <t>Hanson2016_349</t>
  </si>
  <si>
    <t>Hanson2016_350</t>
  </si>
  <si>
    <t>Hanson2016_351</t>
  </si>
  <si>
    <t>Hanson2016_352</t>
  </si>
  <si>
    <t>Hanson2016_353</t>
  </si>
  <si>
    <t>Hanson2016_354</t>
  </si>
  <si>
    <t>Hanson2016_355</t>
  </si>
  <si>
    <t>Hanson2016_356</t>
  </si>
  <si>
    <t>Hanson2016_357</t>
  </si>
  <si>
    <t>Hanson2016_358</t>
  </si>
  <si>
    <t>Hanson2016_359</t>
  </si>
  <si>
    <t>Hanson2016_360</t>
  </si>
  <si>
    <t>Hanson2016_361</t>
  </si>
  <si>
    <t>Hanson2016_362</t>
  </si>
  <si>
    <t>Hanson2016_363</t>
  </si>
  <si>
    <t>Hanson2016_364</t>
  </si>
  <si>
    <t>Hanson2016_365</t>
  </si>
  <si>
    <t>Hanson2016_366</t>
  </si>
  <si>
    <t>Hanson2016_367</t>
  </si>
  <si>
    <t>Hanson2016_368</t>
  </si>
  <si>
    <t>Hanson2016_369</t>
  </si>
  <si>
    <t>Hanson2016_370</t>
  </si>
  <si>
    <t>Hanson2016_371</t>
  </si>
  <si>
    <t>Hanson2016_372</t>
  </si>
  <si>
    <t>Hanson2016_373</t>
  </si>
  <si>
    <t>Hanson2016_374</t>
  </si>
  <si>
    <t>Hanson2016_375</t>
  </si>
  <si>
    <t>Hanson2016_376</t>
  </si>
  <si>
    <t>Hanson2016_377</t>
  </si>
  <si>
    <t>Hanson2016_378</t>
  </si>
  <si>
    <t>Hanson2016_379</t>
  </si>
  <si>
    <t>Hanson2016_380</t>
  </si>
  <si>
    <t>Hanson2016_381</t>
  </si>
  <si>
    <t>Hanson2016_382</t>
  </si>
  <si>
    <t>Hanson2016_383</t>
  </si>
  <si>
    <t>Hanson2016_384</t>
  </si>
  <si>
    <t>Hanson2016_385</t>
  </si>
  <si>
    <t>Hanson2016_386</t>
  </si>
  <si>
    <t>Hanson2016_387</t>
  </si>
  <si>
    <t>Hanson2016_388</t>
  </si>
  <si>
    <t>Hanson2016_389</t>
  </si>
  <si>
    <t>Hanson2016_390</t>
  </si>
  <si>
    <t>Hanson2016_391</t>
  </si>
  <si>
    <t>Hanson2016_392</t>
  </si>
  <si>
    <t>Hanson2016_393</t>
  </si>
  <si>
    <t>Hanson2016_394</t>
  </si>
  <si>
    <t>Hanson2016_395</t>
  </si>
  <si>
    <t>Hanson2016_396</t>
  </si>
  <si>
    <t>Hanson2016_397</t>
  </si>
  <si>
    <t>Hanson2016_398</t>
  </si>
  <si>
    <t>Hanson2016_399</t>
  </si>
  <si>
    <t>Hanson2016_400</t>
  </si>
  <si>
    <t>Hanson2016_401</t>
  </si>
  <si>
    <t>Hanson2016_402</t>
  </si>
  <si>
    <t>Hanson2016_403</t>
  </si>
  <si>
    <t>Hanson2016_404</t>
  </si>
  <si>
    <t>Hanson2016_405</t>
  </si>
  <si>
    <t>Hanson2016_406</t>
  </si>
  <si>
    <t>Hanson2016_407</t>
  </si>
  <si>
    <t>Hanson2016_408</t>
  </si>
  <si>
    <t>Hanson2016_409</t>
  </si>
  <si>
    <t>Hanson2016_410</t>
  </si>
  <si>
    <t>Hanson2016_411</t>
  </si>
  <si>
    <t>Hanson2016_412</t>
  </si>
  <si>
    <t>Hanson2016_413</t>
  </si>
  <si>
    <t>Hanson2016_414</t>
  </si>
  <si>
    <t>Hanson2016_415</t>
  </si>
  <si>
    <t>Hanson2016_416</t>
  </si>
  <si>
    <t>Hanson2016_417</t>
  </si>
  <si>
    <t>Hanson2016_418</t>
  </si>
  <si>
    <t>Hanson2016_419</t>
  </si>
  <si>
    <t>Hanson2016_420</t>
  </si>
  <si>
    <t>Hanson2016_421</t>
  </si>
  <si>
    <t>Hanson2016_422</t>
  </si>
  <si>
    <t>Hanson2016_423</t>
  </si>
  <si>
    <t>Hanson2016_424</t>
  </si>
  <si>
    <t>Hanson2016_425</t>
  </si>
  <si>
    <t>Hanson2016_426</t>
  </si>
  <si>
    <t>Hanson2016_427</t>
  </si>
  <si>
    <t>Hanson2016_428</t>
  </si>
  <si>
    <t>Hanson2016_429</t>
  </si>
  <si>
    <t>Hanson2016_430</t>
  </si>
  <si>
    <t>Hanson2016_431</t>
  </si>
  <si>
    <t>Hanson2016_432</t>
  </si>
  <si>
    <t>Hanson2016_433</t>
  </si>
  <si>
    <t>Hanson2016_434</t>
  </si>
  <si>
    <t>Hanson2016_435</t>
  </si>
  <si>
    <t>Hanson2016_436</t>
  </si>
  <si>
    <t>Hanson2016_437</t>
  </si>
  <si>
    <t>Hanson2016_438</t>
  </si>
  <si>
    <t>Hanson2016_439</t>
  </si>
  <si>
    <t>Hanson2016_440</t>
  </si>
  <si>
    <t>Hanson2016_441</t>
  </si>
  <si>
    <t>Hanson2016_442</t>
  </si>
  <si>
    <t>Hanson2016_443</t>
  </si>
  <si>
    <t>Hanson2016_444</t>
  </si>
  <si>
    <t>Hanson2016_445</t>
  </si>
  <si>
    <t>Hanson2016_446</t>
  </si>
  <si>
    <t>Hanson2016_447</t>
  </si>
  <si>
    <t>Hanson2016_448</t>
  </si>
  <si>
    <t>Hanson2016_449</t>
  </si>
  <si>
    <t>Hanson2016_450</t>
  </si>
  <si>
    <t>Hanson2016_451</t>
  </si>
  <si>
    <t>Hanson2016_452</t>
  </si>
  <si>
    <t>Hanson2016_453</t>
  </si>
  <si>
    <t>Hanson2016_454</t>
  </si>
  <si>
    <t>Hanson2016_455</t>
  </si>
  <si>
    <t>Hanson2016_456</t>
  </si>
  <si>
    <t>Hanson2016_457</t>
  </si>
  <si>
    <t>Hanson2016_458</t>
  </si>
  <si>
    <t>Hanson2016_459</t>
  </si>
  <si>
    <t>Hanson2016_460</t>
  </si>
  <si>
    <t>Hanson2016_461</t>
  </si>
  <si>
    <t>Hanson2016_462</t>
  </si>
  <si>
    <t>Hanson2016_463</t>
  </si>
  <si>
    <t>Hanson2016_464</t>
  </si>
  <si>
    <t>Hanson2016_465</t>
  </si>
  <si>
    <t>Hanson2016_466</t>
  </si>
  <si>
    <t>Hanson2016_467</t>
  </si>
  <si>
    <t>Hanson2016_468</t>
  </si>
  <si>
    <t>Hanson2016_469</t>
  </si>
  <si>
    <t>Hanson2016_470</t>
  </si>
  <si>
    <t>Hanson2016_471</t>
  </si>
  <si>
    <t>Hanson2016_472</t>
  </si>
  <si>
    <t>Hanson2016_473</t>
  </si>
  <si>
    <t>Hanson2016_474</t>
  </si>
  <si>
    <t>Hanson2016_475</t>
  </si>
  <si>
    <t>Hanson2016_476</t>
  </si>
  <si>
    <t>Hanson2016_477</t>
  </si>
  <si>
    <t>Hanson2016_478</t>
  </si>
  <si>
    <t>Hanson2016_479</t>
  </si>
  <si>
    <t>Hanson2016_480</t>
  </si>
  <si>
    <t>Hanson2016_481</t>
  </si>
  <si>
    <t>Hanson2016_482</t>
  </si>
  <si>
    <t>Hanson2016_483</t>
  </si>
  <si>
    <t>Hanson2016_484</t>
  </si>
  <si>
    <t>Hanson2016_485</t>
  </si>
  <si>
    <t>Hanson2016_486</t>
  </si>
  <si>
    <t>Hanson2016_487</t>
  </si>
  <si>
    <t>Hanson2016_488</t>
  </si>
  <si>
    <t>Hanson2016_489</t>
  </si>
  <si>
    <t>Hanson2016_490</t>
  </si>
  <si>
    <t>Hanson2016_491</t>
  </si>
  <si>
    <t>Hanson2016_492</t>
  </si>
  <si>
    <t>Hanson2016_493</t>
  </si>
  <si>
    <t>Hanson2016_494</t>
  </si>
  <si>
    <t>Hanson2016_495</t>
  </si>
  <si>
    <t>Hanson2016_496</t>
  </si>
  <si>
    <t>Hanson2016_497</t>
  </si>
  <si>
    <t>Hanson2016_498</t>
  </si>
  <si>
    <t>Hanson2016_499</t>
  </si>
  <si>
    <t>Hanson2016_500</t>
  </si>
  <si>
    <t>Hanson2016_501</t>
  </si>
  <si>
    <t>Hanson2016_502</t>
  </si>
  <si>
    <t>Hanson2016_503</t>
  </si>
  <si>
    <t>Hanson2016_504</t>
  </si>
  <si>
    <t>Hanson2016_505</t>
  </si>
  <si>
    <t>Hanson2016_506</t>
  </si>
  <si>
    <t>Hanson2016_507</t>
  </si>
  <si>
    <t>Hanson2016_508</t>
  </si>
  <si>
    <t>Hanson2016_509</t>
  </si>
  <si>
    <t>Hanson2016_510</t>
  </si>
  <si>
    <t>Hanson2016_511</t>
  </si>
  <si>
    <t>Hanson2016_512</t>
  </si>
  <si>
    <t>Hanson2016_513</t>
  </si>
  <si>
    <t>Hanson2016_514</t>
  </si>
  <si>
    <t>Hanson2016_515</t>
  </si>
  <si>
    <t>Hanson2016_516</t>
  </si>
  <si>
    <t>Hanson2016_517</t>
  </si>
  <si>
    <t>Hanson2016_518</t>
  </si>
  <si>
    <t>Hanson2016_519</t>
  </si>
  <si>
    <t>Hanson2016_520</t>
  </si>
  <si>
    <t>Hanson2016_521</t>
  </si>
  <si>
    <t>Hanson2016_522</t>
  </si>
  <si>
    <t>Hanson2016_523</t>
  </si>
  <si>
    <t>Hanson2016_524</t>
  </si>
  <si>
    <t>Hanson2016_525</t>
  </si>
  <si>
    <t>Hanson2016_526</t>
  </si>
  <si>
    <t>Hanson2016_527</t>
  </si>
  <si>
    <t>Hanson2016_528</t>
  </si>
  <si>
    <t>Hanson2016_529</t>
  </si>
  <si>
    <t>Hanson2016_530</t>
  </si>
  <si>
    <t>Hanson2016_531</t>
  </si>
  <si>
    <t>Hanson2016_532</t>
  </si>
  <si>
    <t>Hanson2016_533</t>
  </si>
  <si>
    <t>Hanson2016_534</t>
  </si>
  <si>
    <t>Hanson2016_535</t>
  </si>
  <si>
    <t>Hanson2016_536</t>
  </si>
  <si>
    <t>Hanson2016_537</t>
  </si>
  <si>
    <t>Hanson2016_538</t>
  </si>
  <si>
    <t>Hanson2016_539</t>
  </si>
  <si>
    <t>Hanson2016_540</t>
  </si>
  <si>
    <t>Hanson2016_541</t>
  </si>
  <si>
    <t>Hanson2016_542</t>
  </si>
  <si>
    <t>Hanson2016_543</t>
  </si>
  <si>
    <t>Hanson2016_544</t>
  </si>
  <si>
    <t>Hanson2016_545</t>
  </si>
  <si>
    <t>Hanson2016_546</t>
  </si>
  <si>
    <t>Hanson2016_547</t>
  </si>
  <si>
    <t>Hanson2016_548</t>
  </si>
  <si>
    <t>Hanson2016_549</t>
  </si>
  <si>
    <t>Hanson2016_550</t>
  </si>
  <si>
    <t>Hanson2016_551</t>
  </si>
  <si>
    <t>Hanson2016_552</t>
  </si>
  <si>
    <t>Hanson2016_553</t>
  </si>
  <si>
    <t>Hanson2016_554</t>
  </si>
  <si>
    <t>Hanson2016_555</t>
  </si>
  <si>
    <t>Hanson2016_556</t>
  </si>
  <si>
    <t>Hanson2016_557</t>
  </si>
  <si>
    <t>Hanson2016_558</t>
  </si>
  <si>
    <t>Hanson2016_559</t>
  </si>
  <si>
    <t>Hanson2016_560</t>
  </si>
  <si>
    <t>Hanson2016_561</t>
  </si>
  <si>
    <t>Hanson2016_562</t>
  </si>
  <si>
    <t>Hanson2016_563</t>
  </si>
  <si>
    <t>Hanson2016_564</t>
  </si>
  <si>
    <t>Hanson2016_565</t>
  </si>
  <si>
    <t>Hanson2016_566</t>
  </si>
  <si>
    <t>Hanson2016_567</t>
  </si>
  <si>
    <t>Hanson2016_568</t>
  </si>
  <si>
    <t>Hanson2016_569</t>
  </si>
  <si>
    <t>Hanson2016_570</t>
  </si>
  <si>
    <t>Hanson2016_571</t>
  </si>
  <si>
    <t>Hanson2016_572</t>
  </si>
  <si>
    <t>Hanson2016_573</t>
  </si>
  <si>
    <t>Hanson2016_574</t>
  </si>
  <si>
    <t>Hanson2016_575</t>
  </si>
  <si>
    <t>Hanson2016_576</t>
  </si>
  <si>
    <t>Hanson2016_577</t>
  </si>
  <si>
    <t>Hanson2016_578</t>
  </si>
  <si>
    <t>Hanson2016_579</t>
  </si>
  <si>
    <t>Hanson2016_580</t>
  </si>
  <si>
    <t>Hanson2016_581</t>
  </si>
  <si>
    <t>Hanson2016_582</t>
  </si>
  <si>
    <t>Hanson2016_583</t>
  </si>
  <si>
    <t>Hanson2016_584</t>
  </si>
  <si>
    <t>Hanson2016_585</t>
  </si>
  <si>
    <t>Hanson2016_586</t>
  </si>
  <si>
    <t>Hanson2016_587</t>
  </si>
  <si>
    <t>Hanson2016_588</t>
  </si>
  <si>
    <t>Hanson2016_589</t>
  </si>
  <si>
    <t>Hanson2016_590</t>
  </si>
  <si>
    <t>Hanson2016_591</t>
  </si>
  <si>
    <t>Hanson2016_592</t>
  </si>
  <si>
    <t>Hanson2016_593</t>
  </si>
  <si>
    <t>Hanson2016_594</t>
  </si>
  <si>
    <t>Hanson2016_595</t>
  </si>
  <si>
    <t>Hanson2016_596</t>
  </si>
  <si>
    <t>Hanson2016_597</t>
  </si>
  <si>
    <t>Hanson2016_598</t>
  </si>
  <si>
    <t>Hanson2016_599</t>
  </si>
  <si>
    <t>Hanson2016_600</t>
  </si>
  <si>
    <t>Hanson2016_601</t>
  </si>
  <si>
    <t>Hanson2016_602</t>
  </si>
  <si>
    <t>Hanson2016_603</t>
  </si>
  <si>
    <t>Hanson2016_604</t>
  </si>
  <si>
    <t>Hanson2016_605</t>
  </si>
  <si>
    <t>Hanson2016_606</t>
  </si>
  <si>
    <t>Hanson2016_607</t>
  </si>
  <si>
    <t>Hanson2016_608</t>
  </si>
  <si>
    <t>Hanson2016_609</t>
  </si>
  <si>
    <t>Hanson2016_610</t>
  </si>
  <si>
    <t>Hanson2016_611</t>
  </si>
  <si>
    <t>Hanson2016_612</t>
  </si>
  <si>
    <t>Hanson2016_613</t>
  </si>
  <si>
    <t>Hanson2016_614</t>
  </si>
  <si>
    <t>Hanson2016_615</t>
  </si>
  <si>
    <t>Hanson2016_616</t>
  </si>
  <si>
    <t>Hanson2016_617</t>
  </si>
  <si>
    <t>Hanson2016_618</t>
  </si>
  <si>
    <t>Hanson2016_619</t>
  </si>
  <si>
    <t>Hanson2016_620</t>
  </si>
  <si>
    <t>Hanson2016_621</t>
  </si>
  <si>
    <t>Hanson2016_622</t>
  </si>
  <si>
    <t>Hanson2016_623</t>
  </si>
  <si>
    <t>Hanson2016_624</t>
  </si>
  <si>
    <t>Hanson2016_625</t>
  </si>
  <si>
    <t>Hanson2016_626</t>
  </si>
  <si>
    <t>Hanson2016_627</t>
  </si>
  <si>
    <t>Hanson2016_628</t>
  </si>
  <si>
    <t>Hanson2016_629</t>
  </si>
  <si>
    <t>Hanson2016_630</t>
  </si>
  <si>
    <t>Hanson2016_631</t>
  </si>
  <si>
    <t>Hanson2016_632</t>
  </si>
  <si>
    <t>Hanson2016_633</t>
  </si>
  <si>
    <t>Hanson2016_634</t>
  </si>
  <si>
    <t>Hanson2016_635</t>
  </si>
  <si>
    <t>Hanson2016_636</t>
  </si>
  <si>
    <t>Hanson2016_637</t>
  </si>
  <si>
    <t>Hanson2016_638</t>
  </si>
  <si>
    <t>Hanson2016_639</t>
  </si>
  <si>
    <t>Hanson2016_640</t>
  </si>
  <si>
    <t>Hanson2016_641</t>
  </si>
  <si>
    <t>Hanson2016_642</t>
  </si>
  <si>
    <t>Hanson2016_643</t>
  </si>
  <si>
    <t>Hanson2016_644</t>
  </si>
  <si>
    <t>Hanson2016_645</t>
  </si>
  <si>
    <t>Hanson2016_646</t>
  </si>
  <si>
    <t>Hanson2016_647</t>
  </si>
  <si>
    <t>Hanson2016_648</t>
  </si>
  <si>
    <t>Hanson2016_649</t>
  </si>
  <si>
    <t>Hanson2016_650</t>
  </si>
  <si>
    <t>Hanson2016_651</t>
  </si>
  <si>
    <t>Hanson2016_652</t>
  </si>
  <si>
    <t>Hanson2016_653</t>
  </si>
  <si>
    <t>Hanson2016_654</t>
  </si>
  <si>
    <t>Hanson2016_655</t>
  </si>
  <si>
    <t>Hanson2016_656</t>
  </si>
  <si>
    <t>Hanson2016_657</t>
  </si>
  <si>
    <t>Hanson2016_658</t>
  </si>
  <si>
    <t>Hanson2016_659</t>
  </si>
  <si>
    <t>Hanson2016_660</t>
  </si>
  <si>
    <t>Hanson2016_661</t>
  </si>
  <si>
    <t>Hanson2016_662</t>
  </si>
  <si>
    <t>Hanson2016_663</t>
  </si>
  <si>
    <t>Hanson2016_664</t>
  </si>
  <si>
    <t>Hanson2016_665</t>
  </si>
  <si>
    <t>Hanson2016_666</t>
  </si>
  <si>
    <t>Hanson2016_667</t>
  </si>
  <si>
    <t>Hanson2016_668</t>
  </si>
  <si>
    <t>Hanson2016_669</t>
  </si>
  <si>
    <t>Hanson2016_670</t>
  </si>
  <si>
    <t>Hanson2016_671</t>
  </si>
  <si>
    <t>Hanson2016_672</t>
  </si>
  <si>
    <t>Hanson2016_673</t>
  </si>
  <si>
    <t>Hanson2016_674</t>
  </si>
  <si>
    <t>Hanson2016_675</t>
  </si>
  <si>
    <t>Hanson2016_676</t>
  </si>
  <si>
    <t>Hanson2016_677</t>
  </si>
  <si>
    <t>Hanson2016_678</t>
  </si>
  <si>
    <t>Hanson2016_679</t>
  </si>
  <si>
    <t>Hanson2016_680</t>
  </si>
  <si>
    <t>Hanson2016_681</t>
  </si>
  <si>
    <t>Hanson2016_682</t>
  </si>
  <si>
    <t>Hanson2016_683</t>
  </si>
  <si>
    <t>Hanson2016_684</t>
  </si>
  <si>
    <t>Hanson2016_685</t>
  </si>
  <si>
    <t>Hanson2016_686</t>
  </si>
  <si>
    <t>Hanson2016_687</t>
  </si>
  <si>
    <t>Hanson2016_688</t>
  </si>
  <si>
    <t>Hanson2016_689</t>
  </si>
  <si>
    <t>Hanson2016_690</t>
  </si>
  <si>
    <t>Hanson2016_691</t>
  </si>
  <si>
    <t>Hanson2016_692</t>
  </si>
  <si>
    <t>Hanson2016_693</t>
  </si>
  <si>
    <t>Hanson2016_694</t>
  </si>
  <si>
    <t>Hanson2016_695</t>
  </si>
  <si>
    <t>Hanson2016_696</t>
  </si>
  <si>
    <t>Hanson2016_697</t>
  </si>
  <si>
    <t>Hanson2016_698</t>
  </si>
  <si>
    <t>Hanson2016_699</t>
  </si>
  <si>
    <t>Hanson2016_700</t>
  </si>
  <si>
    <t>Hanson2016_701</t>
  </si>
  <si>
    <t>Hanson2016_702</t>
  </si>
  <si>
    <t>Hanson2016_703</t>
  </si>
  <si>
    <t>Hanson2016_704</t>
  </si>
  <si>
    <t>Hanson2016_705</t>
  </si>
  <si>
    <t>Hanson2016_706</t>
  </si>
  <si>
    <t>Hanson2016_707</t>
  </si>
  <si>
    <t>Hanson2016_708</t>
  </si>
  <si>
    <t>Hanson2016_709</t>
  </si>
  <si>
    <t>Hanson2016_710</t>
  </si>
  <si>
    <t>Hanson2016_711</t>
  </si>
  <si>
    <t>Hanson2016_712</t>
  </si>
  <si>
    <t>Hanson2016_713</t>
  </si>
  <si>
    <t>Hanson2016_714</t>
  </si>
  <si>
    <t>Hanson2016_715</t>
  </si>
  <si>
    <t>Hanson2016_716</t>
  </si>
  <si>
    <t>Hanson2016_717</t>
  </si>
  <si>
    <t>Hanson2016_718</t>
  </si>
  <si>
    <t>Hanson2016_719</t>
  </si>
  <si>
    <t>Hanson2016_720</t>
  </si>
  <si>
    <t>Hanson2016_721</t>
  </si>
  <si>
    <t>Hanson2016_722</t>
  </si>
  <si>
    <t>Hanson2016_723</t>
  </si>
  <si>
    <t>Hanson2016_724</t>
  </si>
  <si>
    <t>Hanson2016_725</t>
  </si>
  <si>
    <t>Hanson2016_726</t>
  </si>
  <si>
    <t>Hanson2016_727</t>
  </si>
  <si>
    <t>Hanson2016_728</t>
  </si>
  <si>
    <t>Hanson2016_729</t>
  </si>
  <si>
    <t>Hanson2016_730</t>
  </si>
  <si>
    <t>Hanson2016_731</t>
  </si>
  <si>
    <t>Hanson2016_732</t>
  </si>
  <si>
    <t>Hanson2016_733</t>
  </si>
  <si>
    <t>Hanson2016_734</t>
  </si>
  <si>
    <t>Hanson2016_735</t>
  </si>
  <si>
    <t>Hanson2016_736</t>
  </si>
  <si>
    <t>Hanson2016_737</t>
  </si>
  <si>
    <t>Hanson2016_738</t>
  </si>
  <si>
    <t>Hanson2016_739</t>
  </si>
  <si>
    <t>Hanson2016_740</t>
  </si>
  <si>
    <t>Hanson2016_741</t>
  </si>
  <si>
    <t>Hanson2016_742</t>
  </si>
  <si>
    <t>Hanson2016_743</t>
  </si>
  <si>
    <t>Hanson2016_744</t>
  </si>
  <si>
    <t>Hanson2016_745</t>
  </si>
  <si>
    <t>Hanson2016_746</t>
  </si>
  <si>
    <t>Hanson2016_747</t>
  </si>
  <si>
    <t>Hanson2016_748</t>
  </si>
  <si>
    <t>Hanson2016_749</t>
  </si>
  <si>
    <t>Hanson2016_750</t>
  </si>
  <si>
    <t>Hanson2016_751</t>
  </si>
  <si>
    <t>Hanson2016_752</t>
  </si>
  <si>
    <t>Hanson2016_753</t>
  </si>
  <si>
    <t>Hanson2016_754</t>
  </si>
  <si>
    <t>Hanson2016_755</t>
  </si>
  <si>
    <t>Hanson2016_756</t>
  </si>
  <si>
    <t>Hanson2016_757</t>
  </si>
  <si>
    <t>Hanson2016_758</t>
  </si>
  <si>
    <t>Hanson2016_759</t>
  </si>
  <si>
    <t>Hanson2016_760</t>
  </si>
  <si>
    <t>Hanson2016_761</t>
  </si>
  <si>
    <t>Hanson2016_762</t>
  </si>
  <si>
    <t>Hanson2016_763</t>
  </si>
  <si>
    <t>Hanson2016_764</t>
  </si>
  <si>
    <t>Hanson2016_765</t>
  </si>
  <si>
    <t>Hanson2016_766</t>
  </si>
  <si>
    <t>Hanson2016_767</t>
  </si>
  <si>
    <t>Hanson2016_768</t>
  </si>
  <si>
    <t>Hanson2016_769</t>
  </si>
  <si>
    <t>Hanson2016_770</t>
  </si>
  <si>
    <t>Hanson2016_771</t>
  </si>
  <si>
    <t>Hanson2016_772</t>
  </si>
  <si>
    <t>Hanson2016_773</t>
  </si>
  <si>
    <t>Hanson2016_774</t>
  </si>
  <si>
    <t>Hanson2016_775</t>
  </si>
  <si>
    <t>Hanson2016_776</t>
  </si>
  <si>
    <t>Hanson2016_777</t>
  </si>
  <si>
    <t>Hanson2016_778</t>
  </si>
  <si>
    <t>Hanson2016_779</t>
  </si>
  <si>
    <t>Hanson2016_780</t>
  </si>
  <si>
    <t>Hanson2016_781</t>
  </si>
  <si>
    <t>Hanson2016_782</t>
  </si>
  <si>
    <t>Hanson2016_783</t>
  </si>
  <si>
    <t>Hanson2016_784</t>
  </si>
  <si>
    <t>Hanson2016_785</t>
  </si>
  <si>
    <t>Hanson2016_786</t>
  </si>
  <si>
    <t>Hanson2016_787</t>
  </si>
  <si>
    <t>Hanson2016_788</t>
  </si>
  <si>
    <t>Hanson2016_789</t>
  </si>
  <si>
    <t>Hanson2016_790</t>
  </si>
  <si>
    <t>Hanson2016_791</t>
  </si>
  <si>
    <t>Hanson2016_792</t>
  </si>
  <si>
    <t>Hanson2016_793</t>
  </si>
  <si>
    <t>Hanson2016_794</t>
  </si>
  <si>
    <t>Hanson2016_795</t>
  </si>
  <si>
    <t>Hanson2016_796</t>
  </si>
  <si>
    <t>Hanson2016_797</t>
  </si>
  <si>
    <t>Hanson2016_798</t>
  </si>
  <si>
    <t>Hanson2016_799</t>
  </si>
  <si>
    <t>Hanson2016_800</t>
  </si>
  <si>
    <t>Hanson2016_801</t>
  </si>
  <si>
    <t>Hanson2016_802</t>
  </si>
  <si>
    <t>Hanson2016_803</t>
  </si>
  <si>
    <t>Hanson2016_804</t>
  </si>
  <si>
    <t>Hanson2016_805</t>
  </si>
  <si>
    <t>Hanson2016_806</t>
  </si>
  <si>
    <t>Hanson2016_807</t>
  </si>
  <si>
    <t>Hanson2016_808</t>
  </si>
  <si>
    <t>Hanson2016_809</t>
  </si>
  <si>
    <t>Hanson2016_810</t>
  </si>
  <si>
    <t>Hanson2016_811</t>
  </si>
  <si>
    <t>Hanson2016_812</t>
  </si>
  <si>
    <t>Hanson2016_813</t>
  </si>
  <si>
    <t>Hanson2016_814</t>
  </si>
  <si>
    <t>Hanson2016_815</t>
  </si>
  <si>
    <t>Hanson2016_816</t>
  </si>
  <si>
    <t>Hanson2016_817</t>
  </si>
  <si>
    <t>Hanson2016_818</t>
  </si>
  <si>
    <t>Hanson2016_819</t>
  </si>
  <si>
    <t>Hanson2016_820</t>
  </si>
  <si>
    <t>Hanson2016_821</t>
  </si>
  <si>
    <t>Hanson2016_822</t>
  </si>
  <si>
    <t>Hanson2016_823</t>
  </si>
  <si>
    <t>Hanson2016_824</t>
  </si>
  <si>
    <t>Hanson2016_825</t>
  </si>
  <si>
    <t>Hanson2016_826</t>
  </si>
  <si>
    <t>Hanson2016_827</t>
  </si>
  <si>
    <t>Hanson2016_828</t>
  </si>
  <si>
    <t>Hanson2016_829</t>
  </si>
  <si>
    <t>Hanson2016_830</t>
  </si>
  <si>
    <t>Hanson2016_831</t>
  </si>
  <si>
    <t>Hanson2016_832</t>
  </si>
  <si>
    <t>Hanson2016_833</t>
  </si>
  <si>
    <t>Hanson2016_834</t>
  </si>
  <si>
    <t>Hanson2016_835</t>
  </si>
  <si>
    <t>Hanson2016_836</t>
  </si>
  <si>
    <t>Hanson2016_837</t>
  </si>
  <si>
    <t>Hanson2016_838</t>
  </si>
  <si>
    <t>Hanson2016_839</t>
  </si>
  <si>
    <t>Hanson2016_840</t>
  </si>
  <si>
    <t>Hanson2016_841</t>
  </si>
  <si>
    <t>Hanson2016_842</t>
  </si>
  <si>
    <t>Hanson2016_843</t>
  </si>
  <si>
    <t>Hanson2016_844</t>
  </si>
  <si>
    <t>Hanson2016_845</t>
  </si>
  <si>
    <t>Hanson2016_846</t>
  </si>
  <si>
    <t>Hanson2016_847</t>
  </si>
  <si>
    <t>Hanson2016_848</t>
  </si>
  <si>
    <t>Hanson2016_849</t>
  </si>
  <si>
    <t>Hanson2016_850</t>
  </si>
  <si>
    <t>Hanson2016_851</t>
  </si>
  <si>
    <t>Hanson2016_852</t>
  </si>
  <si>
    <t>Hanson2016_853</t>
  </si>
  <si>
    <t>Hanson2016_854</t>
  </si>
  <si>
    <t>Hanson2016_855</t>
  </si>
  <si>
    <t>Hanson2016_856</t>
  </si>
  <si>
    <t>Hanson2016_857</t>
  </si>
  <si>
    <t>Hanson2016_858</t>
  </si>
  <si>
    <t>Hanson2016_859</t>
  </si>
  <si>
    <t>Hanson2016_860</t>
  </si>
  <si>
    <t>Hanson2016_861</t>
  </si>
  <si>
    <t>Hanson2016_862</t>
  </si>
  <si>
    <t>Hanson2016_863</t>
  </si>
  <si>
    <t>Hanson2016_864</t>
  </si>
  <si>
    <t>Hanson2016_865</t>
  </si>
  <si>
    <t>Hanson2016_866</t>
  </si>
  <si>
    <t>Hanson2016_867</t>
  </si>
  <si>
    <t>Hanson2016_868</t>
  </si>
  <si>
    <t>Hanson2016_869</t>
  </si>
  <si>
    <t>Hanson2016_870</t>
  </si>
  <si>
    <t>Hanson2016_871</t>
  </si>
  <si>
    <t>Hanson2016_872</t>
  </si>
  <si>
    <t>Hanson2016_873</t>
  </si>
  <si>
    <t>Hanson2016_874</t>
  </si>
  <si>
    <t>Hanson2016_875</t>
  </si>
  <si>
    <t>Hanson2016_876</t>
  </si>
  <si>
    <t>Hanson2016_877</t>
  </si>
  <si>
    <t>Hanson2016_878</t>
  </si>
  <si>
    <t>Hanson2016_879</t>
  </si>
  <si>
    <t>Hanson2016_880</t>
  </si>
  <si>
    <t>Hanson2016_881</t>
  </si>
  <si>
    <t>Hanson2016_882</t>
  </si>
  <si>
    <t>Hanson2016_883</t>
  </si>
  <si>
    <t>Hanson2016_884</t>
  </si>
  <si>
    <t>Hanson2016_885</t>
  </si>
  <si>
    <t>Hanson2016_886</t>
  </si>
  <si>
    <t>Hanson2016_887</t>
  </si>
  <si>
    <t>Hanson2016_888</t>
  </si>
  <si>
    <t>Hanson2016_889</t>
  </si>
  <si>
    <t>Hanson2016_890</t>
  </si>
  <si>
    <t>Hanson2016_891</t>
  </si>
  <si>
    <t>Hanson2016_892</t>
  </si>
  <si>
    <t>Hanson2016_893</t>
  </si>
  <si>
    <t>Hanson2016_894</t>
  </si>
  <si>
    <t>Hanson2016_895</t>
  </si>
  <si>
    <t>Hanson2016_896</t>
  </si>
  <si>
    <t>Hanson2016_897</t>
  </si>
  <si>
    <t>Hanson2016_898</t>
  </si>
  <si>
    <t>Hanson2016_899</t>
  </si>
  <si>
    <t>Hanson2016_900</t>
  </si>
  <si>
    <t>Hanson2016_901</t>
  </si>
  <si>
    <t>Hanson2016_902</t>
  </si>
  <si>
    <t>Hanson2016_903</t>
  </si>
  <si>
    <t>Hanson2016_904</t>
  </si>
  <si>
    <t>Hanson2016_905</t>
  </si>
  <si>
    <t>Hanson2016_906</t>
  </si>
  <si>
    <t>Hanson2016_907</t>
  </si>
  <si>
    <t>Hanson2016_908</t>
  </si>
  <si>
    <t>Hanson2016_909</t>
  </si>
  <si>
    <t>Hanson2016_910</t>
  </si>
  <si>
    <t>Hanson2016_911</t>
  </si>
  <si>
    <t>Hanson2016_912</t>
  </si>
  <si>
    <t>Hanson2016_913</t>
  </si>
  <si>
    <t>Hanson2016_914</t>
  </si>
  <si>
    <t>Hanson2016_915</t>
  </si>
  <si>
    <t>Hanson2016_916</t>
  </si>
  <si>
    <t>Hanson2016_917</t>
  </si>
  <si>
    <t>Hanson2016_918</t>
  </si>
  <si>
    <t>Hanson2016_919</t>
  </si>
  <si>
    <t>Hanson2016_920</t>
  </si>
  <si>
    <t>Hanson2016_921</t>
  </si>
  <si>
    <t>Hanson2016_922</t>
  </si>
  <si>
    <t>Hanson2016_923</t>
  </si>
  <si>
    <t>Hanson2016_924</t>
  </si>
  <si>
    <t>Hanson2016_925</t>
  </si>
  <si>
    <t>Hanson2016_926</t>
  </si>
  <si>
    <t>Hanson2016_927</t>
  </si>
  <si>
    <t>Hanson2016_928</t>
  </si>
  <si>
    <t>Hanson2016_929</t>
  </si>
  <si>
    <t>Hanson2016_930</t>
  </si>
  <si>
    <t>Hanson2016_931</t>
  </si>
  <si>
    <t>Hanson2016_932</t>
  </si>
  <si>
    <t>Hanson2016_933</t>
  </si>
  <si>
    <t>Hanson2016_934</t>
  </si>
  <si>
    <t>Hanson2016_935</t>
  </si>
  <si>
    <t>Hanson2016_936</t>
  </si>
  <si>
    <t>Hanson2016_937</t>
  </si>
  <si>
    <t>Hanson2016_938</t>
  </si>
  <si>
    <t>Hanson2016_939</t>
  </si>
  <si>
    <t>Hanson2016_940</t>
  </si>
  <si>
    <t>Hanson2016_941</t>
  </si>
  <si>
    <t>Hanson2016_942</t>
  </si>
  <si>
    <t>Hanson2016_943</t>
  </si>
  <si>
    <t>Hanson2016_944</t>
  </si>
  <si>
    <t>Hanson2016_945</t>
  </si>
  <si>
    <t>Hanson2016_946</t>
  </si>
  <si>
    <t>Hanson2016_947</t>
  </si>
  <si>
    <t>Hanson2016_948</t>
  </si>
  <si>
    <t>Hanson2016_949</t>
  </si>
  <si>
    <t>Hanson2016_950</t>
  </si>
  <si>
    <t>Hanson2016_951</t>
  </si>
  <si>
    <t>Hanson2016_952</t>
  </si>
  <si>
    <t>Hanson2016_953</t>
  </si>
  <si>
    <t>Hanson2016_954</t>
  </si>
  <si>
    <t>Hanson2016_955</t>
  </si>
  <si>
    <t>Hanson2016_956</t>
  </si>
  <si>
    <t>Hanson2016_957</t>
  </si>
  <si>
    <t>Hanson2016_958</t>
  </si>
  <si>
    <t>Hanson2016_959</t>
  </si>
  <si>
    <t>Hanson2016_960</t>
  </si>
  <si>
    <t>Hanson2016_961</t>
  </si>
  <si>
    <t>Hanson2016_962</t>
  </si>
  <si>
    <t>Hanson2016_963</t>
  </si>
  <si>
    <t>Hanson2016_964</t>
  </si>
  <si>
    <t>Hanson2016_965</t>
  </si>
  <si>
    <t>Hanson2016_966</t>
  </si>
  <si>
    <t>Hanson2016_967</t>
  </si>
  <si>
    <t>Hanson2016_968</t>
  </si>
  <si>
    <t>Hanson2016_969</t>
  </si>
  <si>
    <t>Hanson2016_970</t>
  </si>
  <si>
    <t>Hanson2016_971</t>
  </si>
  <si>
    <t>Hanson2016_972</t>
  </si>
  <si>
    <t>Hanson2016_973</t>
  </si>
  <si>
    <t>Hanson2016_974</t>
  </si>
  <si>
    <t>Hanson2016_975</t>
  </si>
  <si>
    <t>Hanson2016_976</t>
  </si>
  <si>
    <t>Hanson2016_977</t>
  </si>
  <si>
    <t>Hanson2016_978</t>
  </si>
  <si>
    <t>Hanson2016_979</t>
  </si>
  <si>
    <t>Hanson2016_980</t>
  </si>
  <si>
    <t>Hanson2016_981</t>
  </si>
  <si>
    <t>Hanson2016_982</t>
  </si>
  <si>
    <t>Hanson2016_983</t>
  </si>
  <si>
    <t>Hanson2016_984</t>
  </si>
  <si>
    <t>Hanson2016_985</t>
  </si>
  <si>
    <t>Hanson2016_986</t>
  </si>
  <si>
    <t>Hanson2016_987</t>
  </si>
  <si>
    <t>Hanson2016_988</t>
  </si>
  <si>
    <t>Hanson2016_989</t>
  </si>
  <si>
    <t>Hanson2016_990</t>
  </si>
  <si>
    <t>Hanson2016_991</t>
  </si>
  <si>
    <t>Hanson2016_992</t>
  </si>
  <si>
    <t>Hanson2016_993</t>
  </si>
  <si>
    <t>Hanson2016_994</t>
  </si>
  <si>
    <t>Hanson2016_995</t>
  </si>
  <si>
    <t>Hanson2016_996</t>
  </si>
  <si>
    <t>Hanson2016_997</t>
  </si>
  <si>
    <t>Hanson2016_998</t>
  </si>
  <si>
    <t>Hanson2016_999</t>
  </si>
  <si>
    <t>Hanson2016_1000</t>
  </si>
  <si>
    <t>Hanson2016_1001</t>
  </si>
  <si>
    <t>Hanson2016_1002</t>
  </si>
  <si>
    <t>Hanson2016_1003</t>
  </si>
  <si>
    <t>Hanson2016_1004</t>
  </si>
  <si>
    <t>Hanson2016_1005</t>
  </si>
  <si>
    <t>Hanson2016_1006</t>
  </si>
  <si>
    <t>Hanson2016_1007</t>
  </si>
  <si>
    <t>Hanson2016_1008</t>
  </si>
  <si>
    <t>Hanson2016_1009</t>
  </si>
  <si>
    <t>Hanson2016_1010</t>
  </si>
  <si>
    <t>Hanson2016_1011</t>
  </si>
  <si>
    <t>Hanson2016_1012</t>
  </si>
  <si>
    <t>Hanson2016_1013</t>
  </si>
  <si>
    <t>Hanson2016_1014</t>
  </si>
  <si>
    <t>Hanson2016_1015</t>
  </si>
  <si>
    <t>Hanson2016_1016</t>
  </si>
  <si>
    <t>Hanson2016_1017</t>
  </si>
  <si>
    <t>Hanson2016_1018</t>
  </si>
  <si>
    <t>Hanson2016_1019</t>
  </si>
  <si>
    <t>Hanson2016_1020</t>
  </si>
  <si>
    <t>Hanson2016_1021</t>
  </si>
  <si>
    <t>Hanson2016_1022</t>
  </si>
  <si>
    <t>Hanson2016_1023</t>
  </si>
  <si>
    <t>Hanson2016_1024</t>
  </si>
  <si>
    <t>Hanson2016_1025</t>
  </si>
  <si>
    <t>Hanson2016_1026</t>
  </si>
  <si>
    <t>Hanson2016_1027</t>
  </si>
  <si>
    <t>Hanson2016_1028</t>
  </si>
  <si>
    <t>Hanson2016_1029</t>
  </si>
  <si>
    <t>Hanson2016_1030</t>
  </si>
  <si>
    <t>Hanson2016_1031</t>
  </si>
  <si>
    <t>Hanson2016_1032</t>
  </si>
  <si>
    <t>Hanson2016_1033</t>
  </si>
  <si>
    <t>Hanson2016_1034</t>
  </si>
  <si>
    <t>Hanson2016_1035</t>
  </si>
  <si>
    <t>Hanson2016_1036</t>
  </si>
  <si>
    <t>Hanson2016_1037</t>
  </si>
  <si>
    <t>Hanson2016_1038</t>
  </si>
  <si>
    <t>Hanson2016_1039</t>
  </si>
  <si>
    <t>Hanson2016_1040</t>
  </si>
  <si>
    <t>Hanson2016_1041</t>
  </si>
  <si>
    <t>Hanson2016_1042</t>
  </si>
  <si>
    <t>Hanson2016_1043</t>
  </si>
  <si>
    <t>Hanson2016_1044</t>
  </si>
  <si>
    <t>Hanson2016_1045</t>
  </si>
  <si>
    <t>Hanson2016_1046</t>
  </si>
  <si>
    <t>Hanson2016_1047</t>
  </si>
  <si>
    <t>Hanson2016_1048</t>
  </si>
  <si>
    <t>Hanson2016_1049</t>
  </si>
  <si>
    <t>Hanson2016_1050</t>
  </si>
  <si>
    <t>Hanson2016_1051</t>
  </si>
  <si>
    <t>Hanson2016_1052</t>
  </si>
  <si>
    <t>Hanson2016_1053</t>
  </si>
  <si>
    <t>Hanson2016_1054</t>
  </si>
  <si>
    <t>Hanson2016_1055</t>
  </si>
  <si>
    <t>Hanson2016_1056</t>
  </si>
  <si>
    <t>Hanson2016_1057</t>
  </si>
  <si>
    <t>Hanson2016_1058</t>
  </si>
  <si>
    <t>Hanson2016_1059</t>
  </si>
  <si>
    <t>Hanson2016_1060</t>
  </si>
  <si>
    <t>Hanson2016_1061</t>
  </si>
  <si>
    <t>Hanson2016_1062</t>
  </si>
  <si>
    <t>Hanson2016_1063</t>
  </si>
  <si>
    <t>Hanson2016_1064</t>
  </si>
  <si>
    <t>Hanson2016_1065</t>
  </si>
  <si>
    <t>Hanson2016_1066</t>
  </si>
  <si>
    <t>Hanson2016_1067</t>
  </si>
  <si>
    <t>Hanson2016_1068</t>
  </si>
  <si>
    <t>Hanson2016_1069</t>
  </si>
  <si>
    <t>Hanson2016_1070</t>
  </si>
  <si>
    <t>Hanson2016_1071</t>
  </si>
  <si>
    <t>Hanson2016_1072</t>
  </si>
  <si>
    <t>Hanson2016_1073</t>
  </si>
  <si>
    <t>Hanson2016_1074</t>
  </si>
  <si>
    <t>Hanson2016_1075</t>
  </si>
  <si>
    <t>Hanson2016_1076</t>
  </si>
  <si>
    <t>Hanson2016_1077</t>
  </si>
  <si>
    <t>Hanson2016_1078</t>
  </si>
  <si>
    <t>Hanson2016_1079</t>
  </si>
  <si>
    <t>Hanson2016_1080</t>
  </si>
  <si>
    <t>Hanson2016_1081</t>
  </si>
  <si>
    <t>Hanson2016_1082</t>
  </si>
  <si>
    <t>Hanson2016_1083</t>
  </si>
  <si>
    <t>Hanson2016_1084</t>
  </si>
  <si>
    <t>Hanson2016_1085</t>
  </si>
  <si>
    <t>Hanson2016_1086</t>
  </si>
  <si>
    <t>Hanson2016_1087</t>
  </si>
  <si>
    <t>Hanson2016_1088</t>
  </si>
  <si>
    <t>Hanson2016_1089</t>
  </si>
  <si>
    <t>Hanson2016_1090</t>
  </si>
  <si>
    <t>Hanson2016_1091</t>
  </si>
  <si>
    <t>Hanson2016_1092</t>
  </si>
  <si>
    <t>Hanson2016_1093</t>
  </si>
  <si>
    <t>Hanson2016_1094</t>
  </si>
  <si>
    <t>Hanson2016_1095</t>
  </si>
  <si>
    <t>Hanson2016_1096</t>
  </si>
  <si>
    <t>Hanson2016_1097</t>
  </si>
  <si>
    <t>Hanson2016_1098</t>
  </si>
  <si>
    <t>Hanson2016_1099</t>
  </si>
  <si>
    <t>Hanson2016_1100</t>
  </si>
  <si>
    <t>Hanson2016_1101</t>
  </si>
  <si>
    <t>Hanson2016_1102</t>
  </si>
  <si>
    <t>Hanson2016_1103</t>
  </si>
  <si>
    <t>Hanson2016_1104</t>
  </si>
  <si>
    <t>Hanson2016_1105</t>
  </si>
  <si>
    <t>Hanson2016_1106</t>
  </si>
  <si>
    <t>Hanson2016_1107</t>
  </si>
  <si>
    <t>Hanson2016_1108</t>
  </si>
  <si>
    <t>Hanson2016_1109</t>
  </si>
  <si>
    <t>Hanson2016_1110</t>
  </si>
  <si>
    <t>Hanson2016_1111</t>
  </si>
  <si>
    <t>Hanson2016_1112</t>
  </si>
  <si>
    <t>Hanson2016_1113</t>
  </si>
  <si>
    <t>Hanson2016_1114</t>
  </si>
  <si>
    <t>Hanson2016_1115</t>
  </si>
  <si>
    <t>Hanson2016_1116</t>
  </si>
  <si>
    <t>Hanson2016_1117</t>
  </si>
  <si>
    <t>Hanson2016_1118</t>
  </si>
  <si>
    <t>Hanson2016_1119</t>
  </si>
  <si>
    <t>Hanson2016_1120</t>
  </si>
  <si>
    <t>Hanson2016_1121</t>
  </si>
  <si>
    <t>Hanson2016_1122</t>
  </si>
  <si>
    <t>Hanson2016_1123</t>
  </si>
  <si>
    <t>Hanson2016_1124</t>
  </si>
  <si>
    <t>Hanson2016_1125</t>
  </si>
  <si>
    <t>Hanson2016_1126</t>
  </si>
  <si>
    <t>Hanson2016_1127</t>
  </si>
  <si>
    <t>Hanson2016_1128</t>
  </si>
  <si>
    <t>Hanson2016_1129</t>
  </si>
  <si>
    <t>Hanson2016_1130</t>
  </si>
  <si>
    <t>Hanson2016_1131</t>
  </si>
  <si>
    <t>Hanson2016_1132</t>
  </si>
  <si>
    <t>Hanson2016_1133</t>
  </si>
  <si>
    <t>Hanson2016_1134</t>
  </si>
  <si>
    <t>Hanson2016_1135</t>
  </si>
  <si>
    <t>Hanson2016_1136</t>
  </si>
  <si>
    <t>Hanson2016_1137</t>
  </si>
  <si>
    <t>Hanson2016_1138</t>
  </si>
  <si>
    <t>Hanson2016_1139</t>
  </si>
  <si>
    <t>Hanson2016_1140</t>
  </si>
  <si>
    <t>Hanson2016_1141</t>
  </si>
  <si>
    <t>Hanson2016_1142</t>
  </si>
  <si>
    <t>Hanson2016_1143</t>
  </si>
  <si>
    <t>Hanson2016_1144</t>
  </si>
  <si>
    <t>Hanson2016_1145</t>
  </si>
  <si>
    <t>Hanson2016_1146</t>
  </si>
  <si>
    <t>Hanson2016_1147</t>
  </si>
  <si>
    <t>Hanson2016_1148</t>
  </si>
  <si>
    <t>Hanson2016_1149</t>
  </si>
  <si>
    <t>Hanson2016_1150</t>
  </si>
  <si>
    <t>Hanson2016_1151</t>
  </si>
  <si>
    <t>Hanson2016_1152</t>
  </si>
  <si>
    <t>Hanson2016_1153</t>
  </si>
  <si>
    <t>Hanson2016_1154</t>
  </si>
  <si>
    <t>Hanson2016_1155</t>
  </si>
  <si>
    <t>Hanson2016_1156</t>
  </si>
  <si>
    <t>Hanson2016_1157</t>
  </si>
  <si>
    <t>Hanson2016_1158</t>
  </si>
  <si>
    <t>Hanson2016_1159</t>
  </si>
  <si>
    <t>Hanson2016_1160</t>
  </si>
  <si>
    <t>Hanson2016_1161</t>
  </si>
  <si>
    <t>Hanson2016_1162</t>
  </si>
  <si>
    <t>Hanson2016_1163</t>
  </si>
  <si>
    <t>Hanson2016_1164</t>
  </si>
  <si>
    <t>Hanson2016_1165</t>
  </si>
  <si>
    <t>Hanson2016_1166</t>
  </si>
  <si>
    <t>Hanson2016_1167</t>
  </si>
  <si>
    <t>Hanson2016_1168</t>
  </si>
  <si>
    <t>Hanson2016_1169</t>
  </si>
  <si>
    <t>Hanson2016_1170</t>
  </si>
  <si>
    <t>Hanson2016_1171</t>
  </si>
  <si>
    <t>Hanson2016_1172</t>
  </si>
  <si>
    <t>Hanson2016_1173</t>
  </si>
  <si>
    <t>Hanson2016_1174</t>
  </si>
  <si>
    <t>Hanson2016_1175</t>
  </si>
  <si>
    <t>Hanson2016_1176</t>
  </si>
  <si>
    <t>Hanson2016_1177</t>
  </si>
  <si>
    <t>Hanson2016_1178</t>
  </si>
  <si>
    <t>Hanson2016_1179</t>
  </si>
  <si>
    <t>Hanson2016_1180</t>
  </si>
  <si>
    <t>Hanson2016_1181</t>
  </si>
  <si>
    <t>Hanson2016_1182</t>
  </si>
  <si>
    <t>Hanson2016_1183</t>
  </si>
  <si>
    <t>Hanson2016_1184</t>
  </si>
  <si>
    <t>Hanson2016_1185</t>
  </si>
  <si>
    <t>Hanson2016_1186</t>
  </si>
  <si>
    <t>Hanson2016_1187</t>
  </si>
  <si>
    <t>Hanson2016_1188</t>
  </si>
  <si>
    <t>Hanson2016_1189</t>
  </si>
  <si>
    <t>Hanson2016_1190</t>
  </si>
  <si>
    <t>Hanson2016_1191</t>
  </si>
  <si>
    <t>Hanson2016_1192</t>
  </si>
  <si>
    <t>Hanson2016_1193</t>
  </si>
  <si>
    <t>Hanson2016_1194</t>
  </si>
  <si>
    <t>Hanson2016_1195</t>
  </si>
  <si>
    <t>Hanson2016_1196</t>
  </si>
  <si>
    <t>Hanson2016_1197</t>
  </si>
  <si>
    <t>Hanson2016_1198</t>
  </si>
  <si>
    <t>Hanson2016_1199</t>
  </si>
  <si>
    <t>Hanson2016_1200</t>
  </si>
  <si>
    <t>Hanson2016_1201</t>
  </si>
  <si>
    <t>Hanson2016_1202</t>
  </si>
  <si>
    <t>Hanson2016_1203</t>
  </si>
  <si>
    <t>Hanson2016_1204</t>
  </si>
  <si>
    <t>Hanson2016_1205</t>
  </si>
  <si>
    <t>Hanson2016_1206</t>
  </si>
  <si>
    <t>Hanson2016_1207</t>
  </si>
  <si>
    <t>Hanson2016_1208</t>
  </si>
  <si>
    <t>Hanson2016_1209</t>
  </si>
  <si>
    <t>Hanson2016_1210</t>
  </si>
  <si>
    <t>Hanson2016_1211</t>
  </si>
  <si>
    <t>Hanson2016_1212</t>
  </si>
  <si>
    <t>Hanson2016_1213</t>
  </si>
  <si>
    <t>Hanson2016_1214</t>
  </si>
  <si>
    <t>Hanson2016_1215</t>
  </si>
  <si>
    <t>Hanson2016_1216</t>
  </si>
  <si>
    <t>Hanson2016_1217</t>
  </si>
  <si>
    <t>Hanson2016_1218</t>
  </si>
  <si>
    <t>Hanson2016_1219</t>
  </si>
  <si>
    <t>Hanson2016_1220</t>
  </si>
  <si>
    <t>Hanson2016_1221</t>
  </si>
  <si>
    <t>Hanson2016_1222</t>
  </si>
  <si>
    <t>Hanson2016_1223</t>
  </si>
  <si>
    <t>Hanson2016_1224</t>
  </si>
  <si>
    <t>Hanson2016_1225</t>
  </si>
  <si>
    <t>Hanson2016_1226</t>
  </si>
  <si>
    <t>Hanson2016_1227</t>
  </si>
  <si>
    <t>Hanson2016_1228</t>
  </si>
  <si>
    <t>Hanson2016_1229</t>
  </si>
  <si>
    <t>Hanson2016_1230</t>
  </si>
  <si>
    <t>Hanson2016_1231</t>
  </si>
  <si>
    <t>Hanson2016_1232</t>
  </si>
  <si>
    <t>Hanson2016_1233</t>
  </si>
  <si>
    <t>Hanson2016_1234</t>
  </si>
  <si>
    <t>Hanson2016_1235</t>
  </si>
  <si>
    <t>Hanson2016_1236</t>
  </si>
  <si>
    <t>Hanson2016_1237</t>
  </si>
  <si>
    <t>Hanson2016_1238</t>
  </si>
  <si>
    <t>Hanson2016_1239</t>
  </si>
  <si>
    <t>Hanson2016_1240</t>
  </si>
  <si>
    <t>Hanson2016_1241</t>
  </si>
  <si>
    <t>Hanson2016_1242</t>
  </si>
  <si>
    <t>Hanson2016_1243</t>
  </si>
  <si>
    <t>Hanson2016_1244</t>
  </si>
  <si>
    <t>Hanson2016_1245</t>
  </si>
  <si>
    <t>Hanson2016_1246</t>
  </si>
  <si>
    <t>Hanson2016_1247</t>
  </si>
  <si>
    <t>Hanson2016_1248</t>
  </si>
  <si>
    <t>Hanson2016_1249</t>
  </si>
  <si>
    <t>Hanson2016_1250</t>
  </si>
  <si>
    <t>Hanson2016_1251</t>
  </si>
  <si>
    <t>Hanson2016_1252</t>
  </si>
  <si>
    <t>Hanson2016_1253</t>
  </si>
  <si>
    <t>Hanson2016_1254</t>
  </si>
  <si>
    <t>Hanson2016_1255</t>
  </si>
  <si>
    <t>Hanson2016_1256</t>
  </si>
  <si>
    <t>Hanson2016_1257</t>
  </si>
  <si>
    <t>Hanson2016_1258</t>
  </si>
  <si>
    <t>Hanson2016_1259</t>
  </si>
  <si>
    <t>Hanson2016_1260</t>
  </si>
  <si>
    <t>Hanson2016_1261</t>
  </si>
  <si>
    <t>Hanson2016_1262</t>
  </si>
  <si>
    <t>Hanson2016_1263</t>
  </si>
  <si>
    <t>Hanson2016_1264</t>
  </si>
  <si>
    <t>Hanson2016_1265</t>
  </si>
  <si>
    <t>Hanson2016_1266</t>
  </si>
  <si>
    <t>Hanson2016_1267</t>
  </si>
  <si>
    <t>Hanson2016_1268</t>
  </si>
  <si>
    <t>Hanson2016_1269</t>
  </si>
  <si>
    <t>Hanson2016_1270</t>
  </si>
  <si>
    <t>Hanson2016_1271</t>
  </si>
  <si>
    <t>Hanson2016_1272</t>
  </si>
  <si>
    <t>Hanson2016_1273</t>
  </si>
  <si>
    <t>Hanson2016_1274</t>
  </si>
  <si>
    <t>Hanson2016_1275</t>
  </si>
  <si>
    <t>Hanson2016_1276</t>
  </si>
  <si>
    <t>Hanson2016_1277</t>
  </si>
  <si>
    <t>Hanson2016_1278</t>
  </si>
  <si>
    <t>Hanson2016_1279</t>
  </si>
  <si>
    <t>Hanson2016_1280</t>
  </si>
  <si>
    <t>Hanson2016_1281</t>
  </si>
  <si>
    <t>Hanson2016_1282</t>
  </si>
  <si>
    <t>Hanson2016_1283</t>
  </si>
  <si>
    <t>Hanson2016_1284</t>
  </si>
  <si>
    <t>Hanson2016_1285</t>
  </si>
  <si>
    <t>Hanson2016_1286</t>
  </si>
  <si>
    <t>Hanson2016_1287</t>
  </si>
  <si>
    <t>Hanson2016_1288</t>
  </si>
  <si>
    <t>Hanson2016_1289</t>
  </si>
  <si>
    <t>Hanson2016_1290</t>
  </si>
  <si>
    <t>Hanson2016_1291</t>
  </si>
  <si>
    <t>Hanson2016_1292</t>
  </si>
  <si>
    <t>Hanson2016_1293</t>
  </si>
  <si>
    <t>Hanson2016_1294</t>
  </si>
  <si>
    <t>Hanson2016_1295</t>
  </si>
  <si>
    <t>Hanson2016_1296</t>
  </si>
  <si>
    <t>Hanson2016_1297</t>
  </si>
  <si>
    <t>Hanson2016_1298</t>
  </si>
  <si>
    <t>Hanson2016_1299</t>
  </si>
  <si>
    <t>Hanson2016_1300</t>
  </si>
  <si>
    <t>Hanson2016_1301</t>
  </si>
  <si>
    <t>Hanson2016_1302</t>
  </si>
  <si>
    <t>Hanson2016_1303</t>
  </si>
  <si>
    <t>Hanson2016_1304</t>
  </si>
  <si>
    <t>Hanson2016_1305</t>
  </si>
  <si>
    <t>Hanson2016_1306</t>
  </si>
  <si>
    <t>Hanson2016_1307</t>
  </si>
  <si>
    <t>Hanson2016_1308</t>
  </si>
  <si>
    <t>Hanson2016_1309</t>
  </si>
  <si>
    <t>Hanson2016_1310</t>
  </si>
  <si>
    <t>Hanson2016_1311</t>
  </si>
  <si>
    <t>Hanson2016_1312</t>
  </si>
  <si>
    <t>Hanson2016_1313</t>
  </si>
  <si>
    <t>Hanson2016_1314</t>
  </si>
  <si>
    <t>Hanson2016_1315</t>
  </si>
  <si>
    <t>Hanson2016_1316</t>
  </si>
  <si>
    <t>Hanson2016_1317</t>
  </si>
  <si>
    <t>Hanson2016_1318</t>
  </si>
  <si>
    <t>Hanson2016_1319</t>
  </si>
  <si>
    <t>Hanson2016_1320</t>
  </si>
  <si>
    <t>Hanson2016_1321</t>
  </si>
  <si>
    <t>Hanson2016_1322</t>
  </si>
  <si>
    <t>Hanson2016_1323</t>
  </si>
  <si>
    <t>Hanson2016_1324</t>
  </si>
  <si>
    <t>Hanson2016_1325</t>
  </si>
  <si>
    <t>Hanson2016_1326</t>
  </si>
  <si>
    <t>Hanson2016_1327</t>
  </si>
  <si>
    <t>Hanson2016_1328</t>
  </si>
  <si>
    <t>Hanson2016_1329</t>
  </si>
  <si>
    <t>Hanson2016_1330</t>
  </si>
  <si>
    <t>Hanson2016_1331</t>
  </si>
  <si>
    <t>Hanson2016_1332</t>
  </si>
  <si>
    <t>Hanson2016_1333</t>
  </si>
  <si>
    <t>Hanson2016_1334</t>
  </si>
  <si>
    <t>Hanson2016_1335</t>
  </si>
  <si>
    <t>Hanson2016_1336</t>
  </si>
  <si>
    <t>Hanson2016_1337</t>
  </si>
  <si>
    <t>Hanson2016_1338</t>
  </si>
  <si>
    <t>Hanson2016_1339</t>
  </si>
  <si>
    <t>Hanson2016_1340</t>
  </si>
  <si>
    <t>Hanson2016_1341</t>
  </si>
  <si>
    <t>Hanson2016_1342</t>
  </si>
  <si>
    <t>Hanson2016_1343</t>
  </si>
  <si>
    <t>Hanson2016_1344</t>
  </si>
  <si>
    <t>Hanson2016_1345</t>
  </si>
  <si>
    <t>Hanson2016_1346</t>
  </si>
  <si>
    <t>Hanson2016_1347</t>
  </si>
  <si>
    <t>Hanson2016_1348</t>
  </si>
  <si>
    <t>Hanson2016_1349</t>
  </si>
  <si>
    <t>Hanson2016_1350</t>
  </si>
  <si>
    <t>Hanson2016_1351</t>
  </si>
  <si>
    <t>Hanson2016_1352</t>
  </si>
  <si>
    <t>Hanson2016_1353</t>
  </si>
  <si>
    <t>Hanson2016_1354</t>
  </si>
  <si>
    <t>Hanson2016_1355</t>
  </si>
  <si>
    <t>Hanson2016_1356</t>
  </si>
  <si>
    <t>Hanson2016_1357</t>
  </si>
  <si>
    <t>Hanson2016_1358</t>
  </si>
  <si>
    <t>Hanson2016_1359</t>
  </si>
  <si>
    <t>Hanson2016_1360</t>
  </si>
  <si>
    <t>Hanson2016_1361</t>
  </si>
  <si>
    <t>Hanson2016_1362</t>
  </si>
  <si>
    <t>Hanson2016_1363</t>
  </si>
  <si>
    <t>Hanson2016_1364</t>
  </si>
  <si>
    <t>Hanson2016_1365</t>
  </si>
  <si>
    <t>Hanson2016_1366</t>
  </si>
  <si>
    <t>Hanson2016_1367</t>
  </si>
  <si>
    <t>Hanson2016_1368</t>
  </si>
  <si>
    <t>Hanson2016_1369</t>
  </si>
  <si>
    <t>Hanson2016_1370</t>
  </si>
  <si>
    <t>Hanson2016_1371</t>
  </si>
  <si>
    <t>Hanson2016_1372</t>
  </si>
  <si>
    <t>Hanson2016_1373</t>
  </si>
  <si>
    <t>Hanson2016_1374</t>
  </si>
  <si>
    <t>Hanson2016_1375</t>
  </si>
  <si>
    <t>Hanson2016_1376</t>
  </si>
  <si>
    <t>Hanson2016_1377</t>
  </si>
  <si>
    <t>Hanson2016_1378</t>
  </si>
  <si>
    <t>Hanson2016_1379</t>
  </si>
  <si>
    <t>Hanson2016_1380</t>
  </si>
  <si>
    <t>Hanson2016_1381</t>
  </si>
  <si>
    <t>Hanson2016_1382</t>
  </si>
  <si>
    <t>Hanson2016_1383</t>
  </si>
  <si>
    <t>Hanson2016_1384</t>
  </si>
  <si>
    <t>Hanson2016_1385</t>
  </si>
  <si>
    <t>Hanson2016_1386</t>
  </si>
  <si>
    <t>Hanson2016_1387</t>
  </si>
  <si>
    <t>Hanson2016_1388</t>
  </si>
  <si>
    <t>NULL</t>
  </si>
  <si>
    <t>Bagnall, R. S., (1993), Egypt in Late Antiquity, (Princeton: Princeton University Press).</t>
  </si>
  <si>
    <t>Bedon, R., (1999), Les villes de trois Gaules: de César à Néron: dans leur contexte historique, territorial, et politique, (Paris: Picard).</t>
  </si>
  <si>
    <t>Bedon, R., (2001), Atlas de villes, bourgs, villages de France au passé romain, (Paris: Picard).</t>
  </si>
  <si>
    <t>Beloch, J., (1880), Der italische Bund unter Roms Hegemonie: staatsrechtliche und statistische Forschungen, (Leipzig: Teubner).</t>
  </si>
  <si>
    <t>Beloch, J., (1886), Die Bevölkerung der griechisch-römischen Welt, (Leipzig: Duncker and Humblot).</t>
  </si>
  <si>
    <t>Benario, H., W., (1981), ‘Amphitheatres of the Roman world’, The Classical Journal, 76.3: 255-258.</t>
  </si>
  <si>
    <t>Bispham, E., (2007), From Asculum to Actium: The municipalization of Italy from the Social War to Augustus, (Oxford: Oxford University Press).</t>
  </si>
  <si>
    <t>Bomgardner, D. L., (2000), The Story of the Roman Amphitheatre, (London and New York: Routledge).</t>
  </si>
  <si>
    <t>Bowman, A.K., (2011), ‘Ptolemaic and Roman Egypt: Population and settlement’, in Bowman, A. K., and Wilson, A. I., (eds.), (2009a), Quantifying the Roman Economy, Oxford Studies in the Roman Economy, 1, (Oxford: Oxford University Press): 317-358.</t>
  </si>
  <si>
    <t>Broshi, M., (1979), ‘The Population of Western Palestine in the Roman-Byzantine Period’, Bulletin of the American Schools of Oriental Research, 236: 1-10.</t>
  </si>
  <si>
    <t>Brunt, P. A., (1971), Italian Manpower, 225 B.C.-A.D. 14, (London: Oxford University Press).</t>
  </si>
  <si>
    <t>Burnham, B. C., and Wacher, J. S, (1990), The ‘small towns’ of Roman Britain, (London: Batsford).</t>
  </si>
  <si>
    <t>Cancik, H., Schneider, H., et al., (2002), Brill’s New Pauly: An encyclopaedia of the ancient world, (Leiden: Brill).</t>
  </si>
  <si>
    <t>Carreras-Monfort, C., (1995-1996), ‘New perspective for the demographic study of Roman Spain’, Revista de Historia de Arte e Arqueologia, 2: 59-82.</t>
  </si>
  <si>
    <t>Cohen, G., (1995), The Hellenistic Settlements in Europe, the Islands, and Asia Minor, (Berkeley: University of California Press).</t>
  </si>
  <si>
    <t>Cohen, G., (2006), The Hellenistic Settlements in Syria, the Red Sea Basin, and North Africa, (Berkeley: University of California Press).</t>
  </si>
  <si>
    <t>Cohen, G., (2012), The Hellenistic settlements in the East from Armenia and Mesopotamia to Bactria and India, (Berkeley: University of California Press).</t>
  </si>
  <si>
    <t>Cornell, T., and Matthews, J., (1982), Atlas of the Roman World, (London: Phaidon).</t>
  </si>
  <si>
    <t>Golvin, J.-C., (1988), L'amphithéâtre romain: Essai sur la théorisation de sa forme et de ses fonctions, (Paris: Diffusion de Boccard).</t>
  </si>
  <si>
    <t>Hansen, M. H., (2006), The Shotgun Method: The demography of the ancient Greek city-state culture, (Columbia and London: University of Missouri Press).</t>
  </si>
  <si>
    <t>Hansen, M. H., and Nielsen, T. H., (2004), An Inventory of Archaic and Classical Poleis: An investigation conducted by The Copenhagen Polis Centre for the Danish National Research Foundation, (Oxford: Oxford University Press).</t>
  </si>
  <si>
    <t>Hanson, J. W., (2011), ‘The urban system of Roman Asia Minor and wider connectivity’, in Bowman. A. K., and Wilson, A. I., (eds.), (2011), Settlement, Urbanization, and Population, Oxford Studies in the Roman Economy, 2, (Oxford: Oxford University Press): 229-275.</t>
  </si>
  <si>
    <t>Humphrey, J. H., (1986), Roman Circuses: Arenas for chariot racing, (Berkeley: University of California Press).</t>
  </si>
  <si>
    <t>Jones, A. H. M., (1937), The Cities of the Eastern Roman Provinces, (Oxford: Clarendon Press).</t>
  </si>
  <si>
    <t>Keay, S., (1998), ‘The development of towns in early Roman Baetica’, in Keay, S., (ed), (1998), The Archaeology of Early Roman Baetica, Journal of Roman Archaeology, supplement 29: 55-86.</t>
  </si>
  <si>
    <t>Lepelley, C., (1979 and 1981), Les cités de l'Afrique romaine au bas-empire, vols. I and II, (Paris: Etudes augustiniennes).</t>
  </si>
  <si>
    <t>de Ligt, L., (2012), Peasants, Citizens, and Soldiers: Studies in the demographic history of Roman Italy, 225 B.C. – A.D. 100, (Cambridge: Cambridge University Press).</t>
  </si>
  <si>
    <t xml:space="preserve">MacMullen, R., (2000), Romanization in the Time of Augustus, (New Haven, London: Yale University </t>
  </si>
  <si>
    <t>McEvedy, C., (2011), Cities of the Classical World: An atlas and gazetteer of 120 centres of ancient civilization, (London: Allen Lane).</t>
  </si>
  <si>
    <t xml:space="preserve">Millett, M., (1990), The Romanization of Britain: An essay in archaeological interpretation, (Cambridge: Cambridge University Press). </t>
  </si>
  <si>
    <t>Nelis-Clément, J., and Roddaz, J.-M., (2008), Le cirque romain et son image, (Bordeaux: Ausonius).</t>
  </si>
  <si>
    <t>Rivet, A. L. F., (1988), Gallia Narbonensis, (London: Batsford).</t>
  </si>
  <si>
    <t>Russell, J. C., (1958), Late Ancient and Medieval Population, Transactions of the American Philosophical Society, 48.3.</t>
  </si>
  <si>
    <t>Salmon, E. T., (1969), Roman Colonization under the Republic, (London: Thames and Hudson).</t>
  </si>
  <si>
    <t>Sear, F., (2006), Roman Theatres: An architectural study, (Oxford: Oxford University Press).</t>
  </si>
  <si>
    <t>Smith, W., (ed.), (1852-1857), A Dictionary of Greek and Roman Geography, (London: John Murray).</t>
  </si>
  <si>
    <t>Stillwell, R., (ed.), (1976), The Princeton Encyclopedia of Classical Sites, (Princeton: Princeton University Press).</t>
  </si>
  <si>
    <t>Talbert, R. J. A., (ed.), (2000), The Barrington Atlas of the Greek and Roman World, (Princeton, New Jersey: Princeton University Press).</t>
  </si>
  <si>
    <t>Wacher, J. S., (1995), The towns of Roman Britain, (London and New York: Routledge).</t>
  </si>
  <si>
    <t>Wilkes, J. J., (2003a), ‘The towns of Roman Dalmatia’, in Wilson, P., (ed.), (2003), The Archaeology of Roman Towns: Studies in honour of John S. Wacher, (Oxford): 233-241.</t>
  </si>
  <si>
    <t>Wilkes, J. J., (2003b), ‘The Roman Danube: An archaeological survey’, Journal of Roman Studies, 95: 124-225.</t>
  </si>
  <si>
    <t>Wilson, A. I., (2011), ‘City sizes and urbanisation in the Roman Empire’, in Bowman, A. K., and Wilson, A. I., (eds.), (2011a), Settlement, Urbanization, and Population, Oxford Studies in the Roman Economy, 2, (Oxford: Oxford University Press): 161-195.</t>
  </si>
  <si>
    <t>Woloch, G. M., (1983), Roman Cities, (Madison: University of Wisconsin Press).</t>
  </si>
  <si>
    <t>Bibliography</t>
  </si>
  <si>
    <t>BA, see Talbert 2000</t>
  </si>
  <si>
    <t>PECS, see Stillwell 1976</t>
  </si>
  <si>
    <t>DGRG, see Smith 1852-1857</t>
  </si>
  <si>
    <t>BNP, see Cancik, Schneider, et al. 2002</t>
  </si>
  <si>
    <t>ancient_toponym</t>
  </si>
  <si>
    <t>modern_toponym</t>
  </si>
  <si>
    <t>province</t>
  </si>
  <si>
    <t>country</t>
  </si>
  <si>
    <t>barrington_atlas_rank</t>
  </si>
  <si>
    <t>barrington_atlas_reference</t>
  </si>
  <si>
    <t>start_date</t>
  </si>
  <si>
    <t>end_date</t>
  </si>
  <si>
    <t>longitude</t>
  </si>
  <si>
    <t>latitude</t>
  </si>
  <si>
    <t>select_bibliography</t>
  </si>
  <si>
    <t>id</t>
  </si>
  <si>
    <t>civic_status</t>
  </si>
  <si>
    <t>notes</t>
  </si>
  <si>
    <t>structure</t>
  </si>
  <si>
    <t>area</t>
  </si>
  <si>
    <t>estimate_basis</t>
  </si>
  <si>
    <t>count</t>
  </si>
  <si>
    <t>ids</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</si>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</sst>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89"/>
  <sheetViews>
    <sheetView workbookViewId="0">
      <selection activeCell="A2" sqref="A2:A1389"/>
    </sheetView>
  </sheetViews>
  <sheetFormatPr defaultRowHeight="15" x14ac:dyDescent="0.25"/>
  <cols>
    <col min="1" max="1" width="22" customWidth="1"/>
    <col min="2" max="2" width="41.7109375" bestFit="1" customWidth="1"/>
    <col min="3" max="3" width="40.7109375" bestFit="1" customWidth="1"/>
    <col min="6" max="6" width="20.140625" bestFit="1" customWidth="1"/>
    <col min="7" max="7" width="25.140625" bestFit="1" customWidth="1"/>
    <col min="8" max="8" width="9.7109375" bestFit="1" customWidth="1"/>
    <col min="9" max="9" width="8.85546875" bestFit="1" customWidth="1"/>
    <col min="10" max="10" width="12.85546875" bestFit="1" customWidth="1"/>
    <col min="11" max="11" width="11.140625" bestFit="1" customWidth="1"/>
    <col min="12" max="12" width="251.7109375" bestFit="1" customWidth="1"/>
  </cols>
  <sheetData>
    <row r="1" spans="1:12" x14ac:dyDescent="0.25">
      <c r="A1" t="s">
        <v>7204</v>
      </c>
      <c r="B1" t="s">
        <v>7193</v>
      </c>
      <c r="C1" t="s">
        <v>7194</v>
      </c>
      <c r="D1" t="s">
        <v>7195</v>
      </c>
      <c r="E1" t="s">
        <v>7196</v>
      </c>
      <c r="F1" t="s">
        <v>7197</v>
      </c>
      <c r="G1" t="s">
        <v>7198</v>
      </c>
      <c r="H1" t="s">
        <v>7199</v>
      </c>
      <c r="I1" t="s">
        <v>7200</v>
      </c>
      <c r="J1" t="s">
        <v>7201</v>
      </c>
      <c r="K1" t="s">
        <v>7202</v>
      </c>
      <c r="L1" t="s">
        <v>7203</v>
      </c>
    </row>
    <row r="2" spans="1:12" x14ac:dyDescent="0.25">
      <c r="A2" t="s">
        <v>5755</v>
      </c>
      <c r="B2" t="s">
        <v>0</v>
      </c>
      <c r="C2" t="s">
        <v>1</v>
      </c>
      <c r="D2" t="s">
        <v>2</v>
      </c>
      <c r="E2" t="s">
        <v>3</v>
      </c>
      <c r="F2" t="s">
        <v>5754</v>
      </c>
      <c r="G2" t="s">
        <v>4</v>
      </c>
      <c r="H2">
        <v>-600</v>
      </c>
      <c r="I2" t="s">
        <v>7144</v>
      </c>
      <c r="J2">
        <v>22.933333000000001</v>
      </c>
      <c r="K2">
        <v>38.583333000000003</v>
      </c>
      <c r="L2" t="s">
        <v>5</v>
      </c>
    </row>
    <row r="3" spans="1:12" x14ac:dyDescent="0.25">
      <c r="A3" t="s">
        <v>5757</v>
      </c>
      <c r="B3" t="s">
        <v>6</v>
      </c>
      <c r="C3" t="s">
        <v>7</v>
      </c>
      <c r="D3" t="s">
        <v>2</v>
      </c>
      <c r="E3" t="s">
        <v>3</v>
      </c>
      <c r="F3">
        <v>3</v>
      </c>
      <c r="G3" t="s">
        <v>8</v>
      </c>
      <c r="H3">
        <v>-600</v>
      </c>
      <c r="I3" t="s">
        <v>7144</v>
      </c>
      <c r="J3">
        <v>23.734088</v>
      </c>
      <c r="K3">
        <v>38.083472999999998</v>
      </c>
      <c r="L3" t="s">
        <v>9</v>
      </c>
    </row>
    <row r="4" spans="1:12" x14ac:dyDescent="0.25">
      <c r="A4" t="s">
        <v>5758</v>
      </c>
      <c r="B4" t="s">
        <v>10</v>
      </c>
      <c r="C4" t="s">
        <v>11</v>
      </c>
      <c r="D4" t="s">
        <v>2</v>
      </c>
      <c r="E4" t="s">
        <v>3</v>
      </c>
      <c r="F4">
        <v>3</v>
      </c>
      <c r="G4" t="s">
        <v>12</v>
      </c>
      <c r="H4">
        <v>-600</v>
      </c>
      <c r="I4" t="s">
        <v>7144</v>
      </c>
      <c r="J4">
        <v>23.219702000000002</v>
      </c>
      <c r="K4">
        <v>38.452606000000003</v>
      </c>
      <c r="L4" t="s">
        <v>13</v>
      </c>
    </row>
    <row r="5" spans="1:12" x14ac:dyDescent="0.25">
      <c r="A5" t="s">
        <v>5759</v>
      </c>
      <c r="B5" t="s">
        <v>14</v>
      </c>
      <c r="C5" t="s">
        <v>15</v>
      </c>
      <c r="D5" t="s">
        <v>2</v>
      </c>
      <c r="E5" t="s">
        <v>3</v>
      </c>
      <c r="F5">
        <v>2</v>
      </c>
      <c r="G5" t="s">
        <v>16</v>
      </c>
      <c r="H5">
        <v>-600</v>
      </c>
      <c r="I5" t="s">
        <v>7144</v>
      </c>
      <c r="J5">
        <v>23.4285</v>
      </c>
      <c r="K5">
        <v>37.750073999999998</v>
      </c>
      <c r="L5" t="s">
        <v>17</v>
      </c>
    </row>
    <row r="6" spans="1:12" x14ac:dyDescent="0.25">
      <c r="A6" t="s">
        <v>5760</v>
      </c>
      <c r="B6" t="s">
        <v>18</v>
      </c>
      <c r="C6" t="s">
        <v>19</v>
      </c>
      <c r="D6" t="s">
        <v>2</v>
      </c>
      <c r="E6" t="s">
        <v>3</v>
      </c>
      <c r="F6">
        <v>3</v>
      </c>
      <c r="G6" t="s">
        <v>20</v>
      </c>
      <c r="H6">
        <v>-600</v>
      </c>
      <c r="I6" t="s">
        <v>7144</v>
      </c>
      <c r="J6">
        <v>22.355720000000002</v>
      </c>
      <c r="K6">
        <v>38.147950999999999</v>
      </c>
      <c r="L6" t="s">
        <v>21</v>
      </c>
    </row>
    <row r="7" spans="1:12" x14ac:dyDescent="0.25">
      <c r="A7" t="s">
        <v>5761</v>
      </c>
      <c r="B7" t="s">
        <v>22</v>
      </c>
      <c r="C7" t="s">
        <v>23</v>
      </c>
      <c r="D7" t="s">
        <v>2</v>
      </c>
      <c r="E7" t="s">
        <v>3</v>
      </c>
      <c r="F7">
        <v>3</v>
      </c>
      <c r="G7" t="s">
        <v>20</v>
      </c>
      <c r="H7">
        <v>-600</v>
      </c>
      <c r="I7" t="s">
        <v>7144</v>
      </c>
      <c r="J7">
        <v>22.081952000000001</v>
      </c>
      <c r="K7">
        <v>38.252707000000001</v>
      </c>
      <c r="L7" t="s">
        <v>13</v>
      </c>
    </row>
    <row r="8" spans="1:12" x14ac:dyDescent="0.25">
      <c r="A8" t="s">
        <v>5762</v>
      </c>
      <c r="B8" t="s">
        <v>24</v>
      </c>
      <c r="C8" t="s">
        <v>25</v>
      </c>
      <c r="D8" t="s">
        <v>2</v>
      </c>
      <c r="E8" t="s">
        <v>3</v>
      </c>
      <c r="F8">
        <v>3</v>
      </c>
      <c r="G8" t="s">
        <v>26</v>
      </c>
      <c r="H8">
        <v>-635</v>
      </c>
      <c r="I8">
        <v>-30</v>
      </c>
      <c r="J8">
        <v>20.986999999999998</v>
      </c>
      <c r="K8">
        <v>39.158000000000001</v>
      </c>
      <c r="L8" t="s">
        <v>17</v>
      </c>
    </row>
    <row r="9" spans="1:12" x14ac:dyDescent="0.25">
      <c r="A9" t="s">
        <v>5763</v>
      </c>
      <c r="B9" t="s">
        <v>27</v>
      </c>
      <c r="C9" t="s">
        <v>28</v>
      </c>
      <c r="D9" t="s">
        <v>2</v>
      </c>
      <c r="E9" t="s">
        <v>3</v>
      </c>
      <c r="F9">
        <v>3</v>
      </c>
      <c r="G9" t="s">
        <v>29</v>
      </c>
      <c r="H9">
        <v>-400</v>
      </c>
      <c r="I9" t="s">
        <v>7144</v>
      </c>
      <c r="J9">
        <v>22.378405999999998</v>
      </c>
      <c r="K9">
        <v>38.527327999999997</v>
      </c>
      <c r="L9" t="s">
        <v>30</v>
      </c>
    </row>
    <row r="10" spans="1:12" x14ac:dyDescent="0.25">
      <c r="A10" t="s">
        <v>5764</v>
      </c>
      <c r="B10" t="s">
        <v>31</v>
      </c>
      <c r="C10" t="s">
        <v>31</v>
      </c>
      <c r="D10" t="s">
        <v>2</v>
      </c>
      <c r="E10" t="s">
        <v>3</v>
      </c>
      <c r="F10">
        <v>3</v>
      </c>
      <c r="G10" t="s">
        <v>12</v>
      </c>
      <c r="H10">
        <v>-400</v>
      </c>
      <c r="I10" t="s">
        <v>7144</v>
      </c>
      <c r="J10">
        <v>23.461480999999999</v>
      </c>
      <c r="K10">
        <v>38.497543</v>
      </c>
      <c r="L10" t="s">
        <v>32</v>
      </c>
    </row>
    <row r="11" spans="1:12" x14ac:dyDescent="0.25">
      <c r="A11" t="s">
        <v>5765</v>
      </c>
      <c r="B11" t="s">
        <v>33</v>
      </c>
      <c r="C11" t="s">
        <v>34</v>
      </c>
      <c r="D11" t="s">
        <v>2</v>
      </c>
      <c r="E11" t="s">
        <v>3</v>
      </c>
      <c r="F11">
        <v>3</v>
      </c>
      <c r="G11" t="s">
        <v>35</v>
      </c>
      <c r="H11">
        <v>-400</v>
      </c>
      <c r="I11" t="s">
        <v>7144</v>
      </c>
      <c r="J11">
        <v>22.632895000000001</v>
      </c>
      <c r="K11">
        <v>38.377588000000003</v>
      </c>
      <c r="L11" t="s">
        <v>36</v>
      </c>
    </row>
    <row r="12" spans="1:12" x14ac:dyDescent="0.25">
      <c r="A12" t="s">
        <v>5766</v>
      </c>
      <c r="B12" t="s">
        <v>37</v>
      </c>
      <c r="C12" t="s">
        <v>38</v>
      </c>
      <c r="D12" t="s">
        <v>2</v>
      </c>
      <c r="E12" t="s">
        <v>39</v>
      </c>
      <c r="F12" t="s">
        <v>5754</v>
      </c>
      <c r="G12" t="s">
        <v>40</v>
      </c>
      <c r="H12">
        <v>-300</v>
      </c>
      <c r="I12" t="s">
        <v>7144</v>
      </c>
      <c r="J12">
        <v>20.221111000000001</v>
      </c>
      <c r="K12">
        <v>40.105277999999998</v>
      </c>
      <c r="L12" t="s">
        <v>41</v>
      </c>
    </row>
    <row r="13" spans="1:12" x14ac:dyDescent="0.25">
      <c r="A13" t="s">
        <v>5767</v>
      </c>
      <c r="B13" t="s">
        <v>42</v>
      </c>
      <c r="C13" t="s">
        <v>43</v>
      </c>
      <c r="D13" t="s">
        <v>2</v>
      </c>
      <c r="E13" t="s">
        <v>3</v>
      </c>
      <c r="F13" t="s">
        <v>5754</v>
      </c>
      <c r="G13" t="s">
        <v>44</v>
      </c>
      <c r="H13">
        <v>-600</v>
      </c>
      <c r="I13" t="s">
        <v>7144</v>
      </c>
      <c r="J13">
        <v>21.25</v>
      </c>
      <c r="K13">
        <v>38.75</v>
      </c>
      <c r="L13" t="s">
        <v>45</v>
      </c>
    </row>
    <row r="14" spans="1:12" x14ac:dyDescent="0.25">
      <c r="A14" t="s">
        <v>5768</v>
      </c>
      <c r="B14" t="s">
        <v>46</v>
      </c>
      <c r="C14" t="s">
        <v>47</v>
      </c>
      <c r="D14" t="s">
        <v>2</v>
      </c>
      <c r="E14" t="s">
        <v>3</v>
      </c>
      <c r="F14">
        <v>2</v>
      </c>
      <c r="G14" t="s">
        <v>48</v>
      </c>
      <c r="H14">
        <v>-900</v>
      </c>
      <c r="I14" t="s">
        <v>7144</v>
      </c>
      <c r="J14">
        <v>22.719768999999999</v>
      </c>
      <c r="K14">
        <v>37.631278000000002</v>
      </c>
      <c r="L14" t="s">
        <v>49</v>
      </c>
    </row>
    <row r="15" spans="1:12" x14ac:dyDescent="0.25">
      <c r="A15" t="s">
        <v>5769</v>
      </c>
      <c r="B15" t="s">
        <v>50</v>
      </c>
      <c r="C15" t="s">
        <v>51</v>
      </c>
      <c r="D15" t="s">
        <v>2</v>
      </c>
      <c r="E15" t="s">
        <v>3</v>
      </c>
      <c r="F15">
        <v>1</v>
      </c>
      <c r="G15" t="s">
        <v>52</v>
      </c>
      <c r="H15">
        <v>-900</v>
      </c>
      <c r="I15" t="s">
        <v>7144</v>
      </c>
      <c r="J15">
        <v>23.726559000000002</v>
      </c>
      <c r="K15">
        <v>37.971119000000002</v>
      </c>
      <c r="L15" t="s">
        <v>53</v>
      </c>
    </row>
    <row r="16" spans="1:12" x14ac:dyDescent="0.25">
      <c r="A16" t="s">
        <v>5770</v>
      </c>
      <c r="B16" t="s">
        <v>54</v>
      </c>
      <c r="C16" t="s">
        <v>55</v>
      </c>
      <c r="D16" t="s">
        <v>2</v>
      </c>
      <c r="E16" t="s">
        <v>3</v>
      </c>
      <c r="F16">
        <v>3</v>
      </c>
      <c r="G16" t="s">
        <v>56</v>
      </c>
      <c r="H16">
        <v>-500</v>
      </c>
      <c r="I16" t="s">
        <v>7144</v>
      </c>
      <c r="J16">
        <v>22.199556999999999</v>
      </c>
      <c r="K16">
        <v>39.571252999999999</v>
      </c>
      <c r="L16" t="s">
        <v>32</v>
      </c>
    </row>
    <row r="17" spans="1:12" x14ac:dyDescent="0.25">
      <c r="A17" t="s">
        <v>5771</v>
      </c>
      <c r="B17" t="s">
        <v>57</v>
      </c>
      <c r="C17" t="s">
        <v>58</v>
      </c>
      <c r="D17" t="s">
        <v>2</v>
      </c>
      <c r="E17" t="s">
        <v>39</v>
      </c>
      <c r="F17" t="s">
        <v>5754</v>
      </c>
      <c r="G17" t="s">
        <v>59</v>
      </c>
      <c r="H17">
        <v>-700</v>
      </c>
      <c r="I17" t="s">
        <v>7144</v>
      </c>
      <c r="J17">
        <v>20.020617000000001</v>
      </c>
      <c r="K17">
        <v>39.745700999999997</v>
      </c>
      <c r="L17" t="s">
        <v>60</v>
      </c>
    </row>
    <row r="18" spans="1:12" x14ac:dyDescent="0.25">
      <c r="A18" t="s">
        <v>5772</v>
      </c>
      <c r="B18" t="s">
        <v>61</v>
      </c>
      <c r="C18" t="s">
        <v>62</v>
      </c>
      <c r="D18" t="s">
        <v>2</v>
      </c>
      <c r="E18" t="s">
        <v>3</v>
      </c>
      <c r="F18">
        <v>3</v>
      </c>
      <c r="G18" t="s">
        <v>63</v>
      </c>
      <c r="H18">
        <v>-600</v>
      </c>
      <c r="I18">
        <v>-30</v>
      </c>
      <c r="J18">
        <v>21.532778</v>
      </c>
      <c r="K18">
        <v>38.378056000000001</v>
      </c>
      <c r="L18" t="s">
        <v>32</v>
      </c>
    </row>
    <row r="19" spans="1:12" x14ac:dyDescent="0.25">
      <c r="A19" t="s">
        <v>5773</v>
      </c>
      <c r="B19" t="s">
        <v>64</v>
      </c>
      <c r="C19" t="s">
        <v>65</v>
      </c>
      <c r="D19" t="s">
        <v>2</v>
      </c>
      <c r="E19" t="s">
        <v>3</v>
      </c>
      <c r="F19" t="s">
        <v>5754</v>
      </c>
      <c r="G19" t="s">
        <v>66</v>
      </c>
      <c r="H19">
        <v>-400</v>
      </c>
      <c r="I19" t="s">
        <v>7144</v>
      </c>
      <c r="J19">
        <v>24.314228</v>
      </c>
      <c r="K19">
        <v>37.542346000000002</v>
      </c>
      <c r="L19" t="s">
        <v>67</v>
      </c>
    </row>
    <row r="20" spans="1:12" x14ac:dyDescent="0.25">
      <c r="A20" t="s">
        <v>5774</v>
      </c>
      <c r="B20" t="s">
        <v>68</v>
      </c>
      <c r="C20" t="s">
        <v>69</v>
      </c>
      <c r="D20" t="s">
        <v>2</v>
      </c>
      <c r="E20" t="s">
        <v>3</v>
      </c>
      <c r="F20" t="s">
        <v>5754</v>
      </c>
      <c r="G20" t="s">
        <v>26</v>
      </c>
      <c r="H20">
        <v>-350</v>
      </c>
      <c r="I20">
        <v>-30</v>
      </c>
      <c r="J20">
        <v>20.675916000000001</v>
      </c>
      <c r="K20">
        <v>39.145015999999998</v>
      </c>
      <c r="L20" t="s">
        <v>17</v>
      </c>
    </row>
    <row r="21" spans="1:12" x14ac:dyDescent="0.25">
      <c r="A21" t="s">
        <v>5775</v>
      </c>
      <c r="B21" t="s">
        <v>70</v>
      </c>
      <c r="C21" t="s">
        <v>71</v>
      </c>
      <c r="D21" t="s">
        <v>2</v>
      </c>
      <c r="E21" t="s">
        <v>3</v>
      </c>
      <c r="F21">
        <v>3</v>
      </c>
      <c r="G21" t="s">
        <v>35</v>
      </c>
      <c r="H21">
        <v>-600</v>
      </c>
      <c r="I21" t="s">
        <v>7144</v>
      </c>
      <c r="J21">
        <v>22.844532000000001</v>
      </c>
      <c r="K21">
        <v>38.494686999999999</v>
      </c>
      <c r="L21" t="s">
        <v>17</v>
      </c>
    </row>
    <row r="22" spans="1:12" x14ac:dyDescent="0.25">
      <c r="A22" t="s">
        <v>5776</v>
      </c>
      <c r="B22" t="s">
        <v>72</v>
      </c>
      <c r="C22" t="s">
        <v>73</v>
      </c>
      <c r="D22" t="s">
        <v>2</v>
      </c>
      <c r="E22" t="s">
        <v>3</v>
      </c>
      <c r="F22">
        <v>2</v>
      </c>
      <c r="G22" t="s">
        <v>74</v>
      </c>
      <c r="H22">
        <v>-800</v>
      </c>
      <c r="I22" t="s">
        <v>7144</v>
      </c>
      <c r="J22">
        <v>23.643172</v>
      </c>
      <c r="K22">
        <v>38.549422999999997</v>
      </c>
      <c r="L22" t="s">
        <v>75</v>
      </c>
    </row>
    <row r="23" spans="1:12" x14ac:dyDescent="0.25">
      <c r="A23" t="s">
        <v>5777</v>
      </c>
      <c r="B23" t="s">
        <v>76</v>
      </c>
      <c r="C23" t="s">
        <v>77</v>
      </c>
      <c r="D23" t="s">
        <v>2</v>
      </c>
      <c r="E23" t="s">
        <v>3</v>
      </c>
      <c r="F23">
        <v>3</v>
      </c>
      <c r="G23" t="s">
        <v>78</v>
      </c>
      <c r="H23">
        <v>-600</v>
      </c>
      <c r="I23" t="s">
        <v>7144</v>
      </c>
      <c r="J23">
        <v>22.075455000000002</v>
      </c>
      <c r="K23">
        <v>39.361088000000002</v>
      </c>
      <c r="L23" t="s">
        <v>79</v>
      </c>
    </row>
    <row r="24" spans="1:12" x14ac:dyDescent="0.25">
      <c r="A24" t="s">
        <v>5778</v>
      </c>
      <c r="B24" t="s">
        <v>80</v>
      </c>
      <c r="C24" t="s">
        <v>81</v>
      </c>
      <c r="D24" t="s">
        <v>2</v>
      </c>
      <c r="E24" t="s">
        <v>3</v>
      </c>
      <c r="F24" t="s">
        <v>5754</v>
      </c>
      <c r="G24" t="s">
        <v>82</v>
      </c>
      <c r="H24">
        <v>-600</v>
      </c>
      <c r="I24" t="s">
        <v>7144</v>
      </c>
      <c r="J24">
        <v>22.450621000000002</v>
      </c>
      <c r="K24">
        <v>38.428936999999998</v>
      </c>
      <c r="L24" t="s">
        <v>83</v>
      </c>
    </row>
    <row r="25" spans="1:12" x14ac:dyDescent="0.25">
      <c r="A25" t="s">
        <v>5779</v>
      </c>
      <c r="B25" t="s">
        <v>84</v>
      </c>
      <c r="C25" t="s">
        <v>85</v>
      </c>
      <c r="D25" t="s">
        <v>2</v>
      </c>
      <c r="E25" t="s">
        <v>3</v>
      </c>
      <c r="F25">
        <v>3</v>
      </c>
      <c r="G25" t="s">
        <v>86</v>
      </c>
      <c r="H25">
        <v>-600</v>
      </c>
      <c r="I25" t="s">
        <v>7144</v>
      </c>
      <c r="J25">
        <v>22.044647000000001</v>
      </c>
      <c r="K25">
        <v>37.885610999999997</v>
      </c>
      <c r="L25" t="s">
        <v>32</v>
      </c>
    </row>
    <row r="26" spans="1:12" x14ac:dyDescent="0.25">
      <c r="A26" t="s">
        <v>5780</v>
      </c>
      <c r="B26" t="s">
        <v>87</v>
      </c>
      <c r="C26" t="s">
        <v>88</v>
      </c>
      <c r="D26" t="s">
        <v>2</v>
      </c>
      <c r="E26" t="s">
        <v>3</v>
      </c>
      <c r="F26">
        <v>3</v>
      </c>
      <c r="G26" t="s">
        <v>89</v>
      </c>
      <c r="H26">
        <v>-734</v>
      </c>
      <c r="I26" t="s">
        <v>7144</v>
      </c>
      <c r="J26">
        <v>19.915579999999999</v>
      </c>
      <c r="K26">
        <v>39.606285</v>
      </c>
      <c r="L26" t="s">
        <v>13</v>
      </c>
    </row>
    <row r="27" spans="1:12" x14ac:dyDescent="0.25">
      <c r="A27" t="s">
        <v>5781</v>
      </c>
      <c r="B27" t="s">
        <v>90</v>
      </c>
      <c r="C27" t="s">
        <v>91</v>
      </c>
      <c r="D27" t="s">
        <v>2</v>
      </c>
      <c r="E27" t="s">
        <v>3</v>
      </c>
      <c r="F27">
        <v>1</v>
      </c>
      <c r="G27" t="s">
        <v>48</v>
      </c>
      <c r="H27">
        <v>-44</v>
      </c>
      <c r="I27" t="s">
        <v>7144</v>
      </c>
      <c r="J27">
        <v>22.879795000000001</v>
      </c>
      <c r="K27">
        <v>37.906320999999998</v>
      </c>
      <c r="L27" t="s">
        <v>92</v>
      </c>
    </row>
    <row r="28" spans="1:12" x14ac:dyDescent="0.25">
      <c r="A28" t="s">
        <v>5782</v>
      </c>
      <c r="B28" t="s">
        <v>93</v>
      </c>
      <c r="C28" t="s">
        <v>94</v>
      </c>
      <c r="D28" t="s">
        <v>2</v>
      </c>
      <c r="E28" t="s">
        <v>3</v>
      </c>
      <c r="F28">
        <v>3</v>
      </c>
      <c r="G28" t="s">
        <v>35</v>
      </c>
      <c r="H28">
        <v>-600</v>
      </c>
      <c r="I28" t="s">
        <v>7144</v>
      </c>
      <c r="J28">
        <v>22.957111999999999</v>
      </c>
      <c r="K28">
        <v>38.391204000000002</v>
      </c>
      <c r="L28" t="s">
        <v>95</v>
      </c>
    </row>
    <row r="29" spans="1:12" x14ac:dyDescent="0.25">
      <c r="A29" t="s">
        <v>5783</v>
      </c>
      <c r="B29" t="s">
        <v>96</v>
      </c>
      <c r="C29" t="s">
        <v>96</v>
      </c>
      <c r="D29" t="s">
        <v>2</v>
      </c>
      <c r="E29" t="s">
        <v>3</v>
      </c>
      <c r="F29" t="s">
        <v>5754</v>
      </c>
      <c r="G29" t="s">
        <v>97</v>
      </c>
      <c r="H29">
        <v>-700</v>
      </c>
      <c r="I29" t="s">
        <v>7144</v>
      </c>
      <c r="J29">
        <v>25.267249</v>
      </c>
      <c r="K29">
        <v>37.398611000000002</v>
      </c>
      <c r="L29" t="s">
        <v>13</v>
      </c>
    </row>
    <row r="30" spans="1:12" x14ac:dyDescent="0.25">
      <c r="A30" t="s">
        <v>5784</v>
      </c>
      <c r="B30" t="s">
        <v>98</v>
      </c>
      <c r="C30" t="s">
        <v>98</v>
      </c>
      <c r="D30" t="s">
        <v>2</v>
      </c>
      <c r="E30" t="s">
        <v>3</v>
      </c>
      <c r="F30">
        <v>2</v>
      </c>
      <c r="G30" t="s">
        <v>35</v>
      </c>
      <c r="H30">
        <v>-800</v>
      </c>
      <c r="I30" t="s">
        <v>7144</v>
      </c>
      <c r="J30">
        <v>22.5</v>
      </c>
      <c r="K30">
        <v>38.483333000000002</v>
      </c>
      <c r="L30" t="s">
        <v>17</v>
      </c>
    </row>
    <row r="31" spans="1:12" x14ac:dyDescent="0.25">
      <c r="A31" t="s">
        <v>5785</v>
      </c>
      <c r="B31" t="s">
        <v>99</v>
      </c>
      <c r="C31" t="s">
        <v>100</v>
      </c>
      <c r="D31" t="s">
        <v>2</v>
      </c>
      <c r="E31" t="s">
        <v>3</v>
      </c>
      <c r="F31">
        <v>2</v>
      </c>
      <c r="G31" t="s">
        <v>101</v>
      </c>
      <c r="H31">
        <v>-290</v>
      </c>
      <c r="I31" t="s">
        <v>7144</v>
      </c>
      <c r="J31">
        <v>22.922339000000001</v>
      </c>
      <c r="K31">
        <v>39.343874999999997</v>
      </c>
      <c r="L31" t="s">
        <v>102</v>
      </c>
    </row>
    <row r="32" spans="1:12" x14ac:dyDescent="0.25">
      <c r="A32" t="s">
        <v>5786</v>
      </c>
      <c r="B32" t="s">
        <v>103</v>
      </c>
      <c r="C32" t="s">
        <v>103</v>
      </c>
      <c r="D32" t="s">
        <v>2</v>
      </c>
      <c r="E32" t="s">
        <v>3</v>
      </c>
      <c r="F32" t="s">
        <v>5754</v>
      </c>
      <c r="G32" t="s">
        <v>104</v>
      </c>
      <c r="H32">
        <v>-400</v>
      </c>
      <c r="I32" t="s">
        <v>7144</v>
      </c>
      <c r="J32">
        <v>20.787766999999999</v>
      </c>
      <c r="K32">
        <v>39.546432000000003</v>
      </c>
      <c r="L32" t="s">
        <v>13</v>
      </c>
    </row>
    <row r="33" spans="1:12" x14ac:dyDescent="0.25">
      <c r="A33" t="s">
        <v>5787</v>
      </c>
      <c r="B33" t="s">
        <v>105</v>
      </c>
      <c r="C33" t="s">
        <v>106</v>
      </c>
      <c r="D33" t="s">
        <v>2</v>
      </c>
      <c r="E33" t="s">
        <v>3</v>
      </c>
      <c r="F33">
        <v>3</v>
      </c>
      <c r="G33" t="s">
        <v>107</v>
      </c>
      <c r="H33">
        <v>-600</v>
      </c>
      <c r="I33">
        <v>1</v>
      </c>
      <c r="J33">
        <v>21.551425999999999</v>
      </c>
      <c r="K33">
        <v>38.144624999999998</v>
      </c>
      <c r="L33" t="s">
        <v>108</v>
      </c>
    </row>
    <row r="34" spans="1:12" x14ac:dyDescent="0.25">
      <c r="A34" t="s">
        <v>5788</v>
      </c>
      <c r="B34" t="s">
        <v>109</v>
      </c>
      <c r="C34" t="s">
        <v>110</v>
      </c>
      <c r="D34" t="s">
        <v>2</v>
      </c>
      <c r="E34" t="s">
        <v>3</v>
      </c>
      <c r="F34">
        <v>2</v>
      </c>
      <c r="G34" t="s">
        <v>4</v>
      </c>
      <c r="H34">
        <v>-600</v>
      </c>
      <c r="I34" t="s">
        <v>7144</v>
      </c>
      <c r="J34">
        <v>22.764982</v>
      </c>
      <c r="K34">
        <v>38.626350000000002</v>
      </c>
      <c r="L34" t="s">
        <v>17</v>
      </c>
    </row>
    <row r="35" spans="1:12" x14ac:dyDescent="0.25">
      <c r="A35" t="s">
        <v>5789</v>
      </c>
      <c r="B35" t="s">
        <v>111</v>
      </c>
      <c r="C35" t="s">
        <v>112</v>
      </c>
      <c r="D35" t="s">
        <v>2</v>
      </c>
      <c r="E35" t="s">
        <v>3</v>
      </c>
      <c r="F35">
        <v>3</v>
      </c>
      <c r="G35" t="s">
        <v>8</v>
      </c>
      <c r="H35">
        <v>-800</v>
      </c>
      <c r="I35" t="s">
        <v>7144</v>
      </c>
      <c r="J35">
        <v>23.542111999999999</v>
      </c>
      <c r="K35">
        <v>38.04325</v>
      </c>
      <c r="L35" t="s">
        <v>113</v>
      </c>
    </row>
    <row r="36" spans="1:12" x14ac:dyDescent="0.25">
      <c r="A36" t="s">
        <v>5790</v>
      </c>
      <c r="B36" t="s">
        <v>114</v>
      </c>
      <c r="C36" t="s">
        <v>115</v>
      </c>
      <c r="D36" t="s">
        <v>2</v>
      </c>
      <c r="E36" t="s">
        <v>3</v>
      </c>
      <c r="F36">
        <v>2</v>
      </c>
      <c r="G36" t="s">
        <v>116</v>
      </c>
      <c r="H36">
        <v>-800</v>
      </c>
      <c r="I36" t="s">
        <v>7144</v>
      </c>
      <c r="J36">
        <v>21.435442999999999</v>
      </c>
      <c r="K36">
        <v>37.827452000000001</v>
      </c>
      <c r="L36" t="s">
        <v>13</v>
      </c>
    </row>
    <row r="37" spans="1:12" x14ac:dyDescent="0.25">
      <c r="A37" t="s">
        <v>5791</v>
      </c>
      <c r="B37" t="s">
        <v>117</v>
      </c>
      <c r="C37" t="s">
        <v>118</v>
      </c>
      <c r="D37" t="s">
        <v>2</v>
      </c>
      <c r="E37" t="s">
        <v>3</v>
      </c>
      <c r="F37" t="s">
        <v>5754</v>
      </c>
      <c r="G37" t="s">
        <v>119</v>
      </c>
      <c r="H37">
        <v>-700</v>
      </c>
      <c r="I37" t="s">
        <v>7144</v>
      </c>
      <c r="J37">
        <v>23.132244</v>
      </c>
      <c r="K37">
        <v>37.626573</v>
      </c>
      <c r="L37" t="s">
        <v>13</v>
      </c>
    </row>
    <row r="38" spans="1:12" x14ac:dyDescent="0.25">
      <c r="A38" t="s">
        <v>5792</v>
      </c>
      <c r="B38" t="s">
        <v>120</v>
      </c>
      <c r="C38" t="s">
        <v>120</v>
      </c>
      <c r="D38" t="s">
        <v>2</v>
      </c>
      <c r="E38" t="s">
        <v>3</v>
      </c>
      <c r="F38">
        <v>2</v>
      </c>
      <c r="G38" t="s">
        <v>74</v>
      </c>
      <c r="H38">
        <v>-825</v>
      </c>
      <c r="I38" t="s">
        <v>7144</v>
      </c>
      <c r="J38">
        <v>23.793099000000002</v>
      </c>
      <c r="K38">
        <v>38.393743000000001</v>
      </c>
      <c r="L38" t="s">
        <v>17</v>
      </c>
    </row>
    <row r="39" spans="1:12" x14ac:dyDescent="0.25">
      <c r="A39" t="s">
        <v>5793</v>
      </c>
      <c r="B39" t="s">
        <v>121</v>
      </c>
      <c r="C39" t="s">
        <v>65</v>
      </c>
      <c r="D39" t="s">
        <v>2</v>
      </c>
      <c r="E39" t="s">
        <v>3</v>
      </c>
      <c r="F39">
        <v>3</v>
      </c>
      <c r="G39" t="s">
        <v>52</v>
      </c>
      <c r="H39">
        <v>-600</v>
      </c>
      <c r="I39" t="s">
        <v>7144</v>
      </c>
      <c r="J39">
        <v>23.737382</v>
      </c>
      <c r="K39">
        <v>37.916867000000003</v>
      </c>
      <c r="L39" t="s">
        <v>122</v>
      </c>
    </row>
    <row r="40" spans="1:12" x14ac:dyDescent="0.25">
      <c r="A40" t="s">
        <v>5794</v>
      </c>
      <c r="B40" t="s">
        <v>123</v>
      </c>
      <c r="C40" t="s">
        <v>124</v>
      </c>
      <c r="D40" t="s">
        <v>2</v>
      </c>
      <c r="E40" t="s">
        <v>3</v>
      </c>
      <c r="F40">
        <v>3</v>
      </c>
      <c r="G40" t="s">
        <v>56</v>
      </c>
      <c r="H40">
        <v>-600</v>
      </c>
      <c r="I40" t="s">
        <v>7144</v>
      </c>
      <c r="J40">
        <v>22.476241000000002</v>
      </c>
      <c r="K40">
        <v>39.860939000000002</v>
      </c>
      <c r="L40" t="s">
        <v>125</v>
      </c>
    </row>
    <row r="41" spans="1:12" x14ac:dyDescent="0.25">
      <c r="A41" t="s">
        <v>5795</v>
      </c>
      <c r="B41" t="s">
        <v>126</v>
      </c>
      <c r="C41" t="s">
        <v>127</v>
      </c>
      <c r="D41" t="s">
        <v>2</v>
      </c>
      <c r="E41" t="s">
        <v>3</v>
      </c>
      <c r="F41">
        <v>3</v>
      </c>
      <c r="G41" t="s">
        <v>128</v>
      </c>
      <c r="H41">
        <v>-600</v>
      </c>
      <c r="I41" t="s">
        <v>7144</v>
      </c>
      <c r="J41">
        <v>22.562341</v>
      </c>
      <c r="K41">
        <v>36.763663000000001</v>
      </c>
      <c r="L41" t="s">
        <v>129</v>
      </c>
    </row>
    <row r="42" spans="1:12" x14ac:dyDescent="0.25">
      <c r="A42" t="s">
        <v>5796</v>
      </c>
      <c r="B42" t="s">
        <v>130</v>
      </c>
      <c r="C42" t="s">
        <v>131</v>
      </c>
      <c r="D42" t="s">
        <v>2</v>
      </c>
      <c r="E42" t="s">
        <v>39</v>
      </c>
      <c r="F42" t="s">
        <v>5754</v>
      </c>
      <c r="G42" t="s">
        <v>59</v>
      </c>
      <c r="H42">
        <v>117</v>
      </c>
      <c r="I42" t="s">
        <v>7144</v>
      </c>
      <c r="J42">
        <v>20.22466</v>
      </c>
      <c r="K42">
        <v>39.996236000000003</v>
      </c>
      <c r="L42" t="s">
        <v>132</v>
      </c>
    </row>
    <row r="43" spans="1:12" x14ac:dyDescent="0.25">
      <c r="A43" t="s">
        <v>5797</v>
      </c>
      <c r="B43" t="s">
        <v>133</v>
      </c>
      <c r="C43" t="s">
        <v>65</v>
      </c>
      <c r="D43" t="s">
        <v>2</v>
      </c>
      <c r="E43" t="s">
        <v>3</v>
      </c>
      <c r="F43" t="s">
        <v>5754</v>
      </c>
      <c r="G43" t="s">
        <v>134</v>
      </c>
      <c r="H43">
        <v>-600</v>
      </c>
      <c r="I43" t="s">
        <v>7144</v>
      </c>
      <c r="J43">
        <v>23.193750999999999</v>
      </c>
      <c r="K43">
        <v>38.653765</v>
      </c>
      <c r="L43" t="s">
        <v>135</v>
      </c>
    </row>
    <row r="44" spans="1:12" x14ac:dyDescent="0.25">
      <c r="A44" t="s">
        <v>5798</v>
      </c>
      <c r="B44" t="s">
        <v>136</v>
      </c>
      <c r="C44" t="s">
        <v>137</v>
      </c>
      <c r="D44" t="s">
        <v>2</v>
      </c>
      <c r="E44" t="s">
        <v>3</v>
      </c>
      <c r="F44">
        <v>3</v>
      </c>
      <c r="G44" t="s">
        <v>101</v>
      </c>
      <c r="H44">
        <v>-323</v>
      </c>
      <c r="I44" t="s">
        <v>7144</v>
      </c>
      <c r="J44">
        <v>22.821214999999999</v>
      </c>
      <c r="K44">
        <v>39.142417999999999</v>
      </c>
      <c r="L44" t="s">
        <v>30</v>
      </c>
    </row>
    <row r="45" spans="1:12" x14ac:dyDescent="0.25">
      <c r="A45" t="s">
        <v>5799</v>
      </c>
      <c r="B45" t="s">
        <v>138</v>
      </c>
      <c r="C45" t="s">
        <v>65</v>
      </c>
      <c r="D45" t="s">
        <v>2</v>
      </c>
      <c r="E45" t="s">
        <v>3</v>
      </c>
      <c r="F45" t="s">
        <v>5754</v>
      </c>
      <c r="G45" t="s">
        <v>139</v>
      </c>
      <c r="H45">
        <v>-600</v>
      </c>
      <c r="I45" t="s">
        <v>7144</v>
      </c>
      <c r="J45">
        <v>25.324204000000002</v>
      </c>
      <c r="K45">
        <v>39.959069999999997</v>
      </c>
      <c r="L45" t="s">
        <v>140</v>
      </c>
    </row>
    <row r="46" spans="1:12" x14ac:dyDescent="0.25">
      <c r="A46" t="s">
        <v>5800</v>
      </c>
      <c r="B46" t="s">
        <v>141</v>
      </c>
      <c r="C46" t="s">
        <v>65</v>
      </c>
      <c r="D46" t="s">
        <v>2</v>
      </c>
      <c r="E46" t="s">
        <v>3</v>
      </c>
      <c r="F46">
        <v>3</v>
      </c>
      <c r="G46" t="s">
        <v>29</v>
      </c>
      <c r="H46">
        <v>-600</v>
      </c>
      <c r="I46" t="s">
        <v>7144</v>
      </c>
      <c r="J46">
        <v>22.447576999999999</v>
      </c>
      <c r="K46">
        <v>38.792037000000001</v>
      </c>
      <c r="L46" t="s">
        <v>30</v>
      </c>
    </row>
    <row r="47" spans="1:12" x14ac:dyDescent="0.25">
      <c r="A47" t="s">
        <v>5801</v>
      </c>
      <c r="B47" t="s">
        <v>142</v>
      </c>
      <c r="C47" t="s">
        <v>143</v>
      </c>
      <c r="D47" t="s">
        <v>2</v>
      </c>
      <c r="E47" t="s">
        <v>3</v>
      </c>
      <c r="F47" t="s">
        <v>5754</v>
      </c>
      <c r="G47" t="s">
        <v>4</v>
      </c>
      <c r="H47">
        <v>-600</v>
      </c>
      <c r="I47" t="s">
        <v>7144</v>
      </c>
      <c r="J47">
        <v>22.918762999999998</v>
      </c>
      <c r="K47">
        <v>38.594681000000001</v>
      </c>
      <c r="L47" t="s">
        <v>144</v>
      </c>
    </row>
    <row r="48" spans="1:12" x14ac:dyDescent="0.25">
      <c r="A48" t="s">
        <v>5802</v>
      </c>
      <c r="B48" t="s">
        <v>145</v>
      </c>
      <c r="C48" t="s">
        <v>65</v>
      </c>
      <c r="D48" t="s">
        <v>2</v>
      </c>
      <c r="E48" t="s">
        <v>3</v>
      </c>
      <c r="F48" t="s">
        <v>5754</v>
      </c>
      <c r="G48" t="s">
        <v>66</v>
      </c>
      <c r="H48">
        <v>-101</v>
      </c>
      <c r="I48" t="s">
        <v>7144</v>
      </c>
      <c r="J48">
        <v>24.346250000000001</v>
      </c>
      <c r="K48">
        <v>37.633122</v>
      </c>
      <c r="L48" t="s">
        <v>67</v>
      </c>
    </row>
    <row r="49" spans="1:12" x14ac:dyDescent="0.25">
      <c r="A49" t="s">
        <v>5803</v>
      </c>
      <c r="B49" t="s">
        <v>146</v>
      </c>
      <c r="C49" t="s">
        <v>65</v>
      </c>
      <c r="D49" t="s">
        <v>2</v>
      </c>
      <c r="E49" t="s">
        <v>3</v>
      </c>
      <c r="F49">
        <v>2</v>
      </c>
      <c r="G49" t="s">
        <v>56</v>
      </c>
      <c r="H49">
        <v>-600</v>
      </c>
      <c r="I49" t="s">
        <v>7144</v>
      </c>
      <c r="J49">
        <v>22.415092000000001</v>
      </c>
      <c r="K49">
        <v>39.640327999999997</v>
      </c>
      <c r="L49" t="s">
        <v>147</v>
      </c>
    </row>
    <row r="50" spans="1:12" x14ac:dyDescent="0.25">
      <c r="A50" t="s">
        <v>5804</v>
      </c>
      <c r="B50" t="s">
        <v>148</v>
      </c>
      <c r="C50" t="s">
        <v>149</v>
      </c>
      <c r="D50" t="s">
        <v>2</v>
      </c>
      <c r="E50" t="s">
        <v>3</v>
      </c>
      <c r="F50">
        <v>3</v>
      </c>
      <c r="G50" t="s">
        <v>35</v>
      </c>
      <c r="H50">
        <v>-600</v>
      </c>
      <c r="I50" t="s">
        <v>7144</v>
      </c>
      <c r="J50">
        <v>22.866667</v>
      </c>
      <c r="K50">
        <v>38.433332999999998</v>
      </c>
      <c r="L50" t="s">
        <v>36</v>
      </c>
    </row>
    <row r="51" spans="1:12" x14ac:dyDescent="0.25">
      <c r="A51" t="s">
        <v>5805</v>
      </c>
      <c r="B51" t="s">
        <v>150</v>
      </c>
      <c r="C51" t="s">
        <v>151</v>
      </c>
      <c r="D51" t="s">
        <v>2</v>
      </c>
      <c r="E51" t="s">
        <v>3</v>
      </c>
      <c r="F51">
        <v>3</v>
      </c>
      <c r="G51" t="s">
        <v>152</v>
      </c>
      <c r="H51">
        <v>-700</v>
      </c>
      <c r="I51" t="s">
        <v>7144</v>
      </c>
      <c r="J51">
        <v>20.713115999999999</v>
      </c>
      <c r="K51">
        <v>38.807341999999998</v>
      </c>
      <c r="L51" t="s">
        <v>13</v>
      </c>
    </row>
    <row r="52" spans="1:12" x14ac:dyDescent="0.25">
      <c r="A52" t="s">
        <v>5806</v>
      </c>
      <c r="B52" t="s">
        <v>153</v>
      </c>
      <c r="C52" t="s">
        <v>65</v>
      </c>
      <c r="D52" t="s">
        <v>2</v>
      </c>
      <c r="E52" t="s">
        <v>3</v>
      </c>
      <c r="F52">
        <v>3</v>
      </c>
      <c r="G52" t="s">
        <v>4</v>
      </c>
      <c r="H52">
        <v>-600</v>
      </c>
      <c r="I52" t="s">
        <v>7144</v>
      </c>
      <c r="J52">
        <v>22.509537999999999</v>
      </c>
      <c r="K52">
        <v>38.630414999999999</v>
      </c>
      <c r="L52" t="s">
        <v>13</v>
      </c>
    </row>
    <row r="53" spans="1:12" x14ac:dyDescent="0.25">
      <c r="A53" t="s">
        <v>5807</v>
      </c>
      <c r="B53" t="s">
        <v>154</v>
      </c>
      <c r="C53" t="s">
        <v>154</v>
      </c>
      <c r="D53" t="s">
        <v>2</v>
      </c>
      <c r="E53" t="s">
        <v>3</v>
      </c>
      <c r="F53" t="s">
        <v>5754</v>
      </c>
      <c r="G53" t="s">
        <v>86</v>
      </c>
      <c r="H53">
        <v>-600</v>
      </c>
      <c r="I53">
        <v>150</v>
      </c>
      <c r="J53">
        <v>22.116810999999998</v>
      </c>
      <c r="K53">
        <v>37.969025000000002</v>
      </c>
      <c r="L53" t="s">
        <v>30</v>
      </c>
    </row>
    <row r="54" spans="1:12" x14ac:dyDescent="0.25">
      <c r="A54" t="s">
        <v>5808</v>
      </c>
      <c r="B54" t="s">
        <v>155</v>
      </c>
      <c r="C54" t="s">
        <v>156</v>
      </c>
      <c r="D54" t="s">
        <v>2</v>
      </c>
      <c r="E54" t="s">
        <v>3</v>
      </c>
      <c r="F54">
        <v>3</v>
      </c>
      <c r="G54" t="s">
        <v>157</v>
      </c>
      <c r="H54">
        <v>-600</v>
      </c>
      <c r="I54" t="s">
        <v>7144</v>
      </c>
      <c r="J54">
        <v>22.031019000000001</v>
      </c>
      <c r="K54">
        <v>37.389721999999999</v>
      </c>
      <c r="L54" t="s">
        <v>13</v>
      </c>
    </row>
    <row r="55" spans="1:12" x14ac:dyDescent="0.25">
      <c r="A55" t="s">
        <v>5809</v>
      </c>
      <c r="B55" t="s">
        <v>158</v>
      </c>
      <c r="C55" t="s">
        <v>159</v>
      </c>
      <c r="D55" t="s">
        <v>2</v>
      </c>
      <c r="E55" t="s">
        <v>3</v>
      </c>
      <c r="F55" t="s">
        <v>5754</v>
      </c>
      <c r="G55" t="s">
        <v>63</v>
      </c>
      <c r="H55">
        <v>-600</v>
      </c>
      <c r="I55" t="s">
        <v>7144</v>
      </c>
      <c r="J55">
        <v>21.726327999999999</v>
      </c>
      <c r="K55">
        <v>38.355158000000003</v>
      </c>
      <c r="L55" t="s">
        <v>79</v>
      </c>
    </row>
    <row r="56" spans="1:12" x14ac:dyDescent="0.25">
      <c r="A56" t="s">
        <v>5810</v>
      </c>
      <c r="B56" t="s">
        <v>160</v>
      </c>
      <c r="C56" t="s">
        <v>161</v>
      </c>
      <c r="D56" t="s">
        <v>2</v>
      </c>
      <c r="E56" t="s">
        <v>3</v>
      </c>
      <c r="F56">
        <v>2</v>
      </c>
      <c r="G56" t="s">
        <v>86</v>
      </c>
      <c r="H56">
        <v>-500</v>
      </c>
      <c r="I56" t="s">
        <v>7144</v>
      </c>
      <c r="J56">
        <v>22.405304999999998</v>
      </c>
      <c r="K56">
        <v>37.642803000000001</v>
      </c>
      <c r="L56" t="s">
        <v>162</v>
      </c>
    </row>
    <row r="57" spans="1:12" x14ac:dyDescent="0.25">
      <c r="A57" t="s">
        <v>5811</v>
      </c>
      <c r="B57" t="s">
        <v>163</v>
      </c>
      <c r="C57" t="s">
        <v>164</v>
      </c>
      <c r="D57" t="s">
        <v>2</v>
      </c>
      <c r="E57" t="s">
        <v>3</v>
      </c>
      <c r="F57">
        <v>2</v>
      </c>
      <c r="G57" t="s">
        <v>157</v>
      </c>
      <c r="H57">
        <v>-370</v>
      </c>
      <c r="I57">
        <v>150</v>
      </c>
      <c r="J57">
        <v>22.136771</v>
      </c>
      <c r="K57">
        <v>37.402250000000002</v>
      </c>
      <c r="L57" t="s">
        <v>17</v>
      </c>
    </row>
    <row r="58" spans="1:12" x14ac:dyDescent="0.25">
      <c r="A58" t="s">
        <v>5812</v>
      </c>
      <c r="B58" t="s">
        <v>165</v>
      </c>
      <c r="C58" t="s">
        <v>165</v>
      </c>
      <c r="D58" t="s">
        <v>2</v>
      </c>
      <c r="E58" t="s">
        <v>3</v>
      </c>
      <c r="F58">
        <v>2</v>
      </c>
      <c r="G58" t="s">
        <v>119</v>
      </c>
      <c r="H58">
        <v>-900</v>
      </c>
      <c r="I58" t="s">
        <v>7144</v>
      </c>
      <c r="J58">
        <v>23.344591000000001</v>
      </c>
      <c r="K58">
        <v>37.994844999999998</v>
      </c>
      <c r="L58" t="s">
        <v>166</v>
      </c>
    </row>
    <row r="59" spans="1:12" x14ac:dyDescent="0.25">
      <c r="A59" t="s">
        <v>5813</v>
      </c>
      <c r="B59" t="s">
        <v>167</v>
      </c>
      <c r="C59" t="s">
        <v>65</v>
      </c>
      <c r="D59" t="s">
        <v>2</v>
      </c>
      <c r="E59" t="s">
        <v>3</v>
      </c>
      <c r="F59" t="s">
        <v>5754</v>
      </c>
      <c r="G59" t="s">
        <v>168</v>
      </c>
      <c r="H59">
        <v>-600</v>
      </c>
      <c r="I59" t="s">
        <v>7144</v>
      </c>
      <c r="J59">
        <v>24.420715999999999</v>
      </c>
      <c r="K59">
        <v>36.733024</v>
      </c>
      <c r="L59" t="s">
        <v>17</v>
      </c>
    </row>
    <row r="60" spans="1:12" x14ac:dyDescent="0.25">
      <c r="A60" t="s">
        <v>5814</v>
      </c>
      <c r="B60" t="s">
        <v>169</v>
      </c>
      <c r="C60" t="s">
        <v>170</v>
      </c>
      <c r="D60" t="s">
        <v>2</v>
      </c>
      <c r="E60" t="s">
        <v>3</v>
      </c>
      <c r="F60">
        <v>2</v>
      </c>
      <c r="G60" t="s">
        <v>171</v>
      </c>
      <c r="H60">
        <v>-369</v>
      </c>
      <c r="I60" t="s">
        <v>7144</v>
      </c>
      <c r="J60">
        <v>22.008029000000001</v>
      </c>
      <c r="K60">
        <v>37.051363000000002</v>
      </c>
      <c r="L60" t="s">
        <v>172</v>
      </c>
    </row>
    <row r="61" spans="1:12" x14ac:dyDescent="0.25">
      <c r="A61" t="s">
        <v>5815</v>
      </c>
      <c r="B61" t="s">
        <v>173</v>
      </c>
      <c r="C61" t="s">
        <v>174</v>
      </c>
      <c r="D61" t="s">
        <v>2</v>
      </c>
      <c r="E61" t="s">
        <v>3</v>
      </c>
      <c r="F61">
        <v>3</v>
      </c>
      <c r="G61" t="s">
        <v>175</v>
      </c>
      <c r="H61">
        <v>-600</v>
      </c>
      <c r="I61" t="s">
        <v>7144</v>
      </c>
      <c r="J61">
        <v>23.069230999999998</v>
      </c>
      <c r="K61">
        <v>39.327998999999998</v>
      </c>
      <c r="L61" t="s">
        <v>176</v>
      </c>
    </row>
    <row r="62" spans="1:12" x14ac:dyDescent="0.25">
      <c r="A62" t="s">
        <v>5816</v>
      </c>
      <c r="B62" t="s">
        <v>177</v>
      </c>
      <c r="C62" t="s">
        <v>178</v>
      </c>
      <c r="D62" t="s">
        <v>2</v>
      </c>
      <c r="E62" t="s">
        <v>3</v>
      </c>
      <c r="F62" t="s">
        <v>5754</v>
      </c>
      <c r="G62" t="s">
        <v>4</v>
      </c>
      <c r="H62">
        <v>-600</v>
      </c>
      <c r="I62">
        <v>117</v>
      </c>
      <c r="J62">
        <v>22.728224000000001</v>
      </c>
      <c r="K62">
        <v>38.717052000000002</v>
      </c>
      <c r="L62" t="s">
        <v>30</v>
      </c>
    </row>
    <row r="63" spans="1:12" x14ac:dyDescent="0.25">
      <c r="A63" t="s">
        <v>5817</v>
      </c>
      <c r="B63" t="s">
        <v>179</v>
      </c>
      <c r="C63" t="s">
        <v>180</v>
      </c>
      <c r="D63" t="s">
        <v>2</v>
      </c>
      <c r="E63" t="s">
        <v>3</v>
      </c>
      <c r="F63" t="s">
        <v>5754</v>
      </c>
      <c r="G63" t="s">
        <v>97</v>
      </c>
      <c r="H63">
        <v>-600</v>
      </c>
      <c r="I63" t="s">
        <v>7144</v>
      </c>
      <c r="J63">
        <v>25.519984000000001</v>
      </c>
      <c r="K63">
        <v>36.995778999999999</v>
      </c>
      <c r="L63" t="s">
        <v>32</v>
      </c>
    </row>
    <row r="64" spans="1:12" x14ac:dyDescent="0.25">
      <c r="A64" t="s">
        <v>5818</v>
      </c>
      <c r="B64" t="s">
        <v>181</v>
      </c>
      <c r="C64" t="s">
        <v>182</v>
      </c>
      <c r="D64" t="s">
        <v>2</v>
      </c>
      <c r="E64" t="s">
        <v>3</v>
      </c>
      <c r="F64">
        <v>3</v>
      </c>
      <c r="G64" t="s">
        <v>183</v>
      </c>
      <c r="H64">
        <v>-230</v>
      </c>
      <c r="I64" t="s">
        <v>7144</v>
      </c>
      <c r="J64">
        <v>21.412019999999998</v>
      </c>
      <c r="K64">
        <v>38.414861000000002</v>
      </c>
      <c r="L64" t="s">
        <v>13</v>
      </c>
    </row>
    <row r="65" spans="1:12" x14ac:dyDescent="0.25">
      <c r="A65" t="s">
        <v>5819</v>
      </c>
      <c r="B65" t="s">
        <v>184</v>
      </c>
      <c r="C65" t="s">
        <v>185</v>
      </c>
      <c r="D65" t="s">
        <v>2</v>
      </c>
      <c r="E65" t="s">
        <v>3</v>
      </c>
      <c r="F65">
        <v>3</v>
      </c>
      <c r="G65" t="s">
        <v>4</v>
      </c>
      <c r="H65">
        <v>-600</v>
      </c>
      <c r="I65" t="s">
        <v>7144</v>
      </c>
      <c r="J65">
        <v>22.667570000000001</v>
      </c>
      <c r="K65">
        <v>38.584052999999997</v>
      </c>
      <c r="L65" t="s">
        <v>17</v>
      </c>
    </row>
    <row r="66" spans="1:12" x14ac:dyDescent="0.25">
      <c r="A66" t="s">
        <v>5820</v>
      </c>
      <c r="B66" t="s">
        <v>186</v>
      </c>
      <c r="C66" t="s">
        <v>187</v>
      </c>
      <c r="D66" t="s">
        <v>2</v>
      </c>
      <c r="E66" t="s">
        <v>3</v>
      </c>
      <c r="F66">
        <v>3</v>
      </c>
      <c r="G66" t="s">
        <v>26</v>
      </c>
      <c r="H66">
        <v>-30</v>
      </c>
      <c r="I66" t="s">
        <v>7144</v>
      </c>
      <c r="J66">
        <v>20.733395000000002</v>
      </c>
      <c r="K66">
        <v>39.026505</v>
      </c>
      <c r="L66" t="s">
        <v>188</v>
      </c>
    </row>
    <row r="67" spans="1:12" x14ac:dyDescent="0.25">
      <c r="A67" t="s">
        <v>5821</v>
      </c>
      <c r="B67" t="s">
        <v>189</v>
      </c>
      <c r="C67" t="s">
        <v>190</v>
      </c>
      <c r="D67" t="s">
        <v>2</v>
      </c>
      <c r="E67" t="s">
        <v>3</v>
      </c>
      <c r="F67">
        <v>3</v>
      </c>
      <c r="G67" t="s">
        <v>191</v>
      </c>
      <c r="H67">
        <v>-600</v>
      </c>
      <c r="I67" t="s">
        <v>7144</v>
      </c>
      <c r="J67">
        <v>21.212962000000001</v>
      </c>
      <c r="K67">
        <v>38.398985000000003</v>
      </c>
      <c r="L67" t="s">
        <v>5</v>
      </c>
    </row>
    <row r="68" spans="1:12" x14ac:dyDescent="0.25">
      <c r="A68" t="s">
        <v>5822</v>
      </c>
      <c r="B68" t="s">
        <v>192</v>
      </c>
      <c r="C68" t="s">
        <v>193</v>
      </c>
      <c r="D68" t="s">
        <v>2</v>
      </c>
      <c r="E68" t="s">
        <v>39</v>
      </c>
      <c r="F68" t="s">
        <v>5754</v>
      </c>
      <c r="G68" t="s">
        <v>59</v>
      </c>
      <c r="H68">
        <v>-600</v>
      </c>
      <c r="I68" t="s">
        <v>7144</v>
      </c>
      <c r="J68">
        <v>20.000686999999999</v>
      </c>
      <c r="K68">
        <v>39.869987999999999</v>
      </c>
      <c r="L68" t="s">
        <v>9</v>
      </c>
    </row>
    <row r="69" spans="1:12" x14ac:dyDescent="0.25">
      <c r="A69" t="s">
        <v>5823</v>
      </c>
      <c r="B69" t="s">
        <v>194</v>
      </c>
      <c r="C69" t="s">
        <v>195</v>
      </c>
      <c r="D69" t="s">
        <v>2</v>
      </c>
      <c r="E69" t="s">
        <v>3</v>
      </c>
      <c r="F69">
        <v>3</v>
      </c>
      <c r="G69" t="s">
        <v>86</v>
      </c>
      <c r="H69">
        <v>-600</v>
      </c>
      <c r="I69">
        <v>200</v>
      </c>
      <c r="J69">
        <v>22.315359999999998</v>
      </c>
      <c r="K69">
        <v>37.724716000000001</v>
      </c>
      <c r="L69" t="s">
        <v>196</v>
      </c>
    </row>
    <row r="70" spans="1:12" x14ac:dyDescent="0.25">
      <c r="A70" t="s">
        <v>5824</v>
      </c>
      <c r="B70" t="s">
        <v>197</v>
      </c>
      <c r="C70" t="s">
        <v>198</v>
      </c>
      <c r="D70" t="s">
        <v>2</v>
      </c>
      <c r="E70" t="s">
        <v>3</v>
      </c>
      <c r="F70">
        <v>2</v>
      </c>
      <c r="G70" t="s">
        <v>35</v>
      </c>
      <c r="H70">
        <v>-600</v>
      </c>
      <c r="I70" t="s">
        <v>7144</v>
      </c>
      <c r="J70">
        <v>22.981124999999999</v>
      </c>
      <c r="K70">
        <v>38.493254999999998</v>
      </c>
      <c r="L70" t="s">
        <v>196</v>
      </c>
    </row>
    <row r="71" spans="1:12" x14ac:dyDescent="0.25">
      <c r="A71" t="s">
        <v>5825</v>
      </c>
      <c r="B71" t="s">
        <v>199</v>
      </c>
      <c r="C71" t="s">
        <v>200</v>
      </c>
      <c r="D71" t="s">
        <v>2</v>
      </c>
      <c r="E71" t="s">
        <v>39</v>
      </c>
      <c r="F71" t="s">
        <v>5754</v>
      </c>
      <c r="G71" t="s">
        <v>201</v>
      </c>
      <c r="H71">
        <v>-600</v>
      </c>
      <c r="I71" t="s">
        <v>7144</v>
      </c>
      <c r="J71">
        <v>19.451816999999998</v>
      </c>
      <c r="K71">
        <v>40.323256999999998</v>
      </c>
      <c r="L71" t="s">
        <v>5</v>
      </c>
    </row>
    <row r="72" spans="1:12" x14ac:dyDescent="0.25">
      <c r="A72" t="s">
        <v>5826</v>
      </c>
      <c r="B72" t="s">
        <v>202</v>
      </c>
      <c r="C72" t="s">
        <v>203</v>
      </c>
      <c r="D72" t="s">
        <v>2</v>
      </c>
      <c r="E72" t="s">
        <v>3</v>
      </c>
      <c r="F72">
        <v>3</v>
      </c>
      <c r="G72" t="s">
        <v>204</v>
      </c>
      <c r="H72">
        <v>-600</v>
      </c>
      <c r="I72" t="s">
        <v>7144</v>
      </c>
      <c r="J72">
        <v>23.775843999999999</v>
      </c>
      <c r="K72">
        <v>38.320255000000003</v>
      </c>
      <c r="L72" t="s">
        <v>13</v>
      </c>
    </row>
    <row r="73" spans="1:12" x14ac:dyDescent="0.25">
      <c r="A73" t="s">
        <v>5827</v>
      </c>
      <c r="B73" t="s">
        <v>205</v>
      </c>
      <c r="C73" t="s">
        <v>206</v>
      </c>
      <c r="D73" t="s">
        <v>2</v>
      </c>
      <c r="E73" t="s">
        <v>3</v>
      </c>
      <c r="F73">
        <v>3</v>
      </c>
      <c r="G73" t="s">
        <v>207</v>
      </c>
      <c r="H73">
        <v>-600</v>
      </c>
      <c r="I73" t="s">
        <v>7144</v>
      </c>
      <c r="J73">
        <v>23.855298999999999</v>
      </c>
      <c r="K73">
        <v>37.958506</v>
      </c>
      <c r="L73" t="s">
        <v>208</v>
      </c>
    </row>
    <row r="74" spans="1:12" x14ac:dyDescent="0.25">
      <c r="A74" t="s">
        <v>5828</v>
      </c>
      <c r="B74" t="s">
        <v>209</v>
      </c>
      <c r="C74" t="s">
        <v>210</v>
      </c>
      <c r="D74" t="s">
        <v>2</v>
      </c>
      <c r="E74" t="s">
        <v>3</v>
      </c>
      <c r="F74" t="s">
        <v>5754</v>
      </c>
      <c r="G74" t="s">
        <v>157</v>
      </c>
      <c r="H74">
        <v>-400</v>
      </c>
      <c r="I74" t="s">
        <v>7144</v>
      </c>
      <c r="J74">
        <v>22.336587000000002</v>
      </c>
      <c r="K74">
        <v>37.462155000000003</v>
      </c>
      <c r="L74" t="s">
        <v>36</v>
      </c>
    </row>
    <row r="75" spans="1:12" x14ac:dyDescent="0.25">
      <c r="A75" t="s">
        <v>5829</v>
      </c>
      <c r="B75" t="s">
        <v>211</v>
      </c>
      <c r="C75" t="s">
        <v>212</v>
      </c>
      <c r="D75" t="s">
        <v>2</v>
      </c>
      <c r="E75" t="s">
        <v>3</v>
      </c>
      <c r="F75" t="s">
        <v>5754</v>
      </c>
      <c r="G75" t="s">
        <v>97</v>
      </c>
      <c r="H75">
        <v>-700</v>
      </c>
      <c r="I75" t="s">
        <v>7144</v>
      </c>
      <c r="J75">
        <v>25.146408999999998</v>
      </c>
      <c r="K75">
        <v>37.076430999999999</v>
      </c>
      <c r="L75" t="s">
        <v>17</v>
      </c>
    </row>
    <row r="76" spans="1:12" x14ac:dyDescent="0.25">
      <c r="A76" t="s">
        <v>5830</v>
      </c>
      <c r="B76" t="s">
        <v>213</v>
      </c>
      <c r="C76" t="s">
        <v>214</v>
      </c>
      <c r="D76" t="s">
        <v>2</v>
      </c>
      <c r="E76" t="s">
        <v>3</v>
      </c>
      <c r="F76" t="s">
        <v>5754</v>
      </c>
      <c r="G76" t="s">
        <v>104</v>
      </c>
      <c r="H76">
        <v>-600</v>
      </c>
      <c r="I76" t="s">
        <v>7144</v>
      </c>
      <c r="J76">
        <v>20.752393999999999</v>
      </c>
      <c r="K76">
        <v>39.733007000000001</v>
      </c>
      <c r="L76" t="s">
        <v>215</v>
      </c>
    </row>
    <row r="77" spans="1:12" x14ac:dyDescent="0.25">
      <c r="A77" t="s">
        <v>5831</v>
      </c>
      <c r="B77" t="s">
        <v>216</v>
      </c>
      <c r="C77" t="s">
        <v>217</v>
      </c>
      <c r="D77" t="s">
        <v>2</v>
      </c>
      <c r="E77" t="s">
        <v>3</v>
      </c>
      <c r="F77">
        <v>2</v>
      </c>
      <c r="G77" t="s">
        <v>107</v>
      </c>
      <c r="H77">
        <v>-600</v>
      </c>
      <c r="I77" t="s">
        <v>7144</v>
      </c>
      <c r="J77">
        <v>21.737065999999999</v>
      </c>
      <c r="K77">
        <v>38.254465000000003</v>
      </c>
      <c r="L77" t="s">
        <v>218</v>
      </c>
    </row>
    <row r="78" spans="1:12" x14ac:dyDescent="0.25">
      <c r="A78" t="s">
        <v>5832</v>
      </c>
      <c r="B78" t="s">
        <v>219</v>
      </c>
      <c r="C78" t="s">
        <v>220</v>
      </c>
      <c r="D78" t="s">
        <v>2</v>
      </c>
      <c r="E78" t="s">
        <v>3</v>
      </c>
      <c r="F78" t="s">
        <v>5754</v>
      </c>
      <c r="G78" t="s">
        <v>56</v>
      </c>
      <c r="H78">
        <v>-400</v>
      </c>
      <c r="I78" t="s">
        <v>7144</v>
      </c>
      <c r="J78">
        <v>21.951944000000001</v>
      </c>
      <c r="K78">
        <v>39.576636999999998</v>
      </c>
      <c r="L78" t="s">
        <v>32</v>
      </c>
    </row>
    <row r="79" spans="1:12" x14ac:dyDescent="0.25">
      <c r="A79" t="s">
        <v>5833</v>
      </c>
      <c r="B79" t="s">
        <v>221</v>
      </c>
      <c r="C79" t="s">
        <v>222</v>
      </c>
      <c r="D79" t="s">
        <v>2</v>
      </c>
      <c r="E79" t="s">
        <v>3</v>
      </c>
      <c r="F79">
        <v>3</v>
      </c>
      <c r="G79" t="s">
        <v>223</v>
      </c>
      <c r="H79">
        <v>-600</v>
      </c>
      <c r="I79" t="s">
        <v>7144</v>
      </c>
      <c r="J79">
        <v>22.548344</v>
      </c>
      <c r="K79">
        <v>38.043207000000002</v>
      </c>
      <c r="L79" t="s">
        <v>36</v>
      </c>
    </row>
    <row r="80" spans="1:12" x14ac:dyDescent="0.25">
      <c r="A80" t="s">
        <v>5834</v>
      </c>
      <c r="B80" t="s">
        <v>224</v>
      </c>
      <c r="C80" t="s">
        <v>225</v>
      </c>
      <c r="D80" t="s">
        <v>2</v>
      </c>
      <c r="E80" t="s">
        <v>3</v>
      </c>
      <c r="F80">
        <v>3</v>
      </c>
      <c r="G80" t="s">
        <v>226</v>
      </c>
      <c r="H80">
        <v>-101</v>
      </c>
      <c r="I80" t="s">
        <v>7144</v>
      </c>
      <c r="J80">
        <v>23.719615999999998</v>
      </c>
      <c r="K80">
        <v>39.119095999999999</v>
      </c>
      <c r="L80" t="s">
        <v>227</v>
      </c>
    </row>
    <row r="81" spans="1:12" x14ac:dyDescent="0.25">
      <c r="A81" t="s">
        <v>5835</v>
      </c>
      <c r="B81" t="s">
        <v>228</v>
      </c>
      <c r="C81" t="s">
        <v>229</v>
      </c>
      <c r="D81" t="s">
        <v>2</v>
      </c>
      <c r="E81" t="s">
        <v>3</v>
      </c>
      <c r="F81" t="s">
        <v>5754</v>
      </c>
      <c r="G81" t="s">
        <v>56</v>
      </c>
      <c r="H81">
        <v>-600</v>
      </c>
      <c r="I81" t="s">
        <v>7144</v>
      </c>
      <c r="J81">
        <v>22.193106</v>
      </c>
      <c r="K81">
        <v>39.708506999999997</v>
      </c>
      <c r="L81" t="s">
        <v>13</v>
      </c>
    </row>
    <row r="82" spans="1:12" x14ac:dyDescent="0.25">
      <c r="A82" t="s">
        <v>5836</v>
      </c>
      <c r="B82" t="s">
        <v>230</v>
      </c>
      <c r="C82" t="s">
        <v>231</v>
      </c>
      <c r="D82" t="s">
        <v>2</v>
      </c>
      <c r="E82" t="s">
        <v>3</v>
      </c>
      <c r="F82">
        <v>3</v>
      </c>
      <c r="G82" t="s">
        <v>78</v>
      </c>
      <c r="H82">
        <v>-600</v>
      </c>
      <c r="I82" t="s">
        <v>7144</v>
      </c>
      <c r="J82">
        <v>22.384540000000001</v>
      </c>
      <c r="K82">
        <v>39.293958000000003</v>
      </c>
      <c r="L82" t="s">
        <v>13</v>
      </c>
    </row>
    <row r="83" spans="1:12" x14ac:dyDescent="0.25">
      <c r="A83" t="s">
        <v>5837</v>
      </c>
      <c r="B83" t="s">
        <v>232</v>
      </c>
      <c r="C83" t="s">
        <v>233</v>
      </c>
      <c r="D83" t="s">
        <v>2</v>
      </c>
      <c r="E83" t="s">
        <v>3</v>
      </c>
      <c r="F83">
        <v>3</v>
      </c>
      <c r="G83" t="s">
        <v>86</v>
      </c>
      <c r="H83">
        <v>-600</v>
      </c>
      <c r="I83" t="s">
        <v>7144</v>
      </c>
      <c r="J83">
        <v>22.295238000000001</v>
      </c>
      <c r="K83">
        <v>37.919454000000002</v>
      </c>
      <c r="L83" t="s">
        <v>234</v>
      </c>
    </row>
    <row r="84" spans="1:12" x14ac:dyDescent="0.25">
      <c r="A84" t="s">
        <v>5838</v>
      </c>
      <c r="B84" t="s">
        <v>235</v>
      </c>
      <c r="C84" t="s">
        <v>236</v>
      </c>
      <c r="D84" t="s">
        <v>2</v>
      </c>
      <c r="E84" t="s">
        <v>3</v>
      </c>
      <c r="F84">
        <v>3</v>
      </c>
      <c r="G84" t="s">
        <v>101</v>
      </c>
      <c r="H84">
        <v>-400</v>
      </c>
      <c r="I84" t="s">
        <v>7144</v>
      </c>
      <c r="J84">
        <v>22.753851000000001</v>
      </c>
      <c r="K84">
        <v>39.379043000000003</v>
      </c>
      <c r="L84" t="s">
        <v>32</v>
      </c>
    </row>
    <row r="85" spans="1:12" x14ac:dyDescent="0.25">
      <c r="A85" t="s">
        <v>5839</v>
      </c>
      <c r="B85" t="s">
        <v>237</v>
      </c>
      <c r="C85" t="s">
        <v>238</v>
      </c>
      <c r="D85" t="s">
        <v>2</v>
      </c>
      <c r="E85" t="s">
        <v>3</v>
      </c>
      <c r="F85">
        <v>3</v>
      </c>
      <c r="G85" t="s">
        <v>171</v>
      </c>
      <c r="H85">
        <v>-600</v>
      </c>
      <c r="I85" t="s">
        <v>7144</v>
      </c>
      <c r="J85">
        <v>21.839109000000001</v>
      </c>
      <c r="K85">
        <v>37.39629</v>
      </c>
      <c r="L85" t="s">
        <v>32</v>
      </c>
    </row>
    <row r="86" spans="1:12" x14ac:dyDescent="0.25">
      <c r="A86" t="s">
        <v>5840</v>
      </c>
      <c r="B86" t="s">
        <v>239</v>
      </c>
      <c r="C86" t="s">
        <v>239</v>
      </c>
      <c r="D86" t="s">
        <v>2</v>
      </c>
      <c r="E86" t="s">
        <v>3</v>
      </c>
      <c r="F86">
        <v>3</v>
      </c>
      <c r="G86" t="s">
        <v>48</v>
      </c>
      <c r="H86">
        <v>-600</v>
      </c>
      <c r="I86" t="s">
        <v>7144</v>
      </c>
      <c r="J86">
        <v>22.641069000000002</v>
      </c>
      <c r="K86">
        <v>37.831664000000004</v>
      </c>
      <c r="L86" t="s">
        <v>17</v>
      </c>
    </row>
    <row r="87" spans="1:12" x14ac:dyDescent="0.25">
      <c r="A87" t="s">
        <v>5841</v>
      </c>
      <c r="B87" t="s">
        <v>240</v>
      </c>
      <c r="C87" t="s">
        <v>241</v>
      </c>
      <c r="D87" t="s">
        <v>2</v>
      </c>
      <c r="E87" t="s">
        <v>39</v>
      </c>
      <c r="F87">
        <v>3</v>
      </c>
      <c r="G87" t="s">
        <v>59</v>
      </c>
      <c r="H87">
        <v>-600</v>
      </c>
      <c r="I87" t="s">
        <v>7144</v>
      </c>
      <c r="J87">
        <v>20.057993</v>
      </c>
      <c r="K87">
        <v>39.913158000000003</v>
      </c>
      <c r="L87" t="s">
        <v>242</v>
      </c>
    </row>
    <row r="88" spans="1:12" x14ac:dyDescent="0.25">
      <c r="A88" t="s">
        <v>5842</v>
      </c>
      <c r="B88" t="s">
        <v>243</v>
      </c>
      <c r="C88" t="s">
        <v>243</v>
      </c>
      <c r="D88" t="s">
        <v>2</v>
      </c>
      <c r="E88" t="s">
        <v>3</v>
      </c>
      <c r="F88">
        <v>3</v>
      </c>
      <c r="G88" t="s">
        <v>52</v>
      </c>
      <c r="H88">
        <v>-600</v>
      </c>
      <c r="I88" t="s">
        <v>7144</v>
      </c>
      <c r="J88">
        <v>23.641103000000001</v>
      </c>
      <c r="K88">
        <v>37.950901999999999</v>
      </c>
      <c r="L88" t="s">
        <v>244</v>
      </c>
    </row>
    <row r="89" spans="1:12" x14ac:dyDescent="0.25">
      <c r="A89" t="s">
        <v>5843</v>
      </c>
      <c r="B89" t="s">
        <v>245</v>
      </c>
      <c r="C89" t="s">
        <v>245</v>
      </c>
      <c r="D89" t="s">
        <v>2</v>
      </c>
      <c r="E89" t="s">
        <v>3</v>
      </c>
      <c r="F89">
        <v>3</v>
      </c>
      <c r="G89" t="s">
        <v>12</v>
      </c>
      <c r="H89">
        <v>-600</v>
      </c>
      <c r="I89" t="s">
        <v>7144</v>
      </c>
      <c r="J89">
        <v>23.26689</v>
      </c>
      <c r="K89">
        <v>38.215488000000001</v>
      </c>
      <c r="L89" t="s">
        <v>32</v>
      </c>
    </row>
    <row r="90" spans="1:12" x14ac:dyDescent="0.25">
      <c r="A90" t="s">
        <v>5844</v>
      </c>
      <c r="B90" t="s">
        <v>246</v>
      </c>
      <c r="C90" t="s">
        <v>247</v>
      </c>
      <c r="D90" t="s">
        <v>2</v>
      </c>
      <c r="E90" t="s">
        <v>3</v>
      </c>
      <c r="F90">
        <v>3</v>
      </c>
      <c r="G90" t="s">
        <v>78</v>
      </c>
      <c r="H90">
        <v>-600</v>
      </c>
      <c r="I90" t="s">
        <v>7144</v>
      </c>
      <c r="J90">
        <v>22.297255</v>
      </c>
      <c r="K90">
        <v>39.241242999999997</v>
      </c>
      <c r="L90" t="s">
        <v>83</v>
      </c>
    </row>
    <row r="91" spans="1:12" x14ac:dyDescent="0.25">
      <c r="A91" t="s">
        <v>5845</v>
      </c>
      <c r="B91" t="s">
        <v>248</v>
      </c>
      <c r="C91" t="s">
        <v>249</v>
      </c>
      <c r="D91" t="s">
        <v>2</v>
      </c>
      <c r="E91" t="s">
        <v>3</v>
      </c>
      <c r="F91">
        <v>3</v>
      </c>
      <c r="G91" t="s">
        <v>250</v>
      </c>
      <c r="H91">
        <v>-500</v>
      </c>
      <c r="I91" t="s">
        <v>7144</v>
      </c>
      <c r="J91">
        <v>24.028009000000001</v>
      </c>
      <c r="K91">
        <v>38.222726999999999</v>
      </c>
      <c r="L91" t="s">
        <v>45</v>
      </c>
    </row>
    <row r="92" spans="1:12" x14ac:dyDescent="0.25">
      <c r="A92" t="s">
        <v>5846</v>
      </c>
      <c r="B92" t="s">
        <v>251</v>
      </c>
      <c r="C92" t="s">
        <v>252</v>
      </c>
      <c r="D92" t="s">
        <v>2</v>
      </c>
      <c r="E92" t="s">
        <v>3</v>
      </c>
      <c r="F92">
        <v>3</v>
      </c>
      <c r="G92" t="s">
        <v>101</v>
      </c>
      <c r="H92">
        <v>-600</v>
      </c>
      <c r="I92" t="s">
        <v>7144</v>
      </c>
      <c r="J92">
        <v>22.574579</v>
      </c>
      <c r="K92">
        <v>39.375520000000002</v>
      </c>
      <c r="L92" t="s">
        <v>253</v>
      </c>
    </row>
    <row r="93" spans="1:12" x14ac:dyDescent="0.25">
      <c r="A93" t="s">
        <v>5847</v>
      </c>
      <c r="B93" t="s">
        <v>254</v>
      </c>
      <c r="C93" t="s">
        <v>255</v>
      </c>
      <c r="D93" t="s">
        <v>2</v>
      </c>
      <c r="E93" t="s">
        <v>3</v>
      </c>
      <c r="F93">
        <v>2</v>
      </c>
      <c r="G93" t="s">
        <v>48</v>
      </c>
      <c r="H93">
        <v>-303</v>
      </c>
      <c r="I93" t="s">
        <v>7144</v>
      </c>
      <c r="J93">
        <v>22.726044000000002</v>
      </c>
      <c r="K93">
        <v>37.979900000000001</v>
      </c>
      <c r="L93" t="s">
        <v>196</v>
      </c>
    </row>
    <row r="94" spans="1:12" x14ac:dyDescent="0.25">
      <c r="A94" t="s">
        <v>5848</v>
      </c>
      <c r="B94" t="s">
        <v>256</v>
      </c>
      <c r="C94" t="s">
        <v>257</v>
      </c>
      <c r="D94" t="s">
        <v>2</v>
      </c>
      <c r="E94" t="s">
        <v>3</v>
      </c>
      <c r="F94">
        <v>2</v>
      </c>
      <c r="G94" t="s">
        <v>157</v>
      </c>
      <c r="H94">
        <v>-800</v>
      </c>
      <c r="I94" t="s">
        <v>7144</v>
      </c>
      <c r="J94">
        <v>22.432583999999999</v>
      </c>
      <c r="K94">
        <v>37.074300999999998</v>
      </c>
      <c r="L94" t="s">
        <v>258</v>
      </c>
    </row>
    <row r="95" spans="1:12" x14ac:dyDescent="0.25">
      <c r="A95" t="s">
        <v>5849</v>
      </c>
      <c r="B95" t="s">
        <v>259</v>
      </c>
      <c r="C95" t="s">
        <v>260</v>
      </c>
      <c r="D95" t="s">
        <v>2</v>
      </c>
      <c r="E95" t="s">
        <v>3</v>
      </c>
      <c r="F95">
        <v>3</v>
      </c>
      <c r="G95" t="s">
        <v>44</v>
      </c>
      <c r="H95">
        <v>-600</v>
      </c>
      <c r="I95">
        <v>-30</v>
      </c>
      <c r="J95">
        <v>21.313659999999999</v>
      </c>
      <c r="K95">
        <v>38.666848999999999</v>
      </c>
      <c r="L95" t="s">
        <v>261</v>
      </c>
    </row>
    <row r="96" spans="1:12" x14ac:dyDescent="0.25">
      <c r="A96" t="s">
        <v>5850</v>
      </c>
      <c r="B96" t="s">
        <v>262</v>
      </c>
      <c r="C96" t="s">
        <v>263</v>
      </c>
      <c r="D96" t="s">
        <v>2</v>
      </c>
      <c r="E96" t="s">
        <v>3</v>
      </c>
      <c r="F96">
        <v>3</v>
      </c>
      <c r="G96" t="s">
        <v>86</v>
      </c>
      <c r="H96">
        <v>-600</v>
      </c>
      <c r="I96" t="s">
        <v>7144</v>
      </c>
      <c r="J96">
        <v>22.459340000000001</v>
      </c>
      <c r="K96">
        <v>37.859281000000003</v>
      </c>
      <c r="L96" t="s">
        <v>17</v>
      </c>
    </row>
    <row r="97" spans="1:12" x14ac:dyDescent="0.25">
      <c r="A97" t="s">
        <v>5851</v>
      </c>
      <c r="B97" t="s">
        <v>264</v>
      </c>
      <c r="C97" t="s">
        <v>265</v>
      </c>
      <c r="D97" t="s">
        <v>2</v>
      </c>
      <c r="E97" t="s">
        <v>3</v>
      </c>
      <c r="F97">
        <v>3</v>
      </c>
      <c r="G97" t="s">
        <v>266</v>
      </c>
      <c r="H97">
        <v>-600</v>
      </c>
      <c r="I97" t="s">
        <v>7144</v>
      </c>
      <c r="J97">
        <v>23.536833999999999</v>
      </c>
      <c r="K97">
        <v>38.32732</v>
      </c>
      <c r="L97" t="s">
        <v>17</v>
      </c>
    </row>
    <row r="98" spans="1:12" x14ac:dyDescent="0.25">
      <c r="A98" t="s">
        <v>5852</v>
      </c>
      <c r="B98" t="s">
        <v>267</v>
      </c>
      <c r="C98" t="s">
        <v>268</v>
      </c>
      <c r="D98" t="s">
        <v>2</v>
      </c>
      <c r="E98" t="s">
        <v>3</v>
      </c>
      <c r="F98">
        <v>2</v>
      </c>
      <c r="G98" t="s">
        <v>157</v>
      </c>
      <c r="H98">
        <v>-600</v>
      </c>
      <c r="I98" t="s">
        <v>7144</v>
      </c>
      <c r="J98">
        <v>22.417225999999999</v>
      </c>
      <c r="K98">
        <v>37.427652999999999</v>
      </c>
      <c r="L98" t="s">
        <v>17</v>
      </c>
    </row>
    <row r="99" spans="1:12" x14ac:dyDescent="0.25">
      <c r="A99" t="s">
        <v>5853</v>
      </c>
      <c r="B99" t="s">
        <v>269</v>
      </c>
      <c r="C99" t="s">
        <v>270</v>
      </c>
      <c r="D99" t="s">
        <v>2</v>
      </c>
      <c r="E99" t="s">
        <v>3</v>
      </c>
      <c r="F99" t="s">
        <v>5754</v>
      </c>
      <c r="G99" t="s">
        <v>271</v>
      </c>
      <c r="H99">
        <v>-600</v>
      </c>
      <c r="I99" t="s">
        <v>7144</v>
      </c>
      <c r="J99">
        <v>22.489063000000002</v>
      </c>
      <c r="K99">
        <v>36.621144999999999</v>
      </c>
      <c r="L99" t="s">
        <v>272</v>
      </c>
    </row>
    <row r="100" spans="1:12" x14ac:dyDescent="0.25">
      <c r="A100" t="s">
        <v>5854</v>
      </c>
      <c r="B100" t="s">
        <v>273</v>
      </c>
      <c r="C100" t="s">
        <v>65</v>
      </c>
      <c r="D100" t="s">
        <v>2</v>
      </c>
      <c r="E100" t="s">
        <v>3</v>
      </c>
      <c r="F100">
        <v>3</v>
      </c>
      <c r="G100" t="s">
        <v>78</v>
      </c>
      <c r="H100">
        <v>-400</v>
      </c>
      <c r="I100" t="s">
        <v>7144</v>
      </c>
      <c r="J100">
        <v>22.321995999999999</v>
      </c>
      <c r="K100">
        <v>39.126553999999999</v>
      </c>
      <c r="L100" t="s">
        <v>36</v>
      </c>
    </row>
    <row r="101" spans="1:12" x14ac:dyDescent="0.25">
      <c r="A101" t="s">
        <v>5855</v>
      </c>
      <c r="B101" t="s">
        <v>274</v>
      </c>
      <c r="C101" t="s">
        <v>275</v>
      </c>
      <c r="D101" t="s">
        <v>2</v>
      </c>
      <c r="E101" t="s">
        <v>3</v>
      </c>
      <c r="F101">
        <v>2</v>
      </c>
      <c r="G101" t="s">
        <v>12</v>
      </c>
      <c r="H101">
        <v>-800</v>
      </c>
      <c r="I101" t="s">
        <v>7144</v>
      </c>
      <c r="J101">
        <v>23.317799000000001</v>
      </c>
      <c r="K101">
        <v>38.319077</v>
      </c>
      <c r="L101" t="s">
        <v>196</v>
      </c>
    </row>
    <row r="102" spans="1:12" x14ac:dyDescent="0.25">
      <c r="A102" t="s">
        <v>5856</v>
      </c>
      <c r="B102" t="s">
        <v>276</v>
      </c>
      <c r="C102" t="s">
        <v>277</v>
      </c>
      <c r="D102" t="s">
        <v>2</v>
      </c>
      <c r="E102" t="s">
        <v>3</v>
      </c>
      <c r="F102">
        <v>3</v>
      </c>
      <c r="G102" t="s">
        <v>101</v>
      </c>
      <c r="H102">
        <v>-400</v>
      </c>
      <c r="I102">
        <v>-27</v>
      </c>
      <c r="J102">
        <v>22.762343999999999</v>
      </c>
      <c r="K102">
        <v>39.273029999999999</v>
      </c>
      <c r="L102" t="s">
        <v>196</v>
      </c>
    </row>
    <row r="103" spans="1:12" x14ac:dyDescent="0.25">
      <c r="A103" t="s">
        <v>5857</v>
      </c>
      <c r="B103" t="s">
        <v>278</v>
      </c>
      <c r="C103" t="s">
        <v>278</v>
      </c>
      <c r="D103" t="s">
        <v>2</v>
      </c>
      <c r="E103" t="s">
        <v>3</v>
      </c>
      <c r="F103" t="s">
        <v>5754</v>
      </c>
      <c r="G103" t="s">
        <v>279</v>
      </c>
      <c r="H103">
        <v>-600</v>
      </c>
      <c r="I103" t="s">
        <v>7144</v>
      </c>
      <c r="J103">
        <v>25.474522</v>
      </c>
      <c r="K103">
        <v>36.352513999999999</v>
      </c>
      <c r="L103" t="s">
        <v>13</v>
      </c>
    </row>
    <row r="104" spans="1:12" x14ac:dyDescent="0.25">
      <c r="A104" t="s">
        <v>5858</v>
      </c>
      <c r="B104" t="s">
        <v>280</v>
      </c>
      <c r="C104" t="s">
        <v>280</v>
      </c>
      <c r="D104" t="s">
        <v>2</v>
      </c>
      <c r="E104" t="s">
        <v>3</v>
      </c>
      <c r="F104">
        <v>3</v>
      </c>
      <c r="G104" t="s">
        <v>12</v>
      </c>
      <c r="H104">
        <v>-600</v>
      </c>
      <c r="I104" t="s">
        <v>7144</v>
      </c>
      <c r="J104">
        <v>23.150051000000001</v>
      </c>
      <c r="K104">
        <v>38.302835999999999</v>
      </c>
      <c r="L104" t="s">
        <v>17</v>
      </c>
    </row>
    <row r="105" spans="1:12" x14ac:dyDescent="0.25">
      <c r="A105" t="s">
        <v>5859</v>
      </c>
      <c r="B105" t="s">
        <v>281</v>
      </c>
      <c r="C105" t="s">
        <v>282</v>
      </c>
      <c r="D105" t="s">
        <v>2</v>
      </c>
      <c r="E105" t="s">
        <v>3</v>
      </c>
      <c r="F105">
        <v>3</v>
      </c>
      <c r="G105" t="s">
        <v>35</v>
      </c>
      <c r="H105">
        <v>-600</v>
      </c>
      <c r="I105" t="s">
        <v>7144</v>
      </c>
      <c r="J105">
        <v>22.967793</v>
      </c>
      <c r="K105">
        <v>38.260886999999997</v>
      </c>
      <c r="L105" t="s">
        <v>32</v>
      </c>
    </row>
    <row r="106" spans="1:12" x14ac:dyDescent="0.25">
      <c r="A106" t="s">
        <v>5860</v>
      </c>
      <c r="B106" t="s">
        <v>283</v>
      </c>
      <c r="C106" t="s">
        <v>284</v>
      </c>
      <c r="D106" t="s">
        <v>2</v>
      </c>
      <c r="E106" t="s">
        <v>3</v>
      </c>
      <c r="F106">
        <v>3</v>
      </c>
      <c r="G106" t="s">
        <v>285</v>
      </c>
      <c r="H106">
        <v>-600</v>
      </c>
      <c r="I106">
        <v>1</v>
      </c>
      <c r="J106">
        <v>24.053491000000001</v>
      </c>
      <c r="K106">
        <v>37.737524000000001</v>
      </c>
      <c r="L106" t="s">
        <v>9</v>
      </c>
    </row>
    <row r="107" spans="1:12" x14ac:dyDescent="0.25">
      <c r="A107" t="s">
        <v>5861</v>
      </c>
      <c r="B107" t="s">
        <v>286</v>
      </c>
      <c r="C107" t="s">
        <v>65</v>
      </c>
      <c r="D107" t="s">
        <v>2</v>
      </c>
      <c r="E107" t="s">
        <v>3</v>
      </c>
      <c r="F107">
        <v>3</v>
      </c>
      <c r="G107" t="s">
        <v>152</v>
      </c>
      <c r="H107">
        <v>-600</v>
      </c>
      <c r="I107" t="s">
        <v>7144</v>
      </c>
      <c r="J107">
        <v>20.980902</v>
      </c>
      <c r="K107">
        <v>38.854917999999998</v>
      </c>
      <c r="L107" t="s">
        <v>21</v>
      </c>
    </row>
    <row r="108" spans="1:12" x14ac:dyDescent="0.25">
      <c r="A108" t="s">
        <v>5862</v>
      </c>
      <c r="B108" t="s">
        <v>287</v>
      </c>
      <c r="C108" t="s">
        <v>288</v>
      </c>
      <c r="D108" t="s">
        <v>2</v>
      </c>
      <c r="E108" t="s">
        <v>3</v>
      </c>
      <c r="F108" t="s">
        <v>5754</v>
      </c>
      <c r="G108" t="s">
        <v>44</v>
      </c>
      <c r="H108">
        <v>-600</v>
      </c>
      <c r="I108" t="s">
        <v>7144</v>
      </c>
      <c r="J108">
        <v>21.726327999999999</v>
      </c>
      <c r="K108">
        <v>38.355158000000003</v>
      </c>
      <c r="L108" t="s">
        <v>289</v>
      </c>
    </row>
    <row r="109" spans="1:12" x14ac:dyDescent="0.25">
      <c r="A109" t="s">
        <v>5863</v>
      </c>
      <c r="B109" t="s">
        <v>290</v>
      </c>
      <c r="C109" t="s">
        <v>291</v>
      </c>
      <c r="D109" t="s">
        <v>2</v>
      </c>
      <c r="E109" t="s">
        <v>3</v>
      </c>
      <c r="F109">
        <v>3</v>
      </c>
      <c r="G109" t="s">
        <v>292</v>
      </c>
      <c r="H109">
        <v>-600</v>
      </c>
      <c r="I109" t="s">
        <v>7144</v>
      </c>
      <c r="J109">
        <v>23.362480999999999</v>
      </c>
      <c r="K109">
        <v>37.496574000000003</v>
      </c>
      <c r="L109" t="s">
        <v>13</v>
      </c>
    </row>
    <row r="110" spans="1:12" x14ac:dyDescent="0.25">
      <c r="A110" t="s">
        <v>5864</v>
      </c>
      <c r="B110" t="s">
        <v>293</v>
      </c>
      <c r="C110" t="s">
        <v>65</v>
      </c>
      <c r="D110" t="s">
        <v>2</v>
      </c>
      <c r="E110" t="s">
        <v>3</v>
      </c>
      <c r="F110" t="s">
        <v>5754</v>
      </c>
      <c r="G110" t="s">
        <v>294</v>
      </c>
      <c r="H110">
        <v>-800</v>
      </c>
      <c r="I110" t="s">
        <v>7144</v>
      </c>
      <c r="J110">
        <v>20.892091000000001</v>
      </c>
      <c r="K110">
        <v>37.787177999999997</v>
      </c>
      <c r="L110" t="s">
        <v>227</v>
      </c>
    </row>
    <row r="111" spans="1:12" x14ac:dyDescent="0.25">
      <c r="A111" t="s">
        <v>5865</v>
      </c>
      <c r="B111" t="s">
        <v>295</v>
      </c>
      <c r="C111" t="s">
        <v>296</v>
      </c>
      <c r="D111" t="s">
        <v>297</v>
      </c>
      <c r="E111" t="s">
        <v>298</v>
      </c>
      <c r="F111">
        <v>1</v>
      </c>
      <c r="G111" t="s">
        <v>299</v>
      </c>
      <c r="H111">
        <v>-322</v>
      </c>
      <c r="I111" t="s">
        <v>7144</v>
      </c>
      <c r="J111">
        <v>29.903728000000001</v>
      </c>
      <c r="K111">
        <v>31.195024</v>
      </c>
      <c r="L111" t="s">
        <v>300</v>
      </c>
    </row>
    <row r="112" spans="1:12" x14ac:dyDescent="0.25">
      <c r="A112" t="s">
        <v>5866</v>
      </c>
      <c r="B112" t="s">
        <v>301</v>
      </c>
      <c r="C112" t="s">
        <v>302</v>
      </c>
      <c r="D112" t="s">
        <v>297</v>
      </c>
      <c r="E112" t="s">
        <v>298</v>
      </c>
      <c r="F112">
        <v>3</v>
      </c>
      <c r="G112" t="s">
        <v>303</v>
      </c>
      <c r="H112">
        <v>-323</v>
      </c>
      <c r="I112" t="s">
        <v>7144</v>
      </c>
      <c r="J112">
        <v>31.517443</v>
      </c>
      <c r="K112">
        <v>26.899283</v>
      </c>
      <c r="L112" t="s">
        <v>304</v>
      </c>
    </row>
    <row r="113" spans="1:12" x14ac:dyDescent="0.25">
      <c r="A113" t="s">
        <v>5867</v>
      </c>
      <c r="B113" t="s">
        <v>305</v>
      </c>
      <c r="C113" t="s">
        <v>306</v>
      </c>
      <c r="D113" t="s">
        <v>297</v>
      </c>
      <c r="E113" t="s">
        <v>298</v>
      </c>
      <c r="F113">
        <v>3</v>
      </c>
      <c r="G113" t="s">
        <v>307</v>
      </c>
      <c r="H113">
        <v>130</v>
      </c>
      <c r="I113" t="s">
        <v>7144</v>
      </c>
      <c r="J113">
        <v>30.875181999999999</v>
      </c>
      <c r="K113">
        <v>27.81166</v>
      </c>
      <c r="L113" t="s">
        <v>308</v>
      </c>
    </row>
    <row r="114" spans="1:12" x14ac:dyDescent="0.25">
      <c r="A114" t="s">
        <v>5868</v>
      </c>
      <c r="B114" t="s">
        <v>309</v>
      </c>
      <c r="C114" t="s">
        <v>310</v>
      </c>
      <c r="D114" t="s">
        <v>297</v>
      </c>
      <c r="E114" t="s">
        <v>298</v>
      </c>
      <c r="F114">
        <v>3</v>
      </c>
      <c r="G114" t="s">
        <v>311</v>
      </c>
      <c r="H114">
        <v>-323</v>
      </c>
      <c r="I114" t="s">
        <v>7144</v>
      </c>
      <c r="J114">
        <v>32.473945999999998</v>
      </c>
      <c r="K114">
        <v>25.369658999999999</v>
      </c>
      <c r="L114" t="s">
        <v>312</v>
      </c>
    </row>
    <row r="115" spans="1:12" x14ac:dyDescent="0.25">
      <c r="A115" t="s">
        <v>5869</v>
      </c>
      <c r="B115" t="s">
        <v>313</v>
      </c>
      <c r="C115" t="s">
        <v>314</v>
      </c>
      <c r="D115" t="s">
        <v>297</v>
      </c>
      <c r="E115" t="s">
        <v>298</v>
      </c>
      <c r="F115">
        <v>3</v>
      </c>
      <c r="G115" t="s">
        <v>315</v>
      </c>
      <c r="H115">
        <v>-323</v>
      </c>
      <c r="I115" t="s">
        <v>7144</v>
      </c>
      <c r="J115">
        <v>32.873294000000001</v>
      </c>
      <c r="K115">
        <v>24.979536</v>
      </c>
      <c r="L115" t="s">
        <v>316</v>
      </c>
    </row>
    <row r="116" spans="1:12" x14ac:dyDescent="0.25">
      <c r="A116" t="s">
        <v>5870</v>
      </c>
      <c r="B116" t="s">
        <v>317</v>
      </c>
      <c r="C116" t="s">
        <v>318</v>
      </c>
      <c r="D116" t="s">
        <v>297</v>
      </c>
      <c r="E116" t="s">
        <v>298</v>
      </c>
      <c r="F116">
        <v>3</v>
      </c>
      <c r="G116" t="s">
        <v>319</v>
      </c>
      <c r="H116">
        <v>-323</v>
      </c>
      <c r="I116" t="s">
        <v>7144</v>
      </c>
      <c r="J116">
        <v>32.710141999999998</v>
      </c>
      <c r="K116">
        <v>25.854554</v>
      </c>
      <c r="L116" t="s">
        <v>320</v>
      </c>
    </row>
    <row r="117" spans="1:12" x14ac:dyDescent="0.25">
      <c r="A117" t="s">
        <v>5871</v>
      </c>
      <c r="B117" t="s">
        <v>321</v>
      </c>
      <c r="C117" t="s">
        <v>322</v>
      </c>
      <c r="D117" t="s">
        <v>297</v>
      </c>
      <c r="E117" t="s">
        <v>298</v>
      </c>
      <c r="F117" t="s">
        <v>5754</v>
      </c>
      <c r="G117" t="s">
        <v>323</v>
      </c>
      <c r="H117">
        <v>-323</v>
      </c>
      <c r="I117" t="s">
        <v>7144</v>
      </c>
      <c r="J117">
        <v>30.75</v>
      </c>
      <c r="K117">
        <v>29.250001000000001</v>
      </c>
      <c r="L117" t="s">
        <v>324</v>
      </c>
    </row>
    <row r="118" spans="1:12" x14ac:dyDescent="0.25">
      <c r="A118" t="s">
        <v>5872</v>
      </c>
      <c r="B118" t="s">
        <v>325</v>
      </c>
      <c r="C118" t="s">
        <v>326</v>
      </c>
      <c r="D118" t="s">
        <v>297</v>
      </c>
      <c r="E118" t="s">
        <v>298</v>
      </c>
      <c r="F118">
        <v>3</v>
      </c>
      <c r="G118" t="s">
        <v>327</v>
      </c>
      <c r="H118">
        <v>-323</v>
      </c>
      <c r="I118" t="s">
        <v>7144</v>
      </c>
      <c r="J118">
        <v>31.184479</v>
      </c>
      <c r="K118">
        <v>30.472429999999999</v>
      </c>
      <c r="L118" t="s">
        <v>328</v>
      </c>
    </row>
    <row r="119" spans="1:12" x14ac:dyDescent="0.25">
      <c r="A119" t="s">
        <v>5873</v>
      </c>
      <c r="B119" t="s">
        <v>329</v>
      </c>
      <c r="C119" t="s">
        <v>330</v>
      </c>
      <c r="D119" t="s">
        <v>297</v>
      </c>
      <c r="E119" t="s">
        <v>298</v>
      </c>
      <c r="F119" t="s">
        <v>5754</v>
      </c>
      <c r="G119" t="s">
        <v>331</v>
      </c>
      <c r="H119">
        <v>-323</v>
      </c>
      <c r="I119" t="s">
        <v>7144</v>
      </c>
      <c r="J119">
        <v>31.507262999999998</v>
      </c>
      <c r="K119">
        <v>30.576879000000002</v>
      </c>
      <c r="L119" t="s">
        <v>332</v>
      </c>
    </row>
    <row r="120" spans="1:12" x14ac:dyDescent="0.25">
      <c r="A120" t="s">
        <v>5874</v>
      </c>
      <c r="B120" t="s">
        <v>333</v>
      </c>
      <c r="C120" t="s">
        <v>334</v>
      </c>
      <c r="D120" t="s">
        <v>297</v>
      </c>
      <c r="E120" t="s">
        <v>298</v>
      </c>
      <c r="F120" t="s">
        <v>5754</v>
      </c>
      <c r="G120" t="s">
        <v>335</v>
      </c>
      <c r="H120">
        <v>-323</v>
      </c>
      <c r="I120">
        <v>293</v>
      </c>
      <c r="J120">
        <v>31.244444000000001</v>
      </c>
      <c r="K120">
        <v>30.911110999999998</v>
      </c>
      <c r="L120" t="s">
        <v>336</v>
      </c>
    </row>
    <row r="121" spans="1:12" x14ac:dyDescent="0.25">
      <c r="A121" t="s">
        <v>5875</v>
      </c>
      <c r="B121" t="s">
        <v>337</v>
      </c>
      <c r="C121" t="s">
        <v>338</v>
      </c>
      <c r="D121" t="s">
        <v>297</v>
      </c>
      <c r="E121" t="s">
        <v>298</v>
      </c>
      <c r="F121">
        <v>3</v>
      </c>
      <c r="G121" t="s">
        <v>339</v>
      </c>
      <c r="H121">
        <v>-323</v>
      </c>
      <c r="I121" t="s">
        <v>7144</v>
      </c>
      <c r="J121">
        <v>32.815787</v>
      </c>
      <c r="K121">
        <v>25.996402</v>
      </c>
      <c r="L121" t="s">
        <v>304</v>
      </c>
    </row>
    <row r="122" spans="1:12" x14ac:dyDescent="0.25">
      <c r="A122" t="s">
        <v>5876</v>
      </c>
      <c r="B122" t="s">
        <v>340</v>
      </c>
      <c r="C122" t="s">
        <v>341</v>
      </c>
      <c r="D122" t="s">
        <v>297</v>
      </c>
      <c r="E122" t="s">
        <v>298</v>
      </c>
      <c r="F122" t="s">
        <v>5754</v>
      </c>
      <c r="G122" t="s">
        <v>342</v>
      </c>
      <c r="H122">
        <v>-323</v>
      </c>
      <c r="I122" t="s">
        <v>7144</v>
      </c>
      <c r="J122">
        <v>30.817992</v>
      </c>
      <c r="K122">
        <v>27.438184</v>
      </c>
      <c r="L122" t="s">
        <v>343</v>
      </c>
    </row>
    <row r="123" spans="1:12" x14ac:dyDescent="0.25">
      <c r="A123" t="s">
        <v>5877</v>
      </c>
      <c r="B123" t="s">
        <v>344</v>
      </c>
      <c r="C123" t="s">
        <v>345</v>
      </c>
      <c r="D123" t="s">
        <v>297</v>
      </c>
      <c r="E123" t="s">
        <v>298</v>
      </c>
      <c r="F123" t="s">
        <v>5754</v>
      </c>
      <c r="G123" t="s">
        <v>346</v>
      </c>
      <c r="H123">
        <v>-323</v>
      </c>
      <c r="I123" t="s">
        <v>7144</v>
      </c>
      <c r="J123">
        <v>30.782896999999998</v>
      </c>
      <c r="K123">
        <v>28.479496000000001</v>
      </c>
      <c r="L123" t="s">
        <v>347</v>
      </c>
    </row>
    <row r="124" spans="1:12" x14ac:dyDescent="0.25">
      <c r="A124" t="s">
        <v>5878</v>
      </c>
      <c r="B124" t="s">
        <v>348</v>
      </c>
      <c r="C124" t="s">
        <v>349</v>
      </c>
      <c r="D124" t="s">
        <v>297</v>
      </c>
      <c r="E124" t="s">
        <v>298</v>
      </c>
      <c r="F124" t="s">
        <v>5754</v>
      </c>
      <c r="G124" t="s">
        <v>350</v>
      </c>
      <c r="H124">
        <v>-323</v>
      </c>
      <c r="I124" t="s">
        <v>7144</v>
      </c>
      <c r="J124">
        <v>31.566666999999999</v>
      </c>
      <c r="K124">
        <v>31.266667000000002</v>
      </c>
      <c r="L124" t="s">
        <v>351</v>
      </c>
    </row>
    <row r="125" spans="1:12" x14ac:dyDescent="0.25">
      <c r="A125" t="s">
        <v>5879</v>
      </c>
      <c r="B125" t="s">
        <v>352</v>
      </c>
      <c r="C125" t="s">
        <v>275</v>
      </c>
      <c r="D125" t="s">
        <v>297</v>
      </c>
      <c r="E125" t="s">
        <v>298</v>
      </c>
      <c r="F125">
        <v>3</v>
      </c>
      <c r="G125" t="s">
        <v>319</v>
      </c>
      <c r="H125">
        <v>-323</v>
      </c>
      <c r="I125" t="s">
        <v>7144</v>
      </c>
      <c r="J125">
        <v>32.635592000000003</v>
      </c>
      <c r="K125">
        <v>25.685027999999999</v>
      </c>
      <c r="L125" t="s">
        <v>353</v>
      </c>
    </row>
    <row r="126" spans="1:12" x14ac:dyDescent="0.25">
      <c r="A126" t="s">
        <v>5880</v>
      </c>
      <c r="B126" t="s">
        <v>354</v>
      </c>
      <c r="C126" t="s">
        <v>355</v>
      </c>
      <c r="D126" t="s">
        <v>297</v>
      </c>
      <c r="E126" t="s">
        <v>298</v>
      </c>
      <c r="F126">
        <v>3</v>
      </c>
      <c r="G126" t="s">
        <v>356</v>
      </c>
      <c r="H126">
        <v>-323</v>
      </c>
      <c r="I126" t="s">
        <v>7144</v>
      </c>
      <c r="J126">
        <v>32.312497999999998</v>
      </c>
      <c r="K126">
        <v>26.016881000000001</v>
      </c>
      <c r="L126" t="s">
        <v>357</v>
      </c>
    </row>
    <row r="127" spans="1:12" x14ac:dyDescent="0.25">
      <c r="A127" t="s">
        <v>5881</v>
      </c>
      <c r="B127" t="s">
        <v>358</v>
      </c>
      <c r="C127" t="s">
        <v>359</v>
      </c>
      <c r="D127" t="s">
        <v>297</v>
      </c>
      <c r="E127" t="s">
        <v>298</v>
      </c>
      <c r="F127">
        <v>3</v>
      </c>
      <c r="G127" t="s">
        <v>360</v>
      </c>
      <c r="H127">
        <v>-323</v>
      </c>
      <c r="I127" t="s">
        <v>7144</v>
      </c>
      <c r="J127">
        <v>32.933332999999998</v>
      </c>
      <c r="K127">
        <v>24.083333</v>
      </c>
      <c r="L127" t="s">
        <v>361</v>
      </c>
    </row>
    <row r="128" spans="1:12" x14ac:dyDescent="0.25">
      <c r="A128" t="s">
        <v>5882</v>
      </c>
      <c r="B128" t="s">
        <v>362</v>
      </c>
      <c r="C128" t="s">
        <v>363</v>
      </c>
      <c r="D128" t="s">
        <v>297</v>
      </c>
      <c r="E128" t="s">
        <v>298</v>
      </c>
      <c r="F128">
        <v>3</v>
      </c>
      <c r="G128" t="s">
        <v>327</v>
      </c>
      <c r="H128">
        <v>-323</v>
      </c>
      <c r="I128" t="s">
        <v>7144</v>
      </c>
      <c r="J128">
        <v>31.284786</v>
      </c>
      <c r="K128">
        <v>30.131757</v>
      </c>
      <c r="L128" t="s">
        <v>364</v>
      </c>
    </row>
    <row r="129" spans="1:12" x14ac:dyDescent="0.25">
      <c r="A129" t="s">
        <v>5883</v>
      </c>
      <c r="B129" t="s">
        <v>365</v>
      </c>
      <c r="C129" t="s">
        <v>366</v>
      </c>
      <c r="D129" t="s">
        <v>297</v>
      </c>
      <c r="E129" t="s">
        <v>298</v>
      </c>
      <c r="F129">
        <v>3</v>
      </c>
      <c r="G129" t="s">
        <v>323</v>
      </c>
      <c r="H129">
        <v>-323</v>
      </c>
      <c r="I129" t="s">
        <v>7144</v>
      </c>
      <c r="J129">
        <v>30.934549000000001</v>
      </c>
      <c r="K129">
        <v>29.085540000000002</v>
      </c>
      <c r="L129" t="s">
        <v>367</v>
      </c>
    </row>
    <row r="130" spans="1:12" x14ac:dyDescent="0.25">
      <c r="A130" t="s">
        <v>5884</v>
      </c>
      <c r="B130" t="s">
        <v>368</v>
      </c>
      <c r="C130" t="s">
        <v>369</v>
      </c>
      <c r="D130" t="s">
        <v>297</v>
      </c>
      <c r="E130" t="s">
        <v>298</v>
      </c>
      <c r="F130" t="s">
        <v>5754</v>
      </c>
      <c r="G130" t="s">
        <v>370</v>
      </c>
      <c r="H130">
        <v>-323</v>
      </c>
      <c r="I130" t="s">
        <v>7144</v>
      </c>
      <c r="J130">
        <v>32.167572</v>
      </c>
      <c r="K130">
        <v>30.982139</v>
      </c>
      <c r="L130" t="s">
        <v>351</v>
      </c>
    </row>
    <row r="131" spans="1:12" x14ac:dyDescent="0.25">
      <c r="A131" t="s">
        <v>5885</v>
      </c>
      <c r="B131" t="s">
        <v>371</v>
      </c>
      <c r="C131" t="s">
        <v>372</v>
      </c>
      <c r="D131" t="s">
        <v>297</v>
      </c>
      <c r="E131" t="s">
        <v>298</v>
      </c>
      <c r="F131">
        <v>3</v>
      </c>
      <c r="G131" t="s">
        <v>319</v>
      </c>
      <c r="H131">
        <v>-323</v>
      </c>
      <c r="I131" t="s">
        <v>7144</v>
      </c>
      <c r="J131">
        <v>32.508054000000001</v>
      </c>
      <c r="K131">
        <v>25.550270000000001</v>
      </c>
      <c r="L131" t="s">
        <v>353</v>
      </c>
    </row>
    <row r="132" spans="1:12" x14ac:dyDescent="0.25">
      <c r="A132" t="s">
        <v>5886</v>
      </c>
      <c r="B132" t="s">
        <v>373</v>
      </c>
      <c r="C132" t="s">
        <v>374</v>
      </c>
      <c r="D132" t="s">
        <v>297</v>
      </c>
      <c r="E132" t="s">
        <v>298</v>
      </c>
      <c r="F132" t="s">
        <v>5754</v>
      </c>
      <c r="G132" t="s">
        <v>307</v>
      </c>
      <c r="H132">
        <v>-323</v>
      </c>
      <c r="I132" t="s">
        <v>7144</v>
      </c>
      <c r="J132">
        <v>30.803889000000002</v>
      </c>
      <c r="K132">
        <v>27.781389000000001</v>
      </c>
      <c r="L132" t="s">
        <v>375</v>
      </c>
    </row>
    <row r="133" spans="1:12" x14ac:dyDescent="0.25">
      <c r="A133" t="s">
        <v>5887</v>
      </c>
      <c r="B133" t="s">
        <v>376</v>
      </c>
      <c r="C133" t="s">
        <v>65</v>
      </c>
      <c r="D133" t="s">
        <v>297</v>
      </c>
      <c r="E133" t="s">
        <v>298</v>
      </c>
      <c r="F133">
        <v>3</v>
      </c>
      <c r="G133" t="s">
        <v>335</v>
      </c>
      <c r="H133">
        <v>-323</v>
      </c>
      <c r="I133" t="s">
        <v>7144</v>
      </c>
      <c r="J133">
        <v>30.470783000000001</v>
      </c>
      <c r="K133">
        <v>31.033655</v>
      </c>
      <c r="L133" t="s">
        <v>377</v>
      </c>
    </row>
    <row r="134" spans="1:12" x14ac:dyDescent="0.25">
      <c r="A134" t="s">
        <v>5888</v>
      </c>
      <c r="B134" t="s">
        <v>378</v>
      </c>
      <c r="C134" t="s">
        <v>379</v>
      </c>
      <c r="D134" t="s">
        <v>297</v>
      </c>
      <c r="E134" t="s">
        <v>298</v>
      </c>
      <c r="F134" t="s">
        <v>5754</v>
      </c>
      <c r="G134" t="s">
        <v>380</v>
      </c>
      <c r="H134">
        <v>-323</v>
      </c>
      <c r="I134" t="s">
        <v>7144</v>
      </c>
      <c r="J134">
        <v>32.099207</v>
      </c>
      <c r="K134">
        <v>30.553048</v>
      </c>
      <c r="L134" t="s">
        <v>381</v>
      </c>
    </row>
    <row r="135" spans="1:12" x14ac:dyDescent="0.25">
      <c r="A135" t="s">
        <v>5889</v>
      </c>
      <c r="B135" t="s">
        <v>382</v>
      </c>
      <c r="C135" t="s">
        <v>383</v>
      </c>
      <c r="D135" t="s">
        <v>297</v>
      </c>
      <c r="E135" t="s">
        <v>298</v>
      </c>
      <c r="F135" t="s">
        <v>5754</v>
      </c>
      <c r="G135" t="s">
        <v>384</v>
      </c>
      <c r="H135">
        <v>-323</v>
      </c>
      <c r="I135" t="s">
        <v>7144</v>
      </c>
      <c r="J135">
        <v>31.234697000000001</v>
      </c>
      <c r="K135">
        <v>27.146591999999998</v>
      </c>
      <c r="L135" t="s">
        <v>343</v>
      </c>
    </row>
    <row r="136" spans="1:12" x14ac:dyDescent="0.25">
      <c r="A136" t="s">
        <v>5890</v>
      </c>
      <c r="B136" t="s">
        <v>385</v>
      </c>
      <c r="C136" t="s">
        <v>386</v>
      </c>
      <c r="D136" t="s">
        <v>297</v>
      </c>
      <c r="E136" t="s">
        <v>298</v>
      </c>
      <c r="F136">
        <v>3</v>
      </c>
      <c r="G136" t="s">
        <v>311</v>
      </c>
      <c r="H136">
        <v>-323</v>
      </c>
      <c r="I136" t="s">
        <v>7144</v>
      </c>
      <c r="J136">
        <v>32.545453999999999</v>
      </c>
      <c r="K136">
        <v>25.273503999999999</v>
      </c>
      <c r="L136" t="s">
        <v>353</v>
      </c>
    </row>
    <row r="137" spans="1:12" x14ac:dyDescent="0.25">
      <c r="A137" t="s">
        <v>5891</v>
      </c>
      <c r="B137" t="s">
        <v>387</v>
      </c>
      <c r="C137" t="s">
        <v>388</v>
      </c>
      <c r="D137" t="s">
        <v>297</v>
      </c>
      <c r="E137" t="s">
        <v>298</v>
      </c>
      <c r="F137" t="s">
        <v>5754</v>
      </c>
      <c r="G137" t="s">
        <v>335</v>
      </c>
      <c r="H137">
        <v>-323</v>
      </c>
      <c r="I137" t="s">
        <v>7144</v>
      </c>
      <c r="J137">
        <v>31.35</v>
      </c>
      <c r="K137">
        <v>30.683333000000001</v>
      </c>
      <c r="L137" t="s">
        <v>389</v>
      </c>
    </row>
    <row r="138" spans="1:12" x14ac:dyDescent="0.25">
      <c r="A138" t="s">
        <v>5892</v>
      </c>
      <c r="B138" t="s">
        <v>390</v>
      </c>
      <c r="C138" t="s">
        <v>391</v>
      </c>
      <c r="D138" t="s">
        <v>297</v>
      </c>
      <c r="E138" t="s">
        <v>298</v>
      </c>
      <c r="F138">
        <v>3</v>
      </c>
      <c r="G138" t="s">
        <v>327</v>
      </c>
      <c r="H138">
        <v>-323</v>
      </c>
      <c r="I138" t="s">
        <v>7144</v>
      </c>
      <c r="J138">
        <v>31.133982</v>
      </c>
      <c r="K138">
        <v>30.122346</v>
      </c>
      <c r="L138" t="s">
        <v>392</v>
      </c>
    </row>
    <row r="139" spans="1:12" x14ac:dyDescent="0.25">
      <c r="A139" t="s">
        <v>5893</v>
      </c>
      <c r="B139" t="s">
        <v>393</v>
      </c>
      <c r="C139" t="s">
        <v>394</v>
      </c>
      <c r="D139" t="s">
        <v>297</v>
      </c>
      <c r="E139" t="s">
        <v>298</v>
      </c>
      <c r="F139">
        <v>3</v>
      </c>
      <c r="G139" t="s">
        <v>384</v>
      </c>
      <c r="H139">
        <v>-323</v>
      </c>
      <c r="I139" t="s">
        <v>7144</v>
      </c>
      <c r="J139">
        <v>31.183333000000001</v>
      </c>
      <c r="K139">
        <v>27.183333000000001</v>
      </c>
      <c r="L139" t="s">
        <v>395</v>
      </c>
    </row>
    <row r="140" spans="1:12" x14ac:dyDescent="0.25">
      <c r="A140" t="s">
        <v>5894</v>
      </c>
      <c r="B140" t="s">
        <v>396</v>
      </c>
      <c r="C140" t="s">
        <v>397</v>
      </c>
      <c r="D140" t="s">
        <v>297</v>
      </c>
      <c r="E140" t="s">
        <v>298</v>
      </c>
      <c r="F140">
        <v>2</v>
      </c>
      <c r="G140" t="s">
        <v>398</v>
      </c>
      <c r="H140">
        <v>-323</v>
      </c>
      <c r="I140" t="s">
        <v>7144</v>
      </c>
      <c r="J140">
        <v>31.255061000000001</v>
      </c>
      <c r="K140">
        <v>29.849491</v>
      </c>
      <c r="L140" t="s">
        <v>399</v>
      </c>
    </row>
    <row r="141" spans="1:12" x14ac:dyDescent="0.25">
      <c r="A141" t="s">
        <v>5895</v>
      </c>
      <c r="B141" t="s">
        <v>400</v>
      </c>
      <c r="C141" t="s">
        <v>401</v>
      </c>
      <c r="D141" t="s">
        <v>297</v>
      </c>
      <c r="E141" t="s">
        <v>298</v>
      </c>
      <c r="F141">
        <v>3</v>
      </c>
      <c r="G141" t="s">
        <v>331</v>
      </c>
      <c r="H141">
        <v>-323</v>
      </c>
      <c r="I141" t="s">
        <v>7144</v>
      </c>
      <c r="J141">
        <v>31.555712</v>
      </c>
      <c r="K141">
        <v>30.966021000000001</v>
      </c>
      <c r="L141" t="s">
        <v>402</v>
      </c>
    </row>
    <row r="142" spans="1:12" x14ac:dyDescent="0.25">
      <c r="A142" t="s">
        <v>5896</v>
      </c>
      <c r="B142" t="s">
        <v>403</v>
      </c>
      <c r="C142" t="s">
        <v>404</v>
      </c>
      <c r="D142" t="s">
        <v>297</v>
      </c>
      <c r="E142" t="s">
        <v>298</v>
      </c>
      <c r="F142" t="s">
        <v>5754</v>
      </c>
      <c r="G142" t="s">
        <v>405</v>
      </c>
      <c r="H142">
        <v>-323</v>
      </c>
      <c r="I142" t="s">
        <v>7144</v>
      </c>
      <c r="J142">
        <v>30.375411</v>
      </c>
      <c r="K142">
        <v>31.12039</v>
      </c>
      <c r="L142" t="s">
        <v>406</v>
      </c>
    </row>
    <row r="143" spans="1:12" x14ac:dyDescent="0.25">
      <c r="A143" t="s">
        <v>5897</v>
      </c>
      <c r="B143" t="s">
        <v>407</v>
      </c>
      <c r="C143" t="s">
        <v>408</v>
      </c>
      <c r="D143" t="s">
        <v>297</v>
      </c>
      <c r="E143" t="s">
        <v>298</v>
      </c>
      <c r="F143" t="s">
        <v>409</v>
      </c>
      <c r="G143" t="s">
        <v>409</v>
      </c>
      <c r="H143">
        <v>-323</v>
      </c>
      <c r="I143" t="s">
        <v>7144</v>
      </c>
      <c r="J143">
        <v>30.842849999999999</v>
      </c>
      <c r="K143">
        <v>29.308402000000001</v>
      </c>
      <c r="L143" t="s">
        <v>343</v>
      </c>
    </row>
    <row r="144" spans="1:12" x14ac:dyDescent="0.25">
      <c r="A144" t="s">
        <v>5898</v>
      </c>
      <c r="B144" t="s">
        <v>410</v>
      </c>
      <c r="C144" t="s">
        <v>411</v>
      </c>
      <c r="D144" t="s">
        <v>297</v>
      </c>
      <c r="E144" t="s">
        <v>298</v>
      </c>
      <c r="F144">
        <v>3</v>
      </c>
      <c r="G144" t="s">
        <v>412</v>
      </c>
      <c r="H144">
        <v>-323</v>
      </c>
      <c r="I144" t="s">
        <v>7144</v>
      </c>
      <c r="J144">
        <v>33.512262999999997</v>
      </c>
      <c r="K144">
        <v>25.729386000000002</v>
      </c>
      <c r="L144" t="s">
        <v>353</v>
      </c>
    </row>
    <row r="145" spans="1:12" x14ac:dyDescent="0.25">
      <c r="A145" t="s">
        <v>5899</v>
      </c>
      <c r="B145" t="s">
        <v>413</v>
      </c>
      <c r="C145" t="s">
        <v>414</v>
      </c>
      <c r="D145" t="s">
        <v>297</v>
      </c>
      <c r="E145" t="s">
        <v>298</v>
      </c>
      <c r="F145">
        <v>3</v>
      </c>
      <c r="G145" t="s">
        <v>415</v>
      </c>
      <c r="H145">
        <v>-323</v>
      </c>
      <c r="I145" t="s">
        <v>7144</v>
      </c>
      <c r="J145">
        <v>30.655335999999998</v>
      </c>
      <c r="K145">
        <v>28.535969000000001</v>
      </c>
      <c r="L145" t="s">
        <v>416</v>
      </c>
    </row>
    <row r="146" spans="1:12" x14ac:dyDescent="0.25">
      <c r="A146" t="s">
        <v>5900</v>
      </c>
      <c r="B146" t="s">
        <v>417</v>
      </c>
      <c r="C146" t="s">
        <v>418</v>
      </c>
      <c r="D146" t="s">
        <v>297</v>
      </c>
      <c r="E146" t="s">
        <v>298</v>
      </c>
      <c r="F146" t="s">
        <v>5754</v>
      </c>
      <c r="G146" t="s">
        <v>303</v>
      </c>
      <c r="H146">
        <v>-323</v>
      </c>
      <c r="I146" t="s">
        <v>7144</v>
      </c>
      <c r="J146">
        <v>31.75</v>
      </c>
      <c r="K146">
        <v>26.566666999999999</v>
      </c>
      <c r="L146" t="s">
        <v>419</v>
      </c>
    </row>
    <row r="147" spans="1:12" x14ac:dyDescent="0.25">
      <c r="A147" t="s">
        <v>5901</v>
      </c>
      <c r="B147" t="s">
        <v>420</v>
      </c>
      <c r="C147" t="s">
        <v>421</v>
      </c>
      <c r="D147" t="s">
        <v>297</v>
      </c>
      <c r="E147" t="s">
        <v>298</v>
      </c>
      <c r="F147">
        <v>2</v>
      </c>
      <c r="G147" t="s">
        <v>422</v>
      </c>
      <c r="H147">
        <v>-323</v>
      </c>
      <c r="I147" t="s">
        <v>7144</v>
      </c>
      <c r="J147">
        <v>32.600127999999998</v>
      </c>
      <c r="K147">
        <v>31.049917000000001</v>
      </c>
      <c r="L147" t="s">
        <v>336</v>
      </c>
    </row>
    <row r="148" spans="1:12" x14ac:dyDescent="0.25">
      <c r="A148" t="s">
        <v>5902</v>
      </c>
      <c r="B148" t="s">
        <v>423</v>
      </c>
      <c r="C148" t="s">
        <v>424</v>
      </c>
      <c r="D148" t="s">
        <v>297</v>
      </c>
      <c r="E148" t="s">
        <v>298</v>
      </c>
      <c r="F148" t="s">
        <v>409</v>
      </c>
      <c r="G148" t="s">
        <v>409</v>
      </c>
      <c r="H148">
        <v>-323</v>
      </c>
      <c r="I148" t="s">
        <v>7144</v>
      </c>
      <c r="J148">
        <v>31.672165</v>
      </c>
      <c r="K148">
        <v>30.720510999999998</v>
      </c>
      <c r="L148" t="s">
        <v>122</v>
      </c>
    </row>
    <row r="149" spans="1:12" x14ac:dyDescent="0.25">
      <c r="A149" t="s">
        <v>5903</v>
      </c>
      <c r="B149" t="s">
        <v>425</v>
      </c>
      <c r="C149" t="s">
        <v>426</v>
      </c>
      <c r="D149" t="s">
        <v>297</v>
      </c>
      <c r="E149" t="s">
        <v>298</v>
      </c>
      <c r="F149">
        <v>3</v>
      </c>
      <c r="G149" t="s">
        <v>427</v>
      </c>
      <c r="H149">
        <v>-323</v>
      </c>
      <c r="I149" t="s">
        <v>7144</v>
      </c>
      <c r="J149">
        <v>31.8</v>
      </c>
      <c r="K149">
        <v>26.483332999999998</v>
      </c>
      <c r="L149" t="s">
        <v>428</v>
      </c>
    </row>
    <row r="150" spans="1:12" x14ac:dyDescent="0.25">
      <c r="A150" t="s">
        <v>5904</v>
      </c>
      <c r="B150" t="s">
        <v>429</v>
      </c>
      <c r="C150" t="s">
        <v>430</v>
      </c>
      <c r="D150" t="s">
        <v>297</v>
      </c>
      <c r="E150" t="s">
        <v>298</v>
      </c>
      <c r="F150">
        <v>3</v>
      </c>
      <c r="G150" t="s">
        <v>431</v>
      </c>
      <c r="H150">
        <v>-323</v>
      </c>
      <c r="I150" t="s">
        <v>7144</v>
      </c>
      <c r="J150">
        <v>30.768332999999998</v>
      </c>
      <c r="K150">
        <v>30.964721999999998</v>
      </c>
      <c r="L150" t="s">
        <v>336</v>
      </c>
    </row>
    <row r="151" spans="1:12" x14ac:dyDescent="0.25">
      <c r="A151" t="s">
        <v>5905</v>
      </c>
      <c r="B151" t="s">
        <v>432</v>
      </c>
      <c r="C151" t="s">
        <v>433</v>
      </c>
      <c r="D151" t="s">
        <v>297</v>
      </c>
      <c r="E151" t="s">
        <v>298</v>
      </c>
      <c r="F151">
        <v>3</v>
      </c>
      <c r="G151" t="s">
        <v>335</v>
      </c>
      <c r="H151">
        <v>-323</v>
      </c>
      <c r="I151" t="s">
        <v>7144</v>
      </c>
      <c r="J151">
        <v>31.241002999999999</v>
      </c>
      <c r="K151">
        <v>30.960661000000002</v>
      </c>
      <c r="L151" t="s">
        <v>434</v>
      </c>
    </row>
    <row r="152" spans="1:12" x14ac:dyDescent="0.25">
      <c r="A152" t="s">
        <v>5906</v>
      </c>
      <c r="B152" t="s">
        <v>435</v>
      </c>
      <c r="C152" t="s">
        <v>436</v>
      </c>
      <c r="D152" t="s">
        <v>297</v>
      </c>
      <c r="E152" t="s">
        <v>298</v>
      </c>
      <c r="F152">
        <v>3</v>
      </c>
      <c r="G152" t="s">
        <v>350</v>
      </c>
      <c r="H152">
        <v>-323</v>
      </c>
      <c r="I152" t="s">
        <v>7144</v>
      </c>
      <c r="J152">
        <v>31.874265999999999</v>
      </c>
      <c r="K152">
        <v>30.975840999999999</v>
      </c>
      <c r="L152" t="s">
        <v>437</v>
      </c>
    </row>
    <row r="153" spans="1:12" x14ac:dyDescent="0.25">
      <c r="A153" t="s">
        <v>5907</v>
      </c>
      <c r="B153" t="s">
        <v>438</v>
      </c>
      <c r="C153" t="s">
        <v>439</v>
      </c>
      <c r="D153" t="s">
        <v>297</v>
      </c>
      <c r="E153" t="s">
        <v>298</v>
      </c>
      <c r="F153" t="s">
        <v>5754</v>
      </c>
      <c r="G153" t="s">
        <v>323</v>
      </c>
      <c r="H153">
        <v>-323</v>
      </c>
      <c r="I153" t="s">
        <v>7144</v>
      </c>
      <c r="J153">
        <v>29.106895999999999</v>
      </c>
      <c r="K153">
        <v>30.761239</v>
      </c>
      <c r="L153" t="s">
        <v>440</v>
      </c>
    </row>
    <row r="154" spans="1:12" x14ac:dyDescent="0.25">
      <c r="A154" t="s">
        <v>5908</v>
      </c>
      <c r="B154" t="s">
        <v>441</v>
      </c>
      <c r="C154" t="s">
        <v>442</v>
      </c>
      <c r="D154" t="s">
        <v>297</v>
      </c>
      <c r="E154" t="s">
        <v>298</v>
      </c>
      <c r="F154">
        <v>3</v>
      </c>
      <c r="G154" t="s">
        <v>339</v>
      </c>
      <c r="H154">
        <v>-323</v>
      </c>
      <c r="I154" t="s">
        <v>7144</v>
      </c>
      <c r="J154">
        <v>32.65</v>
      </c>
      <c r="K154">
        <v>26.166667</v>
      </c>
      <c r="L154" t="s">
        <v>443</v>
      </c>
    </row>
    <row r="155" spans="1:12" x14ac:dyDescent="0.25">
      <c r="A155" t="s">
        <v>5909</v>
      </c>
      <c r="B155" t="s">
        <v>444</v>
      </c>
      <c r="C155" t="s">
        <v>445</v>
      </c>
      <c r="D155" t="s">
        <v>297</v>
      </c>
      <c r="E155" t="s">
        <v>298</v>
      </c>
      <c r="F155" t="s">
        <v>5754</v>
      </c>
      <c r="G155" t="s">
        <v>307</v>
      </c>
      <c r="H155">
        <v>-323</v>
      </c>
      <c r="I155" t="s">
        <v>7144</v>
      </c>
      <c r="J155">
        <v>30.736688000000001</v>
      </c>
      <c r="K155">
        <v>27.774692000000002</v>
      </c>
      <c r="L155" t="s">
        <v>343</v>
      </c>
    </row>
    <row r="156" spans="1:12" x14ac:dyDescent="0.25">
      <c r="A156" t="s">
        <v>5910</v>
      </c>
      <c r="B156" t="s">
        <v>446</v>
      </c>
      <c r="C156" t="s">
        <v>447</v>
      </c>
      <c r="D156" t="s">
        <v>297</v>
      </c>
      <c r="E156" t="s">
        <v>298</v>
      </c>
      <c r="F156">
        <v>3</v>
      </c>
      <c r="G156" t="s">
        <v>331</v>
      </c>
      <c r="H156">
        <v>-323</v>
      </c>
      <c r="I156" t="s">
        <v>7144</v>
      </c>
      <c r="J156">
        <v>31.516856000000001</v>
      </c>
      <c r="K156">
        <v>30.935634</v>
      </c>
      <c r="L156" t="s">
        <v>448</v>
      </c>
    </row>
    <row r="157" spans="1:12" x14ac:dyDescent="0.25">
      <c r="A157" t="s">
        <v>5911</v>
      </c>
      <c r="B157" t="s">
        <v>449</v>
      </c>
      <c r="C157" t="s">
        <v>450</v>
      </c>
      <c r="D157" t="s">
        <v>297</v>
      </c>
      <c r="E157" t="s">
        <v>298</v>
      </c>
      <c r="F157" t="s">
        <v>5754</v>
      </c>
      <c r="G157" t="s">
        <v>451</v>
      </c>
      <c r="H157">
        <v>-323</v>
      </c>
      <c r="I157" t="s">
        <v>7144</v>
      </c>
      <c r="J157">
        <v>30.937280999999999</v>
      </c>
      <c r="K157">
        <v>31.108961000000001</v>
      </c>
      <c r="L157" t="s">
        <v>122</v>
      </c>
    </row>
    <row r="158" spans="1:12" x14ac:dyDescent="0.25">
      <c r="A158" t="s">
        <v>5912</v>
      </c>
      <c r="B158" t="s">
        <v>452</v>
      </c>
      <c r="C158" t="s">
        <v>453</v>
      </c>
      <c r="D158" t="s">
        <v>454</v>
      </c>
      <c r="E158" t="s">
        <v>455</v>
      </c>
      <c r="F158">
        <v>3</v>
      </c>
      <c r="G158" t="s">
        <v>456</v>
      </c>
      <c r="H158">
        <v>100</v>
      </c>
      <c r="I158" t="s">
        <v>7144</v>
      </c>
      <c r="J158">
        <v>10.008827</v>
      </c>
      <c r="K158">
        <v>36.374000000000002</v>
      </c>
      <c r="L158" t="s">
        <v>457</v>
      </c>
    </row>
    <row r="159" spans="1:12" x14ac:dyDescent="0.25">
      <c r="A159" t="s">
        <v>5913</v>
      </c>
      <c r="B159" t="s">
        <v>458</v>
      </c>
      <c r="C159" t="s">
        <v>459</v>
      </c>
      <c r="D159" t="s">
        <v>454</v>
      </c>
      <c r="E159" t="s">
        <v>455</v>
      </c>
      <c r="F159">
        <v>3</v>
      </c>
      <c r="G159" t="s">
        <v>460</v>
      </c>
      <c r="H159">
        <v>100</v>
      </c>
      <c r="I159" t="s">
        <v>7144</v>
      </c>
      <c r="J159">
        <v>9.5490849999999998</v>
      </c>
      <c r="K159">
        <v>36.627875000000003</v>
      </c>
      <c r="L159" t="s">
        <v>461</v>
      </c>
    </row>
    <row r="160" spans="1:12" x14ac:dyDescent="0.25">
      <c r="A160" t="s">
        <v>5914</v>
      </c>
      <c r="B160" t="s">
        <v>462</v>
      </c>
      <c r="C160" t="s">
        <v>463</v>
      </c>
      <c r="D160" t="s">
        <v>454</v>
      </c>
      <c r="E160" t="s">
        <v>455</v>
      </c>
      <c r="F160">
        <v>3</v>
      </c>
      <c r="G160" t="s">
        <v>464</v>
      </c>
      <c r="H160">
        <v>-50</v>
      </c>
      <c r="I160" t="s">
        <v>7144</v>
      </c>
      <c r="J160">
        <v>10.019787000000001</v>
      </c>
      <c r="K160">
        <v>36.199894999999998</v>
      </c>
      <c r="L160" t="s">
        <v>465</v>
      </c>
    </row>
    <row r="161" spans="1:12" x14ac:dyDescent="0.25">
      <c r="A161" t="s">
        <v>5915</v>
      </c>
      <c r="B161" t="s">
        <v>466</v>
      </c>
      <c r="C161" t="s">
        <v>467</v>
      </c>
      <c r="D161" t="s">
        <v>454</v>
      </c>
      <c r="E161" t="s">
        <v>455</v>
      </c>
      <c r="F161" t="s">
        <v>5754</v>
      </c>
      <c r="G161" t="s">
        <v>468</v>
      </c>
      <c r="H161">
        <v>-200</v>
      </c>
      <c r="I161" t="s">
        <v>7144</v>
      </c>
      <c r="J161">
        <v>11.018732999999999</v>
      </c>
      <c r="K161">
        <v>35.078240000000001</v>
      </c>
      <c r="L161" t="s">
        <v>469</v>
      </c>
    </row>
    <row r="162" spans="1:12" x14ac:dyDescent="0.25">
      <c r="A162" t="s">
        <v>5916</v>
      </c>
      <c r="B162" t="s">
        <v>470</v>
      </c>
      <c r="C162" t="s">
        <v>471</v>
      </c>
      <c r="D162" t="s">
        <v>454</v>
      </c>
      <c r="E162" t="s">
        <v>455</v>
      </c>
      <c r="F162">
        <v>3</v>
      </c>
      <c r="G162" t="s">
        <v>472</v>
      </c>
      <c r="H162">
        <v>100</v>
      </c>
      <c r="I162" t="s">
        <v>7144</v>
      </c>
      <c r="J162">
        <v>9.2299260000000007</v>
      </c>
      <c r="K162">
        <v>36.391388999999997</v>
      </c>
      <c r="L162" t="s">
        <v>473</v>
      </c>
    </row>
    <row r="163" spans="1:12" x14ac:dyDescent="0.25">
      <c r="A163" t="s">
        <v>5917</v>
      </c>
      <c r="B163" t="s">
        <v>474</v>
      </c>
      <c r="C163" t="s">
        <v>475</v>
      </c>
      <c r="D163" t="s">
        <v>454</v>
      </c>
      <c r="E163" t="s">
        <v>455</v>
      </c>
      <c r="F163" t="s">
        <v>5754</v>
      </c>
      <c r="G163" t="s">
        <v>476</v>
      </c>
      <c r="H163">
        <v>-50</v>
      </c>
      <c r="I163" t="s">
        <v>7144</v>
      </c>
      <c r="J163">
        <v>11.037148999999999</v>
      </c>
      <c r="K163">
        <v>35.489108999999999</v>
      </c>
      <c r="L163" t="s">
        <v>477</v>
      </c>
    </row>
    <row r="164" spans="1:12" x14ac:dyDescent="0.25">
      <c r="A164" t="s">
        <v>5918</v>
      </c>
      <c r="B164" t="s">
        <v>478</v>
      </c>
      <c r="C164" t="s">
        <v>479</v>
      </c>
      <c r="D164" t="s">
        <v>454</v>
      </c>
      <c r="E164" t="s">
        <v>455</v>
      </c>
      <c r="F164">
        <v>3</v>
      </c>
      <c r="G164" t="s">
        <v>464</v>
      </c>
      <c r="H164">
        <v>200</v>
      </c>
      <c r="I164" t="s">
        <v>7144</v>
      </c>
      <c r="J164">
        <v>9.7223760000000006</v>
      </c>
      <c r="K164">
        <v>36.34713</v>
      </c>
      <c r="L164" t="s">
        <v>457</v>
      </c>
    </row>
    <row r="165" spans="1:12" x14ac:dyDescent="0.25">
      <c r="A165" t="s">
        <v>5919</v>
      </c>
      <c r="B165" t="s">
        <v>480</v>
      </c>
      <c r="C165" t="s">
        <v>481</v>
      </c>
      <c r="D165" t="s">
        <v>454</v>
      </c>
      <c r="E165" t="s">
        <v>455</v>
      </c>
      <c r="F165">
        <v>3</v>
      </c>
      <c r="G165" t="s">
        <v>472</v>
      </c>
      <c r="H165">
        <v>200</v>
      </c>
      <c r="I165" t="s">
        <v>7144</v>
      </c>
      <c r="J165">
        <v>9.1534960000000005</v>
      </c>
      <c r="K165">
        <v>36.366390000000003</v>
      </c>
      <c r="L165" t="s">
        <v>457</v>
      </c>
    </row>
    <row r="166" spans="1:12" x14ac:dyDescent="0.25">
      <c r="A166" t="s">
        <v>5920</v>
      </c>
      <c r="B166" t="s">
        <v>482</v>
      </c>
      <c r="C166" t="s">
        <v>483</v>
      </c>
      <c r="D166" t="s">
        <v>454</v>
      </c>
      <c r="E166" t="s">
        <v>455</v>
      </c>
      <c r="F166" t="s">
        <v>409</v>
      </c>
      <c r="G166" t="s">
        <v>409</v>
      </c>
      <c r="H166">
        <v>100</v>
      </c>
      <c r="I166" t="s">
        <v>7144</v>
      </c>
      <c r="J166">
        <v>9.5817669999999993</v>
      </c>
      <c r="K166">
        <v>36.795287999999999</v>
      </c>
      <c r="L166" t="s">
        <v>484</v>
      </c>
    </row>
    <row r="167" spans="1:12" x14ac:dyDescent="0.25">
      <c r="A167" t="s">
        <v>5921</v>
      </c>
      <c r="B167" t="s">
        <v>485</v>
      </c>
      <c r="C167" t="s">
        <v>486</v>
      </c>
      <c r="D167" t="s">
        <v>454</v>
      </c>
      <c r="E167" t="s">
        <v>455</v>
      </c>
      <c r="F167">
        <v>3</v>
      </c>
      <c r="G167" t="s">
        <v>464</v>
      </c>
      <c r="H167">
        <v>-50</v>
      </c>
      <c r="I167" t="s">
        <v>7144</v>
      </c>
      <c r="J167">
        <v>9.7059490000000004</v>
      </c>
      <c r="K167">
        <v>36.409022</v>
      </c>
      <c r="L167" t="s">
        <v>487</v>
      </c>
    </row>
    <row r="168" spans="1:12" x14ac:dyDescent="0.25">
      <c r="A168" t="s">
        <v>5922</v>
      </c>
      <c r="B168" t="s">
        <v>488</v>
      </c>
      <c r="C168" t="s">
        <v>489</v>
      </c>
      <c r="D168" t="s">
        <v>454</v>
      </c>
      <c r="E168" t="s">
        <v>455</v>
      </c>
      <c r="F168">
        <v>3</v>
      </c>
      <c r="G168" t="s">
        <v>490</v>
      </c>
      <c r="H168">
        <v>100</v>
      </c>
      <c r="I168" t="s">
        <v>7144</v>
      </c>
      <c r="J168">
        <v>10.791179</v>
      </c>
      <c r="K168">
        <v>35.211896000000003</v>
      </c>
      <c r="L168" t="s">
        <v>491</v>
      </c>
    </row>
    <row r="169" spans="1:12" x14ac:dyDescent="0.25">
      <c r="A169" t="s">
        <v>5923</v>
      </c>
      <c r="B169" t="s">
        <v>492</v>
      </c>
      <c r="C169" t="s">
        <v>493</v>
      </c>
      <c r="D169" t="s">
        <v>454</v>
      </c>
      <c r="E169" t="s">
        <v>455</v>
      </c>
      <c r="F169">
        <v>3</v>
      </c>
      <c r="G169" t="s">
        <v>494</v>
      </c>
      <c r="H169">
        <v>100</v>
      </c>
      <c r="I169" t="s">
        <v>7144</v>
      </c>
      <c r="J169">
        <v>9.4705110000000001</v>
      </c>
      <c r="K169">
        <v>36.873925</v>
      </c>
      <c r="L169" t="s">
        <v>495</v>
      </c>
    </row>
    <row r="170" spans="1:12" x14ac:dyDescent="0.25">
      <c r="A170" t="s">
        <v>5924</v>
      </c>
      <c r="B170" t="s">
        <v>496</v>
      </c>
      <c r="C170" t="s">
        <v>497</v>
      </c>
      <c r="D170" t="s">
        <v>454</v>
      </c>
      <c r="E170" t="s">
        <v>455</v>
      </c>
      <c r="F170">
        <v>3</v>
      </c>
      <c r="G170" t="s">
        <v>464</v>
      </c>
      <c r="H170">
        <v>100</v>
      </c>
      <c r="I170" t="s">
        <v>7144</v>
      </c>
      <c r="J170">
        <v>9.6342669999999995</v>
      </c>
      <c r="K170">
        <v>36.397969000000003</v>
      </c>
      <c r="L170" t="s">
        <v>498</v>
      </c>
    </row>
    <row r="171" spans="1:12" x14ac:dyDescent="0.25">
      <c r="A171" t="s">
        <v>5925</v>
      </c>
      <c r="B171" t="s">
        <v>499</v>
      </c>
      <c r="C171" t="s">
        <v>500</v>
      </c>
      <c r="D171" t="s">
        <v>454</v>
      </c>
      <c r="E171" t="s">
        <v>455</v>
      </c>
      <c r="F171">
        <v>3</v>
      </c>
      <c r="G171" t="s">
        <v>501</v>
      </c>
      <c r="H171">
        <v>100</v>
      </c>
      <c r="I171" t="s">
        <v>7144</v>
      </c>
      <c r="J171">
        <v>8.7866739999999997</v>
      </c>
      <c r="K171">
        <v>34.418647999999997</v>
      </c>
      <c r="L171" t="s">
        <v>502</v>
      </c>
    </row>
    <row r="172" spans="1:12" x14ac:dyDescent="0.25">
      <c r="A172" t="s">
        <v>5926</v>
      </c>
      <c r="B172" t="s">
        <v>503</v>
      </c>
      <c r="C172" t="s">
        <v>504</v>
      </c>
      <c r="D172" t="s">
        <v>454</v>
      </c>
      <c r="E172" t="s">
        <v>455</v>
      </c>
      <c r="F172">
        <v>3</v>
      </c>
      <c r="G172" t="s">
        <v>505</v>
      </c>
      <c r="H172">
        <v>-45</v>
      </c>
      <c r="I172" t="s">
        <v>7144</v>
      </c>
      <c r="J172">
        <v>10.553122</v>
      </c>
      <c r="K172">
        <v>36.765245</v>
      </c>
      <c r="L172" t="s">
        <v>506</v>
      </c>
    </row>
    <row r="173" spans="1:12" x14ac:dyDescent="0.25">
      <c r="A173" t="s">
        <v>5927</v>
      </c>
      <c r="B173" t="s">
        <v>507</v>
      </c>
      <c r="C173" t="s">
        <v>508</v>
      </c>
      <c r="D173" t="s">
        <v>454</v>
      </c>
      <c r="E173" t="s">
        <v>455</v>
      </c>
      <c r="F173">
        <v>1</v>
      </c>
      <c r="G173" t="s">
        <v>509</v>
      </c>
      <c r="H173">
        <v>-49</v>
      </c>
      <c r="I173" t="s">
        <v>7144</v>
      </c>
      <c r="J173">
        <v>10.327685000000001</v>
      </c>
      <c r="K173">
        <v>36.851317999999999</v>
      </c>
      <c r="L173" t="s">
        <v>4297</v>
      </c>
    </row>
    <row r="174" spans="1:12" x14ac:dyDescent="0.25">
      <c r="A174" t="s">
        <v>5928</v>
      </c>
      <c r="B174" t="s">
        <v>510</v>
      </c>
      <c r="C174" t="s">
        <v>511</v>
      </c>
      <c r="D174" t="s">
        <v>454</v>
      </c>
      <c r="E174" t="s">
        <v>455</v>
      </c>
      <c r="F174">
        <v>3</v>
      </c>
      <c r="G174" t="s">
        <v>460</v>
      </c>
      <c r="H174">
        <v>200</v>
      </c>
      <c r="I174" t="s">
        <v>7144</v>
      </c>
      <c r="J174">
        <v>9.5120000000000005</v>
      </c>
      <c r="K174">
        <v>36.580300000000001</v>
      </c>
      <c r="L174" t="s">
        <v>457</v>
      </c>
    </row>
    <row r="175" spans="1:12" x14ac:dyDescent="0.25">
      <c r="A175" t="s">
        <v>5929</v>
      </c>
      <c r="B175" t="s">
        <v>512</v>
      </c>
      <c r="C175" t="s">
        <v>513</v>
      </c>
      <c r="D175" t="s">
        <v>454</v>
      </c>
      <c r="E175" t="s">
        <v>455</v>
      </c>
      <c r="F175">
        <v>3</v>
      </c>
      <c r="G175" t="s">
        <v>514</v>
      </c>
      <c r="H175">
        <v>69</v>
      </c>
      <c r="I175" t="s">
        <v>7144</v>
      </c>
      <c r="J175">
        <v>8.7992329999999992</v>
      </c>
      <c r="K175">
        <v>35.167704000000001</v>
      </c>
      <c r="L175" t="s">
        <v>515</v>
      </c>
    </row>
    <row r="176" spans="1:12" x14ac:dyDescent="0.25">
      <c r="A176" t="s">
        <v>5930</v>
      </c>
      <c r="B176" t="s">
        <v>516</v>
      </c>
      <c r="C176" t="s">
        <v>517</v>
      </c>
      <c r="D176" t="s">
        <v>454</v>
      </c>
      <c r="E176" t="s">
        <v>455</v>
      </c>
      <c r="F176" t="s">
        <v>5754</v>
      </c>
      <c r="G176" t="s">
        <v>518</v>
      </c>
      <c r="H176">
        <v>-310</v>
      </c>
      <c r="I176" t="s">
        <v>7144</v>
      </c>
      <c r="J176">
        <v>11.099916</v>
      </c>
      <c r="K176">
        <v>36.849615999999997</v>
      </c>
      <c r="L176" t="s">
        <v>519</v>
      </c>
    </row>
    <row r="177" spans="1:12" x14ac:dyDescent="0.25">
      <c r="A177" t="s">
        <v>5931</v>
      </c>
      <c r="B177" t="s">
        <v>520</v>
      </c>
      <c r="C177" t="s">
        <v>521</v>
      </c>
      <c r="D177" t="s">
        <v>454</v>
      </c>
      <c r="E177" t="s">
        <v>455</v>
      </c>
      <c r="F177" t="s">
        <v>5754</v>
      </c>
      <c r="G177" t="s">
        <v>505</v>
      </c>
      <c r="H177">
        <v>-45</v>
      </c>
      <c r="I177" t="s">
        <v>7144</v>
      </c>
      <c r="J177">
        <v>10.857137</v>
      </c>
      <c r="K177">
        <v>36.57591</v>
      </c>
      <c r="L177" t="s">
        <v>522</v>
      </c>
    </row>
    <row r="178" spans="1:12" x14ac:dyDescent="0.25">
      <c r="A178" t="s">
        <v>5932</v>
      </c>
      <c r="B178" t="s">
        <v>523</v>
      </c>
      <c r="C178" t="s">
        <v>524</v>
      </c>
      <c r="D178" t="s">
        <v>454</v>
      </c>
      <c r="E178" t="s">
        <v>455</v>
      </c>
      <c r="F178">
        <v>3</v>
      </c>
      <c r="G178" t="s">
        <v>525</v>
      </c>
      <c r="H178">
        <v>-200</v>
      </c>
      <c r="I178" t="s">
        <v>7144</v>
      </c>
      <c r="J178">
        <v>10.679500000000001</v>
      </c>
      <c r="K178">
        <v>33.541499999999999</v>
      </c>
      <c r="L178" t="s">
        <v>526</v>
      </c>
    </row>
    <row r="179" spans="1:12" x14ac:dyDescent="0.25">
      <c r="A179" t="s">
        <v>5933</v>
      </c>
      <c r="B179" t="s">
        <v>527</v>
      </c>
      <c r="C179" t="s">
        <v>528</v>
      </c>
      <c r="D179" t="s">
        <v>454</v>
      </c>
      <c r="E179" t="s">
        <v>455</v>
      </c>
      <c r="F179">
        <v>3</v>
      </c>
      <c r="G179" t="s">
        <v>476</v>
      </c>
      <c r="H179">
        <v>-150</v>
      </c>
      <c r="I179" t="s">
        <v>7144</v>
      </c>
      <c r="J179">
        <v>10.637606999999999</v>
      </c>
      <c r="K179">
        <v>35.824984000000001</v>
      </c>
      <c r="L179" t="s">
        <v>529</v>
      </c>
    </row>
    <row r="180" spans="1:12" x14ac:dyDescent="0.25">
      <c r="A180" t="s">
        <v>5934</v>
      </c>
      <c r="B180" t="s">
        <v>530</v>
      </c>
      <c r="C180" t="s">
        <v>531</v>
      </c>
      <c r="D180" t="s">
        <v>454</v>
      </c>
      <c r="E180" t="s">
        <v>455</v>
      </c>
      <c r="F180">
        <v>3</v>
      </c>
      <c r="G180" t="s">
        <v>532</v>
      </c>
      <c r="H180">
        <v>-46</v>
      </c>
      <c r="I180" t="s">
        <v>7144</v>
      </c>
      <c r="J180">
        <v>9.8707999999999991</v>
      </c>
      <c r="K180">
        <v>37.271999999999998</v>
      </c>
      <c r="L180" t="s">
        <v>533</v>
      </c>
    </row>
    <row r="181" spans="1:12" x14ac:dyDescent="0.25">
      <c r="A181" t="s">
        <v>5935</v>
      </c>
      <c r="B181" t="s">
        <v>534</v>
      </c>
      <c r="C181" t="s">
        <v>535</v>
      </c>
      <c r="D181" t="s">
        <v>454</v>
      </c>
      <c r="E181" t="s">
        <v>536</v>
      </c>
      <c r="F181">
        <v>1</v>
      </c>
      <c r="G181" t="s">
        <v>537</v>
      </c>
      <c r="H181">
        <v>-30</v>
      </c>
      <c r="I181" t="s">
        <v>7144</v>
      </c>
      <c r="J181">
        <v>14.293060000000001</v>
      </c>
      <c r="K181">
        <v>32.638330000000003</v>
      </c>
      <c r="L181" t="s">
        <v>538</v>
      </c>
    </row>
    <row r="182" spans="1:12" x14ac:dyDescent="0.25">
      <c r="A182" t="s">
        <v>5936</v>
      </c>
      <c r="B182" t="s">
        <v>539</v>
      </c>
      <c r="C182" t="s">
        <v>540</v>
      </c>
      <c r="D182" t="s">
        <v>454</v>
      </c>
      <c r="E182" t="s">
        <v>455</v>
      </c>
      <c r="F182">
        <v>3</v>
      </c>
      <c r="G182" t="s">
        <v>476</v>
      </c>
      <c r="H182">
        <v>-150</v>
      </c>
      <c r="I182" t="s">
        <v>7144</v>
      </c>
      <c r="J182">
        <v>10.898</v>
      </c>
      <c r="K182">
        <v>35.665999999999997</v>
      </c>
      <c r="L182" t="s">
        <v>541</v>
      </c>
    </row>
    <row r="183" spans="1:12" x14ac:dyDescent="0.25">
      <c r="A183" t="s">
        <v>5937</v>
      </c>
      <c r="B183" t="s">
        <v>542</v>
      </c>
      <c r="C183" t="s">
        <v>543</v>
      </c>
      <c r="D183" t="s">
        <v>454</v>
      </c>
      <c r="E183" t="s">
        <v>455</v>
      </c>
      <c r="F183">
        <v>3</v>
      </c>
      <c r="G183" t="s">
        <v>464</v>
      </c>
      <c r="H183">
        <v>100</v>
      </c>
      <c r="I183" t="s">
        <v>7144</v>
      </c>
      <c r="J183">
        <v>9.6918729999999993</v>
      </c>
      <c r="K183">
        <v>36.035877999999997</v>
      </c>
      <c r="L183" t="s">
        <v>544</v>
      </c>
    </row>
    <row r="184" spans="1:12" x14ac:dyDescent="0.25">
      <c r="A184" t="s">
        <v>5938</v>
      </c>
      <c r="B184" t="s">
        <v>545</v>
      </c>
      <c r="C184" t="s">
        <v>546</v>
      </c>
      <c r="D184" t="s">
        <v>454</v>
      </c>
      <c r="E184" t="s">
        <v>536</v>
      </c>
      <c r="F184">
        <v>3</v>
      </c>
      <c r="G184" t="s">
        <v>547</v>
      </c>
      <c r="H184">
        <v>-50</v>
      </c>
      <c r="I184" t="s">
        <v>7144</v>
      </c>
      <c r="J184">
        <v>16.588338</v>
      </c>
      <c r="K184">
        <v>31.205047</v>
      </c>
      <c r="L184" t="s">
        <v>548</v>
      </c>
    </row>
    <row r="185" spans="1:12" x14ac:dyDescent="0.25">
      <c r="A185" t="s">
        <v>5939</v>
      </c>
      <c r="B185" t="s">
        <v>549</v>
      </c>
      <c r="C185" t="s">
        <v>550</v>
      </c>
      <c r="D185" t="s">
        <v>454</v>
      </c>
      <c r="E185" t="s">
        <v>455</v>
      </c>
      <c r="F185">
        <v>3</v>
      </c>
      <c r="G185" t="s">
        <v>551</v>
      </c>
      <c r="H185">
        <v>-50</v>
      </c>
      <c r="I185" t="s">
        <v>7144</v>
      </c>
      <c r="J185">
        <v>9.2071830000000006</v>
      </c>
      <c r="K185">
        <v>35.853814</v>
      </c>
      <c r="L185" t="s">
        <v>552</v>
      </c>
    </row>
    <row r="186" spans="1:12" x14ac:dyDescent="0.25">
      <c r="A186" t="s">
        <v>5940</v>
      </c>
      <c r="B186" t="s">
        <v>553</v>
      </c>
      <c r="C186" t="s">
        <v>554</v>
      </c>
      <c r="D186" t="s">
        <v>454</v>
      </c>
      <c r="E186" t="s">
        <v>455</v>
      </c>
      <c r="F186" t="s">
        <v>5754</v>
      </c>
      <c r="G186" t="s">
        <v>551</v>
      </c>
      <c r="H186">
        <v>100</v>
      </c>
      <c r="I186" t="s">
        <v>7144</v>
      </c>
      <c r="J186">
        <v>9.2228729999999999</v>
      </c>
      <c r="K186">
        <v>36.029941000000001</v>
      </c>
      <c r="L186" t="s">
        <v>555</v>
      </c>
    </row>
    <row r="187" spans="1:12" x14ac:dyDescent="0.25">
      <c r="A187" t="s">
        <v>5941</v>
      </c>
      <c r="B187" t="s">
        <v>556</v>
      </c>
      <c r="C187" t="s">
        <v>557</v>
      </c>
      <c r="D187" t="s">
        <v>454</v>
      </c>
      <c r="E187" t="s">
        <v>455</v>
      </c>
      <c r="F187" t="s">
        <v>5754</v>
      </c>
      <c r="G187" t="s">
        <v>509</v>
      </c>
      <c r="H187">
        <v>-27</v>
      </c>
      <c r="I187" t="s">
        <v>7144</v>
      </c>
      <c r="J187">
        <v>10.271569</v>
      </c>
      <c r="K187">
        <v>36.768841000000002</v>
      </c>
      <c r="L187" t="s">
        <v>558</v>
      </c>
    </row>
    <row r="188" spans="1:12" x14ac:dyDescent="0.25">
      <c r="A188" t="s">
        <v>5942</v>
      </c>
      <c r="B188" t="s">
        <v>559</v>
      </c>
      <c r="C188" t="s">
        <v>560</v>
      </c>
      <c r="D188" t="s">
        <v>454</v>
      </c>
      <c r="E188" t="s">
        <v>455</v>
      </c>
      <c r="F188">
        <v>3</v>
      </c>
      <c r="G188" t="s">
        <v>525</v>
      </c>
      <c r="H188">
        <v>-200</v>
      </c>
      <c r="I188" t="s">
        <v>7144</v>
      </c>
      <c r="J188">
        <v>10.913074999999999</v>
      </c>
      <c r="K188">
        <v>33.688856999999999</v>
      </c>
      <c r="L188" t="s">
        <v>561</v>
      </c>
    </row>
    <row r="189" spans="1:12" x14ac:dyDescent="0.25">
      <c r="A189" t="s">
        <v>5943</v>
      </c>
      <c r="B189" t="s">
        <v>562</v>
      </c>
      <c r="C189" t="s">
        <v>563</v>
      </c>
      <c r="D189" t="s">
        <v>454</v>
      </c>
      <c r="E189" t="s">
        <v>455</v>
      </c>
      <c r="F189" t="s">
        <v>5754</v>
      </c>
      <c r="G189" t="s">
        <v>505</v>
      </c>
      <c r="H189">
        <v>-50</v>
      </c>
      <c r="I189" t="s">
        <v>7144</v>
      </c>
      <c r="J189">
        <v>10.899956</v>
      </c>
      <c r="K189">
        <v>36.999977999999999</v>
      </c>
      <c r="L189" t="s">
        <v>457</v>
      </c>
    </row>
    <row r="190" spans="1:12" x14ac:dyDescent="0.25">
      <c r="A190" t="s">
        <v>5944</v>
      </c>
      <c r="B190" t="s">
        <v>564</v>
      </c>
      <c r="C190" t="s">
        <v>565</v>
      </c>
      <c r="D190" t="s">
        <v>454</v>
      </c>
      <c r="E190" t="s">
        <v>455</v>
      </c>
      <c r="F190">
        <v>3</v>
      </c>
      <c r="G190" t="s">
        <v>566</v>
      </c>
      <c r="H190">
        <v>-49</v>
      </c>
      <c r="I190" t="s">
        <v>7144</v>
      </c>
      <c r="J190">
        <v>10.736140000000001</v>
      </c>
      <c r="K190">
        <v>36.453512000000003</v>
      </c>
      <c r="L190" t="s">
        <v>567</v>
      </c>
    </row>
    <row r="191" spans="1:12" x14ac:dyDescent="0.25">
      <c r="A191" t="s">
        <v>5945</v>
      </c>
      <c r="B191" t="s">
        <v>568</v>
      </c>
      <c r="C191" t="s">
        <v>569</v>
      </c>
      <c r="D191" t="s">
        <v>454</v>
      </c>
      <c r="E191" t="s">
        <v>455</v>
      </c>
      <c r="F191">
        <v>3</v>
      </c>
      <c r="G191" t="s">
        <v>494</v>
      </c>
      <c r="H191">
        <v>100</v>
      </c>
      <c r="I191" t="s">
        <v>7144</v>
      </c>
      <c r="J191">
        <v>9.2105289999999993</v>
      </c>
      <c r="K191">
        <v>36.522784000000001</v>
      </c>
      <c r="L191" t="s">
        <v>570</v>
      </c>
    </row>
    <row r="192" spans="1:12" x14ac:dyDescent="0.25">
      <c r="A192" t="s">
        <v>5946</v>
      </c>
      <c r="B192" t="s">
        <v>571</v>
      </c>
      <c r="C192" t="s">
        <v>572</v>
      </c>
      <c r="D192" t="s">
        <v>454</v>
      </c>
      <c r="E192" t="s">
        <v>536</v>
      </c>
      <c r="F192">
        <v>2</v>
      </c>
      <c r="G192" t="s">
        <v>573</v>
      </c>
      <c r="H192">
        <v>-27</v>
      </c>
      <c r="I192" t="s">
        <v>7144</v>
      </c>
      <c r="J192">
        <v>13.187507</v>
      </c>
      <c r="K192">
        <v>32.876173999999999</v>
      </c>
      <c r="L192" t="s">
        <v>574</v>
      </c>
    </row>
    <row r="193" spans="1:12" x14ac:dyDescent="0.25">
      <c r="A193" t="s">
        <v>5947</v>
      </c>
      <c r="B193" t="s">
        <v>575</v>
      </c>
      <c r="C193" t="s">
        <v>576</v>
      </c>
      <c r="D193" t="s">
        <v>454</v>
      </c>
      <c r="E193" t="s">
        <v>455</v>
      </c>
      <c r="F193">
        <v>3</v>
      </c>
      <c r="G193" t="s">
        <v>456</v>
      </c>
      <c r="H193">
        <v>100</v>
      </c>
      <c r="I193" t="s">
        <v>7144</v>
      </c>
      <c r="J193">
        <v>10.397071</v>
      </c>
      <c r="K193">
        <v>36.249986999999997</v>
      </c>
      <c r="L193" t="s">
        <v>548</v>
      </c>
    </row>
    <row r="194" spans="1:12" x14ac:dyDescent="0.25">
      <c r="A194" t="s">
        <v>5948</v>
      </c>
      <c r="B194" t="s">
        <v>577</v>
      </c>
      <c r="C194" t="s">
        <v>578</v>
      </c>
      <c r="D194" t="s">
        <v>454</v>
      </c>
      <c r="E194" t="s">
        <v>455</v>
      </c>
      <c r="F194">
        <v>3</v>
      </c>
      <c r="G194" t="s">
        <v>566</v>
      </c>
      <c r="H194">
        <v>100</v>
      </c>
      <c r="I194" t="s">
        <v>7144</v>
      </c>
      <c r="J194">
        <v>10.562215999999999</v>
      </c>
      <c r="K194">
        <v>36.392997999999999</v>
      </c>
      <c r="L194" t="s">
        <v>579</v>
      </c>
    </row>
    <row r="195" spans="1:12" x14ac:dyDescent="0.25">
      <c r="A195" t="s">
        <v>5949</v>
      </c>
      <c r="B195" t="s">
        <v>580</v>
      </c>
      <c r="C195" t="s">
        <v>581</v>
      </c>
      <c r="D195" t="s">
        <v>454</v>
      </c>
      <c r="E195" t="s">
        <v>536</v>
      </c>
      <c r="F195">
        <v>2</v>
      </c>
      <c r="G195" t="s">
        <v>582</v>
      </c>
      <c r="H195">
        <v>-200</v>
      </c>
      <c r="I195" t="s">
        <v>7144</v>
      </c>
      <c r="J195">
        <v>12.487045</v>
      </c>
      <c r="K195">
        <v>32.804889000000003</v>
      </c>
      <c r="L195" t="s">
        <v>583</v>
      </c>
    </row>
    <row r="196" spans="1:12" x14ac:dyDescent="0.25">
      <c r="A196" t="s">
        <v>5950</v>
      </c>
      <c r="B196" t="s">
        <v>584</v>
      </c>
      <c r="C196" t="s">
        <v>585</v>
      </c>
      <c r="D196" t="s">
        <v>454</v>
      </c>
      <c r="E196" t="s">
        <v>455</v>
      </c>
      <c r="F196">
        <v>3</v>
      </c>
      <c r="G196" t="s">
        <v>456</v>
      </c>
      <c r="H196">
        <v>100</v>
      </c>
      <c r="I196" t="s">
        <v>7144</v>
      </c>
      <c r="J196">
        <v>10.299662</v>
      </c>
      <c r="K196">
        <v>36.344696999999996</v>
      </c>
      <c r="L196" t="s">
        <v>586</v>
      </c>
    </row>
    <row r="197" spans="1:12" x14ac:dyDescent="0.25">
      <c r="A197" t="s">
        <v>5951</v>
      </c>
      <c r="B197" t="s">
        <v>587</v>
      </c>
      <c r="C197" t="s">
        <v>588</v>
      </c>
      <c r="D197" t="s">
        <v>454</v>
      </c>
      <c r="E197" t="s">
        <v>455</v>
      </c>
      <c r="F197">
        <v>3</v>
      </c>
      <c r="G197" t="s">
        <v>464</v>
      </c>
      <c r="H197">
        <v>100</v>
      </c>
      <c r="I197" t="s">
        <v>7144</v>
      </c>
      <c r="J197">
        <v>9.7736090000000004</v>
      </c>
      <c r="K197">
        <v>36.166741000000002</v>
      </c>
      <c r="L197" t="s">
        <v>589</v>
      </c>
    </row>
    <row r="198" spans="1:12" x14ac:dyDescent="0.25">
      <c r="A198" t="s">
        <v>5952</v>
      </c>
      <c r="B198" t="s">
        <v>590</v>
      </c>
      <c r="C198" t="s">
        <v>591</v>
      </c>
      <c r="D198" t="s">
        <v>454</v>
      </c>
      <c r="E198" t="s">
        <v>455</v>
      </c>
      <c r="F198">
        <v>3</v>
      </c>
      <c r="G198" t="s">
        <v>551</v>
      </c>
      <c r="H198">
        <v>100</v>
      </c>
      <c r="I198" t="s">
        <v>7144</v>
      </c>
      <c r="J198">
        <v>9.0744150000000001</v>
      </c>
      <c r="K198">
        <v>35.542707</v>
      </c>
      <c r="L198" t="s">
        <v>592</v>
      </c>
    </row>
    <row r="199" spans="1:12" x14ac:dyDescent="0.25">
      <c r="A199" t="s">
        <v>5953</v>
      </c>
      <c r="B199" t="s">
        <v>593</v>
      </c>
      <c r="C199" t="s">
        <v>594</v>
      </c>
      <c r="D199" t="s">
        <v>454</v>
      </c>
      <c r="E199" t="s">
        <v>455</v>
      </c>
      <c r="F199">
        <v>3</v>
      </c>
      <c r="G199" t="s">
        <v>595</v>
      </c>
      <c r="H199">
        <v>69</v>
      </c>
      <c r="I199" t="s">
        <v>7144</v>
      </c>
      <c r="J199">
        <v>9.1183990000000001</v>
      </c>
      <c r="K199">
        <v>35.241664</v>
      </c>
      <c r="L199" t="s">
        <v>596</v>
      </c>
    </row>
    <row r="200" spans="1:12" x14ac:dyDescent="0.25">
      <c r="A200" t="s">
        <v>5954</v>
      </c>
      <c r="B200" t="s">
        <v>597</v>
      </c>
      <c r="C200" t="s">
        <v>598</v>
      </c>
      <c r="D200" t="s">
        <v>454</v>
      </c>
      <c r="E200" t="s">
        <v>536</v>
      </c>
      <c r="F200">
        <v>2</v>
      </c>
      <c r="G200" t="s">
        <v>525</v>
      </c>
      <c r="H200">
        <v>-50</v>
      </c>
      <c r="I200" t="s">
        <v>7144</v>
      </c>
      <c r="J200">
        <v>14.5</v>
      </c>
      <c r="K200">
        <v>32.5</v>
      </c>
      <c r="L200" t="s">
        <v>599</v>
      </c>
    </row>
    <row r="201" spans="1:12" x14ac:dyDescent="0.25">
      <c r="A201" t="s">
        <v>5955</v>
      </c>
      <c r="B201" t="s">
        <v>600</v>
      </c>
      <c r="C201" t="s">
        <v>601</v>
      </c>
      <c r="D201" t="s">
        <v>454</v>
      </c>
      <c r="E201" t="s">
        <v>455</v>
      </c>
      <c r="F201">
        <v>3</v>
      </c>
      <c r="G201" t="s">
        <v>602</v>
      </c>
      <c r="H201">
        <v>-50</v>
      </c>
      <c r="I201" t="s">
        <v>7144</v>
      </c>
      <c r="J201">
        <v>10.670659000000001</v>
      </c>
      <c r="K201">
        <v>34.655346999999999</v>
      </c>
      <c r="L201" t="s">
        <v>603</v>
      </c>
    </row>
    <row r="202" spans="1:12" x14ac:dyDescent="0.25">
      <c r="A202" t="s">
        <v>5956</v>
      </c>
      <c r="B202" t="s">
        <v>604</v>
      </c>
      <c r="C202" t="s">
        <v>605</v>
      </c>
      <c r="D202" t="s">
        <v>454</v>
      </c>
      <c r="E202" t="s">
        <v>455</v>
      </c>
      <c r="F202">
        <v>3</v>
      </c>
      <c r="G202" t="s">
        <v>606</v>
      </c>
      <c r="H202">
        <v>-200</v>
      </c>
      <c r="I202" t="s">
        <v>7144</v>
      </c>
      <c r="J202">
        <v>11.0428</v>
      </c>
      <c r="K202">
        <v>35.622788</v>
      </c>
      <c r="L202" t="s">
        <v>607</v>
      </c>
    </row>
    <row r="203" spans="1:12" x14ac:dyDescent="0.25">
      <c r="A203" t="s">
        <v>5957</v>
      </c>
      <c r="B203" t="s">
        <v>608</v>
      </c>
      <c r="C203" t="s">
        <v>609</v>
      </c>
      <c r="D203" t="s">
        <v>454</v>
      </c>
      <c r="E203" t="s">
        <v>455</v>
      </c>
      <c r="F203">
        <v>3</v>
      </c>
      <c r="G203" t="s">
        <v>610</v>
      </c>
      <c r="H203">
        <v>-27</v>
      </c>
      <c r="I203" t="s">
        <v>7144</v>
      </c>
      <c r="J203">
        <v>8.5938669999999995</v>
      </c>
      <c r="K203">
        <v>34.975746000000001</v>
      </c>
      <c r="L203" t="s">
        <v>611</v>
      </c>
    </row>
    <row r="204" spans="1:12" x14ac:dyDescent="0.25">
      <c r="A204" t="s">
        <v>5958</v>
      </c>
      <c r="B204" t="s">
        <v>612</v>
      </c>
      <c r="C204" t="s">
        <v>613</v>
      </c>
      <c r="D204" t="s">
        <v>454</v>
      </c>
      <c r="E204" t="s">
        <v>455</v>
      </c>
      <c r="F204" t="s">
        <v>5754</v>
      </c>
      <c r="G204" t="s">
        <v>460</v>
      </c>
      <c r="H204">
        <v>100</v>
      </c>
      <c r="I204" t="s">
        <v>7144</v>
      </c>
      <c r="J204">
        <v>9.7500009999999993</v>
      </c>
      <c r="K204">
        <v>36.750000999999997</v>
      </c>
      <c r="L204" t="s">
        <v>614</v>
      </c>
    </row>
    <row r="205" spans="1:12" x14ac:dyDescent="0.25">
      <c r="A205" t="s">
        <v>5959</v>
      </c>
      <c r="B205" t="s">
        <v>615</v>
      </c>
      <c r="C205" t="s">
        <v>616</v>
      </c>
      <c r="D205" t="s">
        <v>454</v>
      </c>
      <c r="E205" t="s">
        <v>455</v>
      </c>
      <c r="F205" t="s">
        <v>5754</v>
      </c>
      <c r="G205" t="s">
        <v>551</v>
      </c>
      <c r="H205">
        <v>-50</v>
      </c>
      <c r="I205" t="s">
        <v>7144</v>
      </c>
      <c r="J205">
        <v>9.25</v>
      </c>
      <c r="K205">
        <v>35.75</v>
      </c>
      <c r="L205" t="s">
        <v>617</v>
      </c>
    </row>
    <row r="206" spans="1:12" x14ac:dyDescent="0.25">
      <c r="A206" t="s">
        <v>5960</v>
      </c>
      <c r="B206" t="s">
        <v>618</v>
      </c>
      <c r="C206" t="s">
        <v>619</v>
      </c>
      <c r="D206" t="s">
        <v>454</v>
      </c>
      <c r="E206" t="s">
        <v>455</v>
      </c>
      <c r="F206">
        <v>3</v>
      </c>
      <c r="G206" t="s">
        <v>494</v>
      </c>
      <c r="H206">
        <v>100</v>
      </c>
      <c r="I206" t="s">
        <v>7144</v>
      </c>
      <c r="J206">
        <v>9.3617469999999994</v>
      </c>
      <c r="K206">
        <v>36.52366</v>
      </c>
      <c r="L206" t="s">
        <v>620</v>
      </c>
    </row>
    <row r="207" spans="1:12" x14ac:dyDescent="0.25">
      <c r="A207" t="s">
        <v>5961</v>
      </c>
      <c r="B207" t="s">
        <v>621</v>
      </c>
      <c r="C207" t="s">
        <v>622</v>
      </c>
      <c r="D207" t="s">
        <v>454</v>
      </c>
      <c r="E207" t="s">
        <v>455</v>
      </c>
      <c r="F207">
        <v>3</v>
      </c>
      <c r="G207" t="s">
        <v>460</v>
      </c>
      <c r="H207">
        <v>-50</v>
      </c>
      <c r="I207" t="s">
        <v>7144</v>
      </c>
      <c r="J207">
        <v>9.7020079999999993</v>
      </c>
      <c r="K207">
        <v>37.003737000000001</v>
      </c>
      <c r="L207" t="s">
        <v>623</v>
      </c>
    </row>
    <row r="208" spans="1:12" x14ac:dyDescent="0.25">
      <c r="A208" t="s">
        <v>5962</v>
      </c>
      <c r="B208" t="s">
        <v>624</v>
      </c>
      <c r="C208" t="s">
        <v>625</v>
      </c>
      <c r="D208" t="s">
        <v>454</v>
      </c>
      <c r="E208" t="s">
        <v>455</v>
      </c>
      <c r="F208">
        <v>3</v>
      </c>
      <c r="G208" t="s">
        <v>464</v>
      </c>
      <c r="H208">
        <v>-50</v>
      </c>
      <c r="I208" t="s">
        <v>7144</v>
      </c>
      <c r="J208">
        <v>9.9041949999999996</v>
      </c>
      <c r="K208">
        <v>36.400855999999997</v>
      </c>
      <c r="L208" t="s">
        <v>626</v>
      </c>
    </row>
    <row r="209" spans="1:12" x14ac:dyDescent="0.25">
      <c r="A209" t="s">
        <v>5963</v>
      </c>
      <c r="B209" t="s">
        <v>627</v>
      </c>
      <c r="C209" t="s">
        <v>628</v>
      </c>
      <c r="D209" t="s">
        <v>454</v>
      </c>
      <c r="E209" t="s">
        <v>455</v>
      </c>
      <c r="F209" t="s">
        <v>5754</v>
      </c>
      <c r="G209" t="s">
        <v>460</v>
      </c>
      <c r="H209">
        <v>-27</v>
      </c>
      <c r="I209" t="s">
        <v>7144</v>
      </c>
      <c r="J209">
        <v>9.8386420000000001</v>
      </c>
      <c r="K209">
        <v>36.829599000000002</v>
      </c>
      <c r="L209" t="s">
        <v>629</v>
      </c>
    </row>
    <row r="210" spans="1:12" x14ac:dyDescent="0.25">
      <c r="A210" t="s">
        <v>5964</v>
      </c>
      <c r="B210" t="s">
        <v>630</v>
      </c>
      <c r="C210" t="s">
        <v>631</v>
      </c>
      <c r="D210" t="s">
        <v>454</v>
      </c>
      <c r="E210" t="s">
        <v>455</v>
      </c>
      <c r="F210">
        <v>3</v>
      </c>
      <c r="G210" t="s">
        <v>472</v>
      </c>
      <c r="H210">
        <v>100</v>
      </c>
      <c r="I210" t="s">
        <v>7144</v>
      </c>
      <c r="J210">
        <v>9.2444299999999995</v>
      </c>
      <c r="K210">
        <v>36.461488000000003</v>
      </c>
      <c r="L210" t="s">
        <v>632</v>
      </c>
    </row>
    <row r="211" spans="1:12" x14ac:dyDescent="0.25">
      <c r="A211" t="s">
        <v>5965</v>
      </c>
      <c r="B211" t="s">
        <v>633</v>
      </c>
      <c r="C211" t="s">
        <v>634</v>
      </c>
      <c r="D211" t="s">
        <v>454</v>
      </c>
      <c r="E211" t="s">
        <v>455</v>
      </c>
      <c r="F211">
        <v>3</v>
      </c>
      <c r="G211" t="s">
        <v>472</v>
      </c>
      <c r="H211">
        <v>-200</v>
      </c>
      <c r="I211" t="s">
        <v>7144</v>
      </c>
      <c r="J211">
        <v>9.2202000000000002</v>
      </c>
      <c r="K211">
        <v>36.423699999999997</v>
      </c>
      <c r="L211" t="s">
        <v>635</v>
      </c>
    </row>
    <row r="212" spans="1:12" x14ac:dyDescent="0.25">
      <c r="A212" t="s">
        <v>5966</v>
      </c>
      <c r="B212" t="s">
        <v>636</v>
      </c>
      <c r="C212" t="s">
        <v>637</v>
      </c>
      <c r="D212" t="s">
        <v>454</v>
      </c>
      <c r="E212" t="s">
        <v>455</v>
      </c>
      <c r="F212">
        <v>3</v>
      </c>
      <c r="G212" t="s">
        <v>490</v>
      </c>
      <c r="H212">
        <v>-50</v>
      </c>
      <c r="I212" t="s">
        <v>7144</v>
      </c>
      <c r="J212">
        <v>10.706969000000001</v>
      </c>
      <c r="K212">
        <v>35.294795999999998</v>
      </c>
      <c r="L212" t="s">
        <v>638</v>
      </c>
    </row>
    <row r="213" spans="1:12" x14ac:dyDescent="0.25">
      <c r="A213" t="s">
        <v>5967</v>
      </c>
      <c r="B213" t="s">
        <v>639</v>
      </c>
      <c r="C213" t="s">
        <v>508</v>
      </c>
      <c r="D213" t="s">
        <v>454</v>
      </c>
      <c r="E213" t="s">
        <v>455</v>
      </c>
      <c r="F213" t="s">
        <v>5754</v>
      </c>
      <c r="G213" t="s">
        <v>640</v>
      </c>
      <c r="H213">
        <v>-49</v>
      </c>
      <c r="I213" t="s">
        <v>7144</v>
      </c>
      <c r="J213">
        <v>10.171649</v>
      </c>
      <c r="K213">
        <v>36.799230000000001</v>
      </c>
      <c r="L213" t="s">
        <v>641</v>
      </c>
    </row>
    <row r="214" spans="1:12" x14ac:dyDescent="0.25">
      <c r="A214" t="s">
        <v>5968</v>
      </c>
      <c r="B214" t="s">
        <v>642</v>
      </c>
      <c r="C214" t="s">
        <v>643</v>
      </c>
      <c r="D214" t="s">
        <v>454</v>
      </c>
      <c r="E214" t="s">
        <v>455</v>
      </c>
      <c r="F214">
        <v>3</v>
      </c>
      <c r="G214" t="s">
        <v>644</v>
      </c>
      <c r="H214">
        <v>100</v>
      </c>
      <c r="I214" t="s">
        <v>7144</v>
      </c>
      <c r="J214">
        <v>8.9206240000000001</v>
      </c>
      <c r="K214">
        <v>33.716836999999998</v>
      </c>
      <c r="L214" t="s">
        <v>645</v>
      </c>
    </row>
    <row r="215" spans="1:12" x14ac:dyDescent="0.25">
      <c r="A215" t="s">
        <v>5969</v>
      </c>
      <c r="B215" t="s">
        <v>646</v>
      </c>
      <c r="C215" t="s">
        <v>647</v>
      </c>
      <c r="D215" t="s">
        <v>454</v>
      </c>
      <c r="E215" t="s">
        <v>455</v>
      </c>
      <c r="F215">
        <v>3</v>
      </c>
      <c r="G215" t="s">
        <v>648</v>
      </c>
      <c r="H215">
        <v>-50</v>
      </c>
      <c r="I215" t="s">
        <v>7144</v>
      </c>
      <c r="J215">
        <v>10.447151</v>
      </c>
      <c r="K215">
        <v>35.954006</v>
      </c>
      <c r="L215" t="s">
        <v>649</v>
      </c>
    </row>
    <row r="216" spans="1:12" x14ac:dyDescent="0.25">
      <c r="A216" t="s">
        <v>5970</v>
      </c>
      <c r="B216" t="s">
        <v>650</v>
      </c>
      <c r="C216" t="s">
        <v>651</v>
      </c>
      <c r="D216" t="s">
        <v>454</v>
      </c>
      <c r="E216" t="s">
        <v>455</v>
      </c>
      <c r="F216" t="s">
        <v>409</v>
      </c>
      <c r="G216" t="s">
        <v>409</v>
      </c>
      <c r="H216">
        <v>100</v>
      </c>
      <c r="I216" t="s">
        <v>7144</v>
      </c>
      <c r="J216">
        <v>8.9666669999999993</v>
      </c>
      <c r="K216">
        <v>35.266666999999998</v>
      </c>
      <c r="L216" t="s">
        <v>652</v>
      </c>
    </row>
    <row r="217" spans="1:12" x14ac:dyDescent="0.25">
      <c r="A217" t="s">
        <v>5971</v>
      </c>
      <c r="B217" t="s">
        <v>653</v>
      </c>
      <c r="C217" t="s">
        <v>654</v>
      </c>
      <c r="D217" t="s">
        <v>454</v>
      </c>
      <c r="E217" t="s">
        <v>455</v>
      </c>
      <c r="F217">
        <v>3</v>
      </c>
      <c r="G217" t="s">
        <v>509</v>
      </c>
      <c r="H217">
        <v>-200</v>
      </c>
      <c r="I217" t="s">
        <v>7144</v>
      </c>
      <c r="J217">
        <v>10.172746</v>
      </c>
      <c r="K217">
        <v>36.606898999999999</v>
      </c>
      <c r="L217" t="s">
        <v>655</v>
      </c>
    </row>
    <row r="218" spans="1:12" x14ac:dyDescent="0.25">
      <c r="A218" t="s">
        <v>5972</v>
      </c>
      <c r="B218" t="s">
        <v>656</v>
      </c>
      <c r="C218" t="s">
        <v>657</v>
      </c>
      <c r="D218" t="s">
        <v>454</v>
      </c>
      <c r="E218" t="s">
        <v>455</v>
      </c>
      <c r="F218">
        <v>3</v>
      </c>
      <c r="G218" t="s">
        <v>640</v>
      </c>
      <c r="H218">
        <v>-400</v>
      </c>
      <c r="I218" t="s">
        <v>7144</v>
      </c>
      <c r="J218">
        <v>10.038</v>
      </c>
      <c r="K218">
        <v>37.035800000000002</v>
      </c>
      <c r="L218" t="s">
        <v>658</v>
      </c>
    </row>
    <row r="219" spans="1:12" x14ac:dyDescent="0.25">
      <c r="A219" t="s">
        <v>5973</v>
      </c>
      <c r="B219" t="s">
        <v>659</v>
      </c>
      <c r="C219" t="s">
        <v>660</v>
      </c>
      <c r="D219" t="s">
        <v>454</v>
      </c>
      <c r="E219" t="s">
        <v>455</v>
      </c>
      <c r="F219" t="s">
        <v>5754</v>
      </c>
      <c r="G219" t="s">
        <v>640</v>
      </c>
      <c r="H219">
        <v>-150</v>
      </c>
      <c r="I219" t="s">
        <v>7144</v>
      </c>
      <c r="J219">
        <v>10.033986000000001</v>
      </c>
      <c r="K219">
        <v>37.169047999999997</v>
      </c>
      <c r="L219" t="s">
        <v>614</v>
      </c>
    </row>
    <row r="220" spans="1:12" x14ac:dyDescent="0.25">
      <c r="A220" t="s">
        <v>5974</v>
      </c>
      <c r="B220" t="s">
        <v>661</v>
      </c>
      <c r="C220" t="s">
        <v>662</v>
      </c>
      <c r="D220" t="s">
        <v>454</v>
      </c>
      <c r="E220" t="s">
        <v>455</v>
      </c>
      <c r="F220">
        <v>3</v>
      </c>
      <c r="G220" t="s">
        <v>494</v>
      </c>
      <c r="H220">
        <v>-50</v>
      </c>
      <c r="I220" t="s">
        <v>7144</v>
      </c>
      <c r="J220">
        <v>9.1820190000000004</v>
      </c>
      <c r="K220">
        <v>36.725535999999998</v>
      </c>
      <c r="L220" t="s">
        <v>663</v>
      </c>
    </row>
    <row r="221" spans="1:12" x14ac:dyDescent="0.25">
      <c r="A221" t="s">
        <v>5975</v>
      </c>
      <c r="B221" t="s">
        <v>664</v>
      </c>
      <c r="C221" t="s">
        <v>665</v>
      </c>
      <c r="D221" t="s">
        <v>454</v>
      </c>
      <c r="E221" t="s">
        <v>455</v>
      </c>
      <c r="F221" t="s">
        <v>5754</v>
      </c>
      <c r="G221" t="s">
        <v>460</v>
      </c>
      <c r="H221">
        <v>100</v>
      </c>
      <c r="I221" t="s">
        <v>7144</v>
      </c>
      <c r="J221">
        <v>9.7500009999999993</v>
      </c>
      <c r="K221">
        <v>36.750000999999997</v>
      </c>
      <c r="L221" t="s">
        <v>666</v>
      </c>
    </row>
    <row r="222" spans="1:12" x14ac:dyDescent="0.25">
      <c r="A222" t="s">
        <v>5976</v>
      </c>
      <c r="B222" t="s">
        <v>667</v>
      </c>
      <c r="C222" t="s">
        <v>668</v>
      </c>
      <c r="D222" t="s">
        <v>454</v>
      </c>
      <c r="E222" t="s">
        <v>455</v>
      </c>
      <c r="F222">
        <v>3</v>
      </c>
      <c r="G222" t="s">
        <v>472</v>
      </c>
      <c r="H222">
        <v>-200</v>
      </c>
      <c r="I222" t="s">
        <v>7144</v>
      </c>
      <c r="J222">
        <v>9.2857859999999999</v>
      </c>
      <c r="K222">
        <v>36.111663999999998</v>
      </c>
      <c r="L222" t="s">
        <v>669</v>
      </c>
    </row>
    <row r="223" spans="1:12" x14ac:dyDescent="0.25">
      <c r="A223" t="s">
        <v>5977</v>
      </c>
      <c r="B223" t="s">
        <v>670</v>
      </c>
      <c r="C223" t="s">
        <v>65</v>
      </c>
      <c r="D223" t="s">
        <v>454</v>
      </c>
      <c r="E223" t="s">
        <v>455</v>
      </c>
      <c r="F223">
        <v>3</v>
      </c>
      <c r="G223" t="s">
        <v>671</v>
      </c>
      <c r="H223">
        <v>100</v>
      </c>
      <c r="I223" t="s">
        <v>7144</v>
      </c>
      <c r="J223">
        <v>11.112906000000001</v>
      </c>
      <c r="K223">
        <v>33.503895999999997</v>
      </c>
      <c r="L223" t="s">
        <v>672</v>
      </c>
    </row>
    <row r="224" spans="1:12" x14ac:dyDescent="0.25">
      <c r="A224" t="s">
        <v>5978</v>
      </c>
      <c r="B224" t="s">
        <v>673</v>
      </c>
      <c r="C224" t="s">
        <v>674</v>
      </c>
      <c r="D224" t="s">
        <v>675</v>
      </c>
      <c r="E224" t="s">
        <v>676</v>
      </c>
      <c r="F224">
        <v>3</v>
      </c>
      <c r="G224" t="s">
        <v>677</v>
      </c>
      <c r="H224">
        <v>-27</v>
      </c>
      <c r="I224" t="s">
        <v>7144</v>
      </c>
      <c r="J224">
        <v>7.6866190000000003</v>
      </c>
      <c r="K224">
        <v>45.070562000000002</v>
      </c>
      <c r="L224" t="s">
        <v>678</v>
      </c>
    </row>
    <row r="225" spans="1:12" x14ac:dyDescent="0.25">
      <c r="A225" t="s">
        <v>5979</v>
      </c>
      <c r="B225" t="s">
        <v>679</v>
      </c>
      <c r="C225" t="s">
        <v>680</v>
      </c>
      <c r="D225" t="s">
        <v>675</v>
      </c>
      <c r="E225" t="s">
        <v>676</v>
      </c>
      <c r="F225" t="s">
        <v>5754</v>
      </c>
      <c r="G225" t="s">
        <v>681</v>
      </c>
      <c r="H225">
        <v>-100</v>
      </c>
      <c r="I225" t="s">
        <v>7144</v>
      </c>
      <c r="J225">
        <v>7.0484140000000002</v>
      </c>
      <c r="K225">
        <v>45.138485000000003</v>
      </c>
      <c r="L225" t="s">
        <v>682</v>
      </c>
    </row>
    <row r="226" spans="1:12" x14ac:dyDescent="0.25">
      <c r="A226" t="s">
        <v>5980</v>
      </c>
      <c r="B226" t="s">
        <v>683</v>
      </c>
      <c r="C226" t="s">
        <v>684</v>
      </c>
      <c r="D226" t="s">
        <v>685</v>
      </c>
      <c r="E226" t="s">
        <v>676</v>
      </c>
      <c r="F226">
        <v>3</v>
      </c>
      <c r="G226" t="s">
        <v>686</v>
      </c>
      <c r="H226">
        <v>-25</v>
      </c>
      <c r="I226" t="s">
        <v>7144</v>
      </c>
      <c r="J226">
        <v>7.3132339999999996</v>
      </c>
      <c r="K226">
        <v>45.734999999999999</v>
      </c>
      <c r="L226" t="s">
        <v>687</v>
      </c>
    </row>
    <row r="227" spans="1:12" x14ac:dyDescent="0.25">
      <c r="A227" t="s">
        <v>5981</v>
      </c>
      <c r="B227" t="s">
        <v>688</v>
      </c>
      <c r="C227" t="s">
        <v>689</v>
      </c>
      <c r="D227" t="s">
        <v>685</v>
      </c>
      <c r="E227" t="s">
        <v>690</v>
      </c>
      <c r="F227" t="s">
        <v>5754</v>
      </c>
      <c r="G227" t="s">
        <v>691</v>
      </c>
      <c r="H227">
        <v>-15</v>
      </c>
      <c r="I227" t="s">
        <v>7144</v>
      </c>
      <c r="J227">
        <v>7.0734830000000004</v>
      </c>
      <c r="K227">
        <v>46.101706</v>
      </c>
      <c r="L227" t="s">
        <v>692</v>
      </c>
    </row>
    <row r="228" spans="1:12" x14ac:dyDescent="0.25">
      <c r="A228" t="s">
        <v>5982</v>
      </c>
      <c r="B228" t="s">
        <v>693</v>
      </c>
      <c r="C228" t="s">
        <v>694</v>
      </c>
      <c r="D228" t="s">
        <v>695</v>
      </c>
      <c r="E228" t="s">
        <v>696</v>
      </c>
      <c r="F228">
        <v>3</v>
      </c>
      <c r="G228" t="s">
        <v>697</v>
      </c>
      <c r="H228">
        <v>-25</v>
      </c>
      <c r="I228" t="s">
        <v>7144</v>
      </c>
      <c r="J228">
        <v>7.275398</v>
      </c>
      <c r="K228">
        <v>43.720661</v>
      </c>
      <c r="L228" t="s">
        <v>698</v>
      </c>
    </row>
    <row r="229" spans="1:12" x14ac:dyDescent="0.25">
      <c r="A229" t="s">
        <v>5983</v>
      </c>
      <c r="B229" t="s">
        <v>699</v>
      </c>
      <c r="C229" t="s">
        <v>700</v>
      </c>
      <c r="D229" t="s">
        <v>695</v>
      </c>
      <c r="E229" t="s">
        <v>676</v>
      </c>
      <c r="F229" t="s">
        <v>5754</v>
      </c>
      <c r="G229" t="s">
        <v>701</v>
      </c>
      <c r="H229">
        <v>-146</v>
      </c>
      <c r="I229" t="s">
        <v>7144</v>
      </c>
      <c r="J229">
        <v>7.4686159999999999</v>
      </c>
      <c r="K229">
        <v>44.335303000000003</v>
      </c>
      <c r="L229" t="s">
        <v>702</v>
      </c>
    </row>
    <row r="230" spans="1:12" x14ac:dyDescent="0.25">
      <c r="A230" t="s">
        <v>5984</v>
      </c>
      <c r="B230" t="s">
        <v>703</v>
      </c>
      <c r="C230" t="s">
        <v>704</v>
      </c>
      <c r="D230" t="s">
        <v>705</v>
      </c>
      <c r="E230" t="s">
        <v>706</v>
      </c>
      <c r="F230">
        <v>3</v>
      </c>
      <c r="G230" t="s">
        <v>707</v>
      </c>
      <c r="H230">
        <v>-323</v>
      </c>
      <c r="I230" t="s">
        <v>7144</v>
      </c>
      <c r="J230">
        <v>35.869098000000001</v>
      </c>
      <c r="K230">
        <v>32.680677000000003</v>
      </c>
      <c r="L230" t="s">
        <v>708</v>
      </c>
    </row>
    <row r="231" spans="1:12" x14ac:dyDescent="0.25">
      <c r="A231" t="s">
        <v>5985</v>
      </c>
      <c r="B231" t="s">
        <v>709</v>
      </c>
      <c r="C231" t="s">
        <v>710</v>
      </c>
      <c r="D231" t="s">
        <v>705</v>
      </c>
      <c r="E231" t="s">
        <v>711</v>
      </c>
      <c r="F231">
        <v>3</v>
      </c>
      <c r="G231" t="s">
        <v>712</v>
      </c>
      <c r="H231">
        <v>-323</v>
      </c>
      <c r="I231" t="s">
        <v>7144</v>
      </c>
      <c r="J231">
        <v>36.107990000000001</v>
      </c>
      <c r="K231">
        <v>32.618791000000002</v>
      </c>
      <c r="L231" t="s">
        <v>713</v>
      </c>
    </row>
    <row r="232" spans="1:12" x14ac:dyDescent="0.25">
      <c r="A232" t="s">
        <v>5986</v>
      </c>
      <c r="B232" t="s">
        <v>714</v>
      </c>
      <c r="C232" t="s">
        <v>715</v>
      </c>
      <c r="D232" t="s">
        <v>705</v>
      </c>
      <c r="E232" t="s">
        <v>711</v>
      </c>
      <c r="F232">
        <v>2</v>
      </c>
      <c r="G232" t="s">
        <v>712</v>
      </c>
      <c r="H232">
        <v>106</v>
      </c>
      <c r="I232" t="s">
        <v>7144</v>
      </c>
      <c r="J232">
        <v>36.482118</v>
      </c>
      <c r="K232">
        <v>32.518318000000001</v>
      </c>
      <c r="L232" t="s">
        <v>716</v>
      </c>
    </row>
    <row r="233" spans="1:12" x14ac:dyDescent="0.25">
      <c r="A233" t="s">
        <v>5987</v>
      </c>
      <c r="B233" t="s">
        <v>717</v>
      </c>
      <c r="C233" t="s">
        <v>718</v>
      </c>
      <c r="D233" t="s">
        <v>705</v>
      </c>
      <c r="E233" t="s">
        <v>711</v>
      </c>
      <c r="F233">
        <v>3</v>
      </c>
      <c r="G233" t="s">
        <v>719</v>
      </c>
      <c r="H233">
        <v>-323</v>
      </c>
      <c r="I233" t="s">
        <v>7144</v>
      </c>
      <c r="J233">
        <v>36.603110999999998</v>
      </c>
      <c r="K233">
        <v>32.742615000000001</v>
      </c>
      <c r="L233" t="s">
        <v>720</v>
      </c>
    </row>
    <row r="234" spans="1:12" x14ac:dyDescent="0.25">
      <c r="A234" t="s">
        <v>5988</v>
      </c>
      <c r="B234" t="s">
        <v>721</v>
      </c>
      <c r="C234" t="s">
        <v>722</v>
      </c>
      <c r="D234" t="s">
        <v>705</v>
      </c>
      <c r="E234" t="s">
        <v>706</v>
      </c>
      <c r="F234" t="s">
        <v>5754</v>
      </c>
      <c r="G234" t="s">
        <v>707</v>
      </c>
      <c r="H234">
        <v>-323</v>
      </c>
      <c r="I234" t="s">
        <v>7144</v>
      </c>
      <c r="J234">
        <v>35.858293000000003</v>
      </c>
      <c r="K234">
        <v>32.598602</v>
      </c>
      <c r="L234" t="s">
        <v>723</v>
      </c>
    </row>
    <row r="235" spans="1:12" x14ac:dyDescent="0.25">
      <c r="A235" t="s">
        <v>5989</v>
      </c>
      <c r="B235" t="s">
        <v>724</v>
      </c>
      <c r="C235" t="s">
        <v>725</v>
      </c>
      <c r="D235" t="s">
        <v>705</v>
      </c>
      <c r="E235" t="s">
        <v>711</v>
      </c>
      <c r="F235">
        <v>3</v>
      </c>
      <c r="G235" t="s">
        <v>719</v>
      </c>
      <c r="H235">
        <v>-323</v>
      </c>
      <c r="I235" t="s">
        <v>7144</v>
      </c>
      <c r="J235">
        <v>36.565286</v>
      </c>
      <c r="K235">
        <v>32.707082999999997</v>
      </c>
      <c r="L235" t="s">
        <v>726</v>
      </c>
    </row>
    <row r="236" spans="1:12" x14ac:dyDescent="0.25">
      <c r="A236" t="s">
        <v>5990</v>
      </c>
      <c r="B236" t="s">
        <v>727</v>
      </c>
      <c r="C236" t="s">
        <v>728</v>
      </c>
      <c r="D236" t="s">
        <v>705</v>
      </c>
      <c r="E236" t="s">
        <v>729</v>
      </c>
      <c r="F236">
        <v>3</v>
      </c>
      <c r="G236" t="s">
        <v>730</v>
      </c>
      <c r="H236">
        <v>-323</v>
      </c>
      <c r="I236" t="s">
        <v>7144</v>
      </c>
      <c r="J236">
        <v>34.653208999999997</v>
      </c>
      <c r="K236">
        <v>31.100106</v>
      </c>
      <c r="L236" t="s">
        <v>731</v>
      </c>
    </row>
    <row r="237" spans="1:12" x14ac:dyDescent="0.25">
      <c r="A237" t="s">
        <v>5991</v>
      </c>
      <c r="B237" t="s">
        <v>732</v>
      </c>
      <c r="C237" t="s">
        <v>733</v>
      </c>
      <c r="D237" t="s">
        <v>705</v>
      </c>
      <c r="E237" t="s">
        <v>706</v>
      </c>
      <c r="F237">
        <v>3</v>
      </c>
      <c r="G237" t="s">
        <v>707</v>
      </c>
      <c r="H237">
        <v>-323</v>
      </c>
      <c r="I237" t="s">
        <v>7144</v>
      </c>
      <c r="J237">
        <v>35.678857999999998</v>
      </c>
      <c r="K237">
        <v>32.655628999999998</v>
      </c>
      <c r="L237" t="s">
        <v>734</v>
      </c>
    </row>
    <row r="238" spans="1:12" x14ac:dyDescent="0.25">
      <c r="A238" t="s">
        <v>5992</v>
      </c>
      <c r="B238" t="s">
        <v>735</v>
      </c>
      <c r="C238" t="s">
        <v>736</v>
      </c>
      <c r="D238" t="s">
        <v>705</v>
      </c>
      <c r="E238" t="s">
        <v>706</v>
      </c>
      <c r="F238">
        <v>3</v>
      </c>
      <c r="G238" t="s">
        <v>737</v>
      </c>
      <c r="H238">
        <v>-175</v>
      </c>
      <c r="I238" t="s">
        <v>7144</v>
      </c>
      <c r="J238">
        <v>35.891295999999997</v>
      </c>
      <c r="K238">
        <v>32.281163999999997</v>
      </c>
      <c r="L238" t="s">
        <v>738</v>
      </c>
    </row>
    <row r="239" spans="1:12" x14ac:dyDescent="0.25">
      <c r="A239" t="s">
        <v>5993</v>
      </c>
      <c r="B239" t="s">
        <v>739</v>
      </c>
      <c r="C239" t="s">
        <v>740</v>
      </c>
      <c r="D239" t="s">
        <v>705</v>
      </c>
      <c r="E239" t="s">
        <v>729</v>
      </c>
      <c r="F239">
        <v>3</v>
      </c>
      <c r="G239" t="s">
        <v>707</v>
      </c>
      <c r="H239">
        <v>-305</v>
      </c>
      <c r="I239" t="s">
        <v>7144</v>
      </c>
      <c r="J239">
        <v>35.659869999999998</v>
      </c>
      <c r="K239">
        <v>32.778764000000002</v>
      </c>
      <c r="L239" t="s">
        <v>741</v>
      </c>
    </row>
    <row r="240" spans="1:12" x14ac:dyDescent="0.25">
      <c r="A240" t="s">
        <v>5994</v>
      </c>
      <c r="B240" t="s">
        <v>742</v>
      </c>
      <c r="C240" t="s">
        <v>742</v>
      </c>
      <c r="D240" t="s">
        <v>705</v>
      </c>
      <c r="E240" t="s">
        <v>706</v>
      </c>
      <c r="F240">
        <v>3</v>
      </c>
      <c r="G240" t="s">
        <v>743</v>
      </c>
      <c r="H240">
        <v>-323</v>
      </c>
      <c r="I240" t="s">
        <v>7144</v>
      </c>
      <c r="J240">
        <v>35.794735000000003</v>
      </c>
      <c r="K240">
        <v>31.711725999999999</v>
      </c>
      <c r="L240" t="s">
        <v>744</v>
      </c>
    </row>
    <row r="241" spans="1:12" x14ac:dyDescent="0.25">
      <c r="A241" t="s">
        <v>5995</v>
      </c>
      <c r="B241" t="s">
        <v>745</v>
      </c>
      <c r="C241" t="s">
        <v>745</v>
      </c>
      <c r="D241" t="s">
        <v>705</v>
      </c>
      <c r="E241" t="s">
        <v>706</v>
      </c>
      <c r="F241">
        <v>2</v>
      </c>
      <c r="G241" t="s">
        <v>746</v>
      </c>
      <c r="H241">
        <v>-8</v>
      </c>
      <c r="I241" t="s">
        <v>7144</v>
      </c>
      <c r="J241">
        <v>35.442275000000002</v>
      </c>
      <c r="K241">
        <v>30.328980999999999</v>
      </c>
      <c r="L241" t="s">
        <v>747</v>
      </c>
    </row>
    <row r="242" spans="1:12" x14ac:dyDescent="0.25">
      <c r="A242" t="s">
        <v>5996</v>
      </c>
      <c r="B242" t="s">
        <v>748</v>
      </c>
      <c r="C242" t="s">
        <v>749</v>
      </c>
      <c r="D242" t="s">
        <v>705</v>
      </c>
      <c r="E242" t="s">
        <v>711</v>
      </c>
      <c r="F242">
        <v>3</v>
      </c>
      <c r="G242" t="s">
        <v>719</v>
      </c>
      <c r="H242">
        <v>244</v>
      </c>
      <c r="I242" t="s">
        <v>7144</v>
      </c>
      <c r="J242">
        <v>36.627524999999999</v>
      </c>
      <c r="K242">
        <v>32.853765000000003</v>
      </c>
      <c r="L242" t="s">
        <v>750</v>
      </c>
    </row>
    <row r="243" spans="1:12" x14ac:dyDescent="0.25">
      <c r="A243" t="s">
        <v>5997</v>
      </c>
      <c r="B243" t="s">
        <v>751</v>
      </c>
      <c r="C243" t="s">
        <v>65</v>
      </c>
      <c r="D243" t="s">
        <v>705</v>
      </c>
      <c r="E243" t="s">
        <v>711</v>
      </c>
      <c r="F243">
        <v>3</v>
      </c>
      <c r="G243" t="s">
        <v>719</v>
      </c>
      <c r="H243">
        <v>-323</v>
      </c>
      <c r="I243" t="s">
        <v>7144</v>
      </c>
      <c r="J243">
        <v>36.697834999999998</v>
      </c>
      <c r="K243">
        <v>32.896794</v>
      </c>
      <c r="L243" t="s">
        <v>752</v>
      </c>
    </row>
    <row r="244" spans="1:12" x14ac:dyDescent="0.25">
      <c r="A244" t="s">
        <v>5998</v>
      </c>
      <c r="B244" t="s">
        <v>753</v>
      </c>
      <c r="C244" t="s">
        <v>754</v>
      </c>
      <c r="D244" t="s">
        <v>755</v>
      </c>
      <c r="E244" t="s">
        <v>756</v>
      </c>
      <c r="F244" t="s">
        <v>5754</v>
      </c>
      <c r="G244" t="s">
        <v>757</v>
      </c>
      <c r="H244">
        <v>-700</v>
      </c>
      <c r="I244" t="s">
        <v>7144</v>
      </c>
      <c r="J244">
        <v>26.416868000000001</v>
      </c>
      <c r="K244">
        <v>40.194977000000002</v>
      </c>
      <c r="L244" t="s">
        <v>758</v>
      </c>
    </row>
    <row r="245" spans="1:12" x14ac:dyDescent="0.25">
      <c r="A245" t="s">
        <v>5999</v>
      </c>
      <c r="B245" t="s">
        <v>759</v>
      </c>
      <c r="C245" t="s">
        <v>760</v>
      </c>
      <c r="D245" t="s">
        <v>755</v>
      </c>
      <c r="E245" t="s">
        <v>756</v>
      </c>
      <c r="F245">
        <v>3</v>
      </c>
      <c r="G245" t="s">
        <v>761</v>
      </c>
      <c r="H245">
        <v>-323</v>
      </c>
      <c r="I245" t="s">
        <v>7144</v>
      </c>
      <c r="J245">
        <v>29.773954</v>
      </c>
      <c r="K245">
        <v>38.659697999999999</v>
      </c>
      <c r="L245" t="s">
        <v>762</v>
      </c>
    </row>
    <row r="246" spans="1:12" x14ac:dyDescent="0.25">
      <c r="A246" t="s">
        <v>6000</v>
      </c>
      <c r="B246" t="s">
        <v>763</v>
      </c>
      <c r="C246" t="s">
        <v>764</v>
      </c>
      <c r="D246" t="s">
        <v>755</v>
      </c>
      <c r="E246" t="s">
        <v>756</v>
      </c>
      <c r="F246">
        <v>3</v>
      </c>
      <c r="G246" t="s">
        <v>765</v>
      </c>
      <c r="H246">
        <v>-323</v>
      </c>
      <c r="I246" t="s">
        <v>7144</v>
      </c>
      <c r="J246">
        <v>26.947793000000001</v>
      </c>
      <c r="K246">
        <v>39.500301</v>
      </c>
      <c r="L246" t="s">
        <v>766</v>
      </c>
    </row>
    <row r="247" spans="1:12" x14ac:dyDescent="0.25">
      <c r="A247" t="s">
        <v>6001</v>
      </c>
      <c r="B247" t="s">
        <v>767</v>
      </c>
      <c r="C247" t="s">
        <v>768</v>
      </c>
      <c r="D247" t="s">
        <v>755</v>
      </c>
      <c r="E247" t="s">
        <v>756</v>
      </c>
      <c r="F247">
        <v>3</v>
      </c>
      <c r="G247" t="s">
        <v>769</v>
      </c>
      <c r="H247">
        <v>-323</v>
      </c>
      <c r="I247" t="s">
        <v>7144</v>
      </c>
      <c r="J247">
        <v>27.168361999999998</v>
      </c>
      <c r="K247">
        <v>38.825063999999998</v>
      </c>
      <c r="L247" t="s">
        <v>770</v>
      </c>
    </row>
    <row r="248" spans="1:12" x14ac:dyDescent="0.25">
      <c r="A248" t="s">
        <v>6002</v>
      </c>
      <c r="B248" t="s">
        <v>771</v>
      </c>
      <c r="C248" t="s">
        <v>772</v>
      </c>
      <c r="D248" t="s">
        <v>755</v>
      </c>
      <c r="E248" t="s">
        <v>756</v>
      </c>
      <c r="F248">
        <v>3</v>
      </c>
      <c r="G248" t="s">
        <v>773</v>
      </c>
      <c r="H248">
        <v>-323</v>
      </c>
      <c r="I248" t="s">
        <v>7144</v>
      </c>
      <c r="J248">
        <v>29.61965</v>
      </c>
      <c r="K248">
        <v>39.193568999999997</v>
      </c>
      <c r="L248" t="s">
        <v>774</v>
      </c>
    </row>
    <row r="249" spans="1:12" x14ac:dyDescent="0.25">
      <c r="A249" t="s">
        <v>6003</v>
      </c>
      <c r="B249" t="s">
        <v>775</v>
      </c>
      <c r="C249" t="s">
        <v>776</v>
      </c>
      <c r="D249" t="s">
        <v>755</v>
      </c>
      <c r="E249" t="s">
        <v>756</v>
      </c>
      <c r="F249">
        <v>3</v>
      </c>
      <c r="G249" t="s">
        <v>777</v>
      </c>
      <c r="H249">
        <v>-201</v>
      </c>
      <c r="I249" t="s">
        <v>7144</v>
      </c>
      <c r="J249">
        <v>27.985429</v>
      </c>
      <c r="K249">
        <v>37.591796000000002</v>
      </c>
      <c r="L249" t="s">
        <v>778</v>
      </c>
    </row>
    <row r="250" spans="1:12" x14ac:dyDescent="0.25">
      <c r="A250" t="s">
        <v>6004</v>
      </c>
      <c r="B250" t="s">
        <v>779</v>
      </c>
      <c r="C250" t="s">
        <v>780</v>
      </c>
      <c r="D250" t="s">
        <v>755</v>
      </c>
      <c r="E250" t="s">
        <v>756</v>
      </c>
      <c r="F250">
        <v>3</v>
      </c>
      <c r="G250" t="s">
        <v>781</v>
      </c>
      <c r="H250">
        <v>-310</v>
      </c>
      <c r="I250" t="s">
        <v>7144</v>
      </c>
      <c r="J250">
        <v>26.154748999999999</v>
      </c>
      <c r="K250">
        <v>39.756473</v>
      </c>
      <c r="L250" t="s">
        <v>782</v>
      </c>
    </row>
    <row r="251" spans="1:12" x14ac:dyDescent="0.25">
      <c r="A251" t="s">
        <v>6005</v>
      </c>
      <c r="B251" t="s">
        <v>783</v>
      </c>
      <c r="C251" t="s">
        <v>784</v>
      </c>
      <c r="D251" t="s">
        <v>755</v>
      </c>
      <c r="E251" t="s">
        <v>756</v>
      </c>
      <c r="F251">
        <v>3</v>
      </c>
      <c r="G251" t="s">
        <v>777</v>
      </c>
      <c r="H251">
        <v>-600</v>
      </c>
      <c r="I251" t="s">
        <v>7144</v>
      </c>
      <c r="J251">
        <v>27.830480000000001</v>
      </c>
      <c r="K251">
        <v>37.560831</v>
      </c>
      <c r="L251" t="s">
        <v>785</v>
      </c>
    </row>
    <row r="252" spans="1:12" x14ac:dyDescent="0.25">
      <c r="A252" t="s">
        <v>6006</v>
      </c>
      <c r="B252" t="s">
        <v>786</v>
      </c>
      <c r="C252" t="s">
        <v>787</v>
      </c>
      <c r="D252" t="s">
        <v>755</v>
      </c>
      <c r="E252" t="s">
        <v>756</v>
      </c>
      <c r="F252">
        <v>3</v>
      </c>
      <c r="G252" t="s">
        <v>788</v>
      </c>
      <c r="H252">
        <v>-323</v>
      </c>
      <c r="I252" t="s">
        <v>7144</v>
      </c>
      <c r="J252">
        <v>31.320619000000001</v>
      </c>
      <c r="K252">
        <v>39.035611000000003</v>
      </c>
      <c r="L252" t="s">
        <v>789</v>
      </c>
    </row>
    <row r="253" spans="1:12" x14ac:dyDescent="0.25">
      <c r="A253" t="s">
        <v>6007</v>
      </c>
      <c r="B253" t="s">
        <v>790</v>
      </c>
      <c r="C253" t="s">
        <v>791</v>
      </c>
      <c r="D253" t="s">
        <v>755</v>
      </c>
      <c r="E253" t="s">
        <v>756</v>
      </c>
      <c r="F253" t="s">
        <v>5754</v>
      </c>
      <c r="G253" t="s">
        <v>777</v>
      </c>
      <c r="H253">
        <v>-323</v>
      </c>
      <c r="I253" t="s">
        <v>7144</v>
      </c>
      <c r="J253">
        <v>27.690895999999999</v>
      </c>
      <c r="K253">
        <v>37.598880000000001</v>
      </c>
      <c r="L253" t="s">
        <v>792</v>
      </c>
    </row>
    <row r="254" spans="1:12" x14ac:dyDescent="0.25">
      <c r="A254" t="s">
        <v>6008</v>
      </c>
      <c r="B254" t="s">
        <v>793</v>
      </c>
      <c r="C254" t="s">
        <v>794</v>
      </c>
      <c r="D254" t="s">
        <v>755</v>
      </c>
      <c r="E254" t="s">
        <v>756</v>
      </c>
      <c r="F254">
        <v>3</v>
      </c>
      <c r="G254" t="s">
        <v>795</v>
      </c>
      <c r="H254">
        <v>-261</v>
      </c>
      <c r="I254" t="s">
        <v>7144</v>
      </c>
      <c r="J254">
        <v>28.579353999999999</v>
      </c>
      <c r="K254">
        <v>37.871364999999997</v>
      </c>
      <c r="L254" t="s">
        <v>796</v>
      </c>
    </row>
    <row r="255" spans="1:12" x14ac:dyDescent="0.25">
      <c r="A255" t="s">
        <v>6009</v>
      </c>
      <c r="B255" t="s">
        <v>797</v>
      </c>
      <c r="C255" t="s">
        <v>798</v>
      </c>
      <c r="D255" t="s">
        <v>755</v>
      </c>
      <c r="E255" t="s">
        <v>756</v>
      </c>
      <c r="F255">
        <v>3</v>
      </c>
      <c r="G255" t="s">
        <v>795</v>
      </c>
      <c r="H255">
        <v>-100</v>
      </c>
      <c r="I255" t="s">
        <v>7144</v>
      </c>
      <c r="J255">
        <v>28.723436</v>
      </c>
      <c r="K255">
        <v>37.708402</v>
      </c>
      <c r="L255" t="s">
        <v>799</v>
      </c>
    </row>
    <row r="256" spans="1:12" x14ac:dyDescent="0.25">
      <c r="A256" t="s">
        <v>6010</v>
      </c>
      <c r="B256" t="s">
        <v>800</v>
      </c>
      <c r="C256" t="s">
        <v>801</v>
      </c>
      <c r="D256" t="s">
        <v>755</v>
      </c>
      <c r="E256" t="s">
        <v>756</v>
      </c>
      <c r="F256">
        <v>3</v>
      </c>
      <c r="G256" t="s">
        <v>802</v>
      </c>
      <c r="H256">
        <v>-600</v>
      </c>
      <c r="I256" t="s">
        <v>7144</v>
      </c>
      <c r="J256">
        <v>28.956451000000001</v>
      </c>
      <c r="K256">
        <v>38.048648999999997</v>
      </c>
      <c r="L256" t="s">
        <v>803</v>
      </c>
    </row>
    <row r="257" spans="1:12" x14ac:dyDescent="0.25">
      <c r="A257" t="s">
        <v>6011</v>
      </c>
      <c r="B257" t="s">
        <v>804</v>
      </c>
      <c r="C257" t="s">
        <v>805</v>
      </c>
      <c r="D257" t="s">
        <v>755</v>
      </c>
      <c r="E257" t="s">
        <v>756</v>
      </c>
      <c r="F257">
        <v>3</v>
      </c>
      <c r="G257" t="s">
        <v>806</v>
      </c>
      <c r="H257">
        <v>-600</v>
      </c>
      <c r="I257" t="s">
        <v>7144</v>
      </c>
      <c r="J257">
        <v>28.684113</v>
      </c>
      <c r="K257">
        <v>40.174987000000002</v>
      </c>
      <c r="L257" t="s">
        <v>807</v>
      </c>
    </row>
    <row r="258" spans="1:12" x14ac:dyDescent="0.25">
      <c r="A258" t="s">
        <v>6012</v>
      </c>
      <c r="B258" t="s">
        <v>808</v>
      </c>
      <c r="C258" t="s">
        <v>809</v>
      </c>
      <c r="D258" t="s">
        <v>755</v>
      </c>
      <c r="E258" t="s">
        <v>756</v>
      </c>
      <c r="F258">
        <v>3</v>
      </c>
      <c r="G258" t="s">
        <v>810</v>
      </c>
      <c r="H258">
        <v>-700</v>
      </c>
      <c r="I258" t="s">
        <v>7144</v>
      </c>
      <c r="J258">
        <v>26.336666999999998</v>
      </c>
      <c r="K258">
        <v>39.490555999999998</v>
      </c>
      <c r="L258" t="s">
        <v>778</v>
      </c>
    </row>
    <row r="259" spans="1:12" x14ac:dyDescent="0.25">
      <c r="A259" t="s">
        <v>6013</v>
      </c>
      <c r="B259" t="s">
        <v>811</v>
      </c>
      <c r="C259" t="s">
        <v>812</v>
      </c>
      <c r="D259" t="s">
        <v>755</v>
      </c>
      <c r="E259" t="s">
        <v>3</v>
      </c>
      <c r="F259" t="s">
        <v>5754</v>
      </c>
      <c r="G259" t="s">
        <v>813</v>
      </c>
      <c r="H259">
        <v>-500</v>
      </c>
      <c r="I259" t="s">
        <v>7144</v>
      </c>
      <c r="J259">
        <v>26.350463000000001</v>
      </c>
      <c r="K259">
        <v>36.544911999999997</v>
      </c>
      <c r="L259" t="s">
        <v>814</v>
      </c>
    </row>
    <row r="260" spans="1:12" x14ac:dyDescent="0.25">
      <c r="A260" t="s">
        <v>6014</v>
      </c>
      <c r="B260" t="s">
        <v>815</v>
      </c>
      <c r="C260" t="s">
        <v>816</v>
      </c>
      <c r="D260" t="s">
        <v>755</v>
      </c>
      <c r="E260" t="s">
        <v>756</v>
      </c>
      <c r="F260">
        <v>3</v>
      </c>
      <c r="G260" t="s">
        <v>817</v>
      </c>
      <c r="H260">
        <v>-323</v>
      </c>
      <c r="I260" t="s">
        <v>7144</v>
      </c>
      <c r="J260">
        <v>27.588037</v>
      </c>
      <c r="K260">
        <v>37.195779000000002</v>
      </c>
      <c r="L260" t="s">
        <v>778</v>
      </c>
    </row>
    <row r="261" spans="1:12" x14ac:dyDescent="0.25">
      <c r="A261" t="s">
        <v>6015</v>
      </c>
      <c r="B261" t="s">
        <v>818</v>
      </c>
      <c r="C261" t="s">
        <v>819</v>
      </c>
      <c r="D261" t="s">
        <v>755</v>
      </c>
      <c r="E261" t="s">
        <v>756</v>
      </c>
      <c r="F261">
        <v>3</v>
      </c>
      <c r="G261" t="s">
        <v>820</v>
      </c>
      <c r="H261">
        <v>-323</v>
      </c>
      <c r="I261" t="s">
        <v>7144</v>
      </c>
      <c r="J261">
        <v>29.209771</v>
      </c>
      <c r="K261">
        <v>38.357290999999996</v>
      </c>
      <c r="L261" t="s">
        <v>803</v>
      </c>
    </row>
    <row r="262" spans="1:12" x14ac:dyDescent="0.25">
      <c r="A262" t="s">
        <v>6016</v>
      </c>
      <c r="B262" t="s">
        <v>821</v>
      </c>
      <c r="C262" t="s">
        <v>822</v>
      </c>
      <c r="D262" t="s">
        <v>755</v>
      </c>
      <c r="E262" t="s">
        <v>756</v>
      </c>
      <c r="F262" t="s">
        <v>5754</v>
      </c>
      <c r="G262" t="s">
        <v>823</v>
      </c>
      <c r="H262">
        <v>-323</v>
      </c>
      <c r="I262" t="s">
        <v>7144</v>
      </c>
      <c r="J262">
        <v>28.176815999999999</v>
      </c>
      <c r="K262">
        <v>36.787593999999999</v>
      </c>
      <c r="L262" t="s">
        <v>824</v>
      </c>
    </row>
    <row r="263" spans="1:12" x14ac:dyDescent="0.25">
      <c r="A263" t="s">
        <v>6017</v>
      </c>
      <c r="B263" t="s">
        <v>825</v>
      </c>
      <c r="C263" t="s">
        <v>826</v>
      </c>
      <c r="D263" t="s">
        <v>755</v>
      </c>
      <c r="E263" t="s">
        <v>756</v>
      </c>
      <c r="F263">
        <v>3</v>
      </c>
      <c r="G263" t="s">
        <v>827</v>
      </c>
      <c r="H263">
        <v>-600</v>
      </c>
      <c r="I263" t="s">
        <v>7144</v>
      </c>
      <c r="J263">
        <v>28.621504999999999</v>
      </c>
      <c r="K263">
        <v>36.825754000000003</v>
      </c>
      <c r="L263" t="s">
        <v>778</v>
      </c>
    </row>
    <row r="264" spans="1:12" x14ac:dyDescent="0.25">
      <c r="A264" t="s">
        <v>6018</v>
      </c>
      <c r="B264" t="s">
        <v>828</v>
      </c>
      <c r="C264" t="s">
        <v>65</v>
      </c>
      <c r="D264" t="s">
        <v>755</v>
      </c>
      <c r="E264" t="s">
        <v>756</v>
      </c>
      <c r="F264" t="s">
        <v>5754</v>
      </c>
      <c r="G264" t="s">
        <v>829</v>
      </c>
      <c r="H264">
        <v>-323</v>
      </c>
      <c r="I264" t="s">
        <v>7144</v>
      </c>
      <c r="J264">
        <v>30.884160000000001</v>
      </c>
      <c r="K264">
        <v>38.946418000000001</v>
      </c>
      <c r="L264" t="s">
        <v>67</v>
      </c>
    </row>
    <row r="265" spans="1:12" x14ac:dyDescent="0.25">
      <c r="A265" t="s">
        <v>6019</v>
      </c>
      <c r="B265" t="s">
        <v>830</v>
      </c>
      <c r="C265" t="s">
        <v>831</v>
      </c>
      <c r="D265" t="s">
        <v>755</v>
      </c>
      <c r="E265" t="s">
        <v>756</v>
      </c>
      <c r="F265">
        <v>2</v>
      </c>
      <c r="G265" t="s">
        <v>832</v>
      </c>
      <c r="H265">
        <v>-324</v>
      </c>
      <c r="I265" t="s">
        <v>7144</v>
      </c>
      <c r="J265">
        <v>30.158529999999999</v>
      </c>
      <c r="K265">
        <v>38.076044000000003</v>
      </c>
      <c r="L265" t="s">
        <v>833</v>
      </c>
    </row>
    <row r="266" spans="1:12" x14ac:dyDescent="0.25">
      <c r="A266" t="s">
        <v>6020</v>
      </c>
      <c r="B266" t="s">
        <v>834</v>
      </c>
      <c r="C266" t="s">
        <v>835</v>
      </c>
      <c r="D266" t="s">
        <v>755</v>
      </c>
      <c r="E266" t="s">
        <v>756</v>
      </c>
      <c r="F266" t="s">
        <v>5754</v>
      </c>
      <c r="G266" t="s">
        <v>817</v>
      </c>
      <c r="H266">
        <v>-323</v>
      </c>
      <c r="I266" t="s">
        <v>7144</v>
      </c>
      <c r="J266">
        <v>27.956216999999999</v>
      </c>
      <c r="K266">
        <v>37.041727999999999</v>
      </c>
      <c r="L266" t="s">
        <v>836</v>
      </c>
    </row>
    <row r="267" spans="1:12" x14ac:dyDescent="0.25">
      <c r="A267" t="s">
        <v>6021</v>
      </c>
      <c r="B267" t="s">
        <v>837</v>
      </c>
      <c r="C267" t="s">
        <v>838</v>
      </c>
      <c r="D267" t="s">
        <v>755</v>
      </c>
      <c r="E267" t="s">
        <v>756</v>
      </c>
      <c r="F267">
        <v>3</v>
      </c>
      <c r="G267" t="s">
        <v>839</v>
      </c>
      <c r="H267">
        <v>-600</v>
      </c>
      <c r="I267" t="s">
        <v>7144</v>
      </c>
      <c r="J267">
        <v>26.770558000000001</v>
      </c>
      <c r="K267">
        <v>38.361462000000003</v>
      </c>
      <c r="L267" t="s">
        <v>785</v>
      </c>
    </row>
    <row r="268" spans="1:12" x14ac:dyDescent="0.25">
      <c r="A268" t="s">
        <v>6022</v>
      </c>
      <c r="B268" t="s">
        <v>840</v>
      </c>
      <c r="C268" t="s">
        <v>840</v>
      </c>
      <c r="D268" t="s">
        <v>755</v>
      </c>
      <c r="E268" t="s">
        <v>756</v>
      </c>
      <c r="F268">
        <v>3</v>
      </c>
      <c r="G268" t="s">
        <v>841</v>
      </c>
      <c r="H268">
        <v>-700</v>
      </c>
      <c r="I268" t="s">
        <v>7144</v>
      </c>
      <c r="J268">
        <v>27.683942999999999</v>
      </c>
      <c r="K268">
        <v>36.732481</v>
      </c>
      <c r="L268" t="s">
        <v>842</v>
      </c>
    </row>
    <row r="269" spans="1:12" x14ac:dyDescent="0.25">
      <c r="A269" t="s">
        <v>6023</v>
      </c>
      <c r="B269" t="s">
        <v>843</v>
      </c>
      <c r="C269" t="s">
        <v>844</v>
      </c>
      <c r="D269" t="s">
        <v>755</v>
      </c>
      <c r="E269" t="s">
        <v>756</v>
      </c>
      <c r="F269">
        <v>3</v>
      </c>
      <c r="G269" t="s">
        <v>845</v>
      </c>
      <c r="H269">
        <v>-601</v>
      </c>
      <c r="I269" t="s">
        <v>7144</v>
      </c>
      <c r="J269">
        <v>27.200838000000001</v>
      </c>
      <c r="K269">
        <v>38.002389000000001</v>
      </c>
      <c r="L269" t="s">
        <v>196</v>
      </c>
    </row>
    <row r="270" spans="1:12" x14ac:dyDescent="0.25">
      <c r="A270" t="s">
        <v>6024</v>
      </c>
      <c r="B270" t="s">
        <v>846</v>
      </c>
      <c r="C270" t="s">
        <v>847</v>
      </c>
      <c r="D270" t="s">
        <v>755</v>
      </c>
      <c r="E270" t="s">
        <v>756</v>
      </c>
      <c r="F270">
        <v>3</v>
      </c>
      <c r="G270" t="s">
        <v>848</v>
      </c>
      <c r="H270">
        <v>-323</v>
      </c>
      <c r="I270" t="s">
        <v>7144</v>
      </c>
      <c r="J270">
        <v>29.229382000000001</v>
      </c>
      <c r="K270">
        <v>37.786887</v>
      </c>
      <c r="L270" t="s">
        <v>849</v>
      </c>
    </row>
    <row r="271" spans="1:12" x14ac:dyDescent="0.25">
      <c r="A271" t="s">
        <v>6025</v>
      </c>
      <c r="B271" t="s">
        <v>850</v>
      </c>
      <c r="C271" t="s">
        <v>851</v>
      </c>
      <c r="D271" t="s">
        <v>755</v>
      </c>
      <c r="E271" t="s">
        <v>3</v>
      </c>
      <c r="F271" t="s">
        <v>5754</v>
      </c>
      <c r="G271" t="s">
        <v>852</v>
      </c>
      <c r="H271">
        <v>-366</v>
      </c>
      <c r="I271" t="s">
        <v>7144</v>
      </c>
      <c r="J271">
        <v>27.286884000000001</v>
      </c>
      <c r="K271">
        <v>36.889308</v>
      </c>
      <c r="L271" t="s">
        <v>17</v>
      </c>
    </row>
    <row r="272" spans="1:12" x14ac:dyDescent="0.25">
      <c r="A272" t="s">
        <v>6026</v>
      </c>
      <c r="B272" t="s">
        <v>853</v>
      </c>
      <c r="C272" t="s">
        <v>854</v>
      </c>
      <c r="D272" t="s">
        <v>755</v>
      </c>
      <c r="E272" t="s">
        <v>756</v>
      </c>
      <c r="F272">
        <v>3</v>
      </c>
      <c r="G272" t="s">
        <v>855</v>
      </c>
      <c r="H272">
        <v>-700</v>
      </c>
      <c r="I272" t="s">
        <v>7144</v>
      </c>
      <c r="J272">
        <v>26.936283</v>
      </c>
      <c r="K272">
        <v>38.759529999999998</v>
      </c>
      <c r="L272" t="s">
        <v>856</v>
      </c>
    </row>
    <row r="273" spans="1:12" x14ac:dyDescent="0.25">
      <c r="A273" t="s">
        <v>6027</v>
      </c>
      <c r="B273" t="s">
        <v>857</v>
      </c>
      <c r="C273" t="s">
        <v>858</v>
      </c>
      <c r="D273" t="s">
        <v>755</v>
      </c>
      <c r="E273" t="s">
        <v>756</v>
      </c>
      <c r="F273" t="s">
        <v>5754</v>
      </c>
      <c r="G273" t="s">
        <v>859</v>
      </c>
      <c r="H273">
        <v>-323</v>
      </c>
      <c r="I273" t="s">
        <v>7144</v>
      </c>
      <c r="J273">
        <v>28.423734</v>
      </c>
      <c r="K273">
        <v>37.428882000000002</v>
      </c>
      <c r="L273" t="s">
        <v>45</v>
      </c>
    </row>
    <row r="274" spans="1:12" x14ac:dyDescent="0.25">
      <c r="A274" t="s">
        <v>6028</v>
      </c>
      <c r="B274" t="s">
        <v>860</v>
      </c>
      <c r="C274" t="s">
        <v>861</v>
      </c>
      <c r="D274" t="s">
        <v>755</v>
      </c>
      <c r="E274" t="s">
        <v>756</v>
      </c>
      <c r="F274">
        <v>2</v>
      </c>
      <c r="G274" t="s">
        <v>862</v>
      </c>
      <c r="H274">
        <v>-700</v>
      </c>
      <c r="I274" t="s">
        <v>7144</v>
      </c>
      <c r="J274">
        <v>27.890667000000001</v>
      </c>
      <c r="K274">
        <v>40.383360000000003</v>
      </c>
      <c r="L274" t="s">
        <v>863</v>
      </c>
    </row>
    <row r="275" spans="1:12" x14ac:dyDescent="0.25">
      <c r="A275" t="s">
        <v>6029</v>
      </c>
      <c r="B275" t="s">
        <v>864</v>
      </c>
      <c r="C275" t="s">
        <v>65</v>
      </c>
      <c r="D275" t="s">
        <v>755</v>
      </c>
      <c r="E275" t="s">
        <v>756</v>
      </c>
      <c r="F275" t="s">
        <v>5754</v>
      </c>
      <c r="G275" t="s">
        <v>757</v>
      </c>
      <c r="H275">
        <v>-700</v>
      </c>
      <c r="I275" t="s">
        <v>7144</v>
      </c>
      <c r="J275">
        <v>26.374420000000001</v>
      </c>
      <c r="K275">
        <v>40.079728000000003</v>
      </c>
      <c r="L275" t="s">
        <v>865</v>
      </c>
    </row>
    <row r="276" spans="1:12" x14ac:dyDescent="0.25">
      <c r="A276" t="s">
        <v>6030</v>
      </c>
      <c r="B276" t="s">
        <v>866</v>
      </c>
      <c r="C276" t="s">
        <v>867</v>
      </c>
      <c r="D276" t="s">
        <v>755</v>
      </c>
      <c r="E276" t="s">
        <v>756</v>
      </c>
      <c r="F276">
        <v>3</v>
      </c>
      <c r="G276" t="s">
        <v>769</v>
      </c>
      <c r="H276">
        <v>-600</v>
      </c>
      <c r="I276" t="s">
        <v>7144</v>
      </c>
      <c r="J276">
        <v>27.055256</v>
      </c>
      <c r="K276">
        <v>38.941643999999997</v>
      </c>
      <c r="L276" t="s">
        <v>868</v>
      </c>
    </row>
    <row r="277" spans="1:12" x14ac:dyDescent="0.25">
      <c r="A277" t="s">
        <v>6031</v>
      </c>
      <c r="B277" t="s">
        <v>869</v>
      </c>
      <c r="C277" t="s">
        <v>870</v>
      </c>
      <c r="D277" t="s">
        <v>755</v>
      </c>
      <c r="E277" t="s">
        <v>756</v>
      </c>
      <c r="F277">
        <v>2</v>
      </c>
      <c r="G277" t="s">
        <v>871</v>
      </c>
      <c r="H277">
        <v>-292</v>
      </c>
      <c r="I277" t="s">
        <v>7144</v>
      </c>
      <c r="J277">
        <v>27.341752</v>
      </c>
      <c r="K277">
        <v>37.938308999999997</v>
      </c>
      <c r="L277" t="s">
        <v>872</v>
      </c>
    </row>
    <row r="278" spans="1:12" x14ac:dyDescent="0.25">
      <c r="A278" t="s">
        <v>6032</v>
      </c>
      <c r="B278" t="s">
        <v>873</v>
      </c>
      <c r="C278" t="s">
        <v>874</v>
      </c>
      <c r="D278" t="s">
        <v>755</v>
      </c>
      <c r="E278" t="s">
        <v>756</v>
      </c>
      <c r="F278" t="s">
        <v>5754</v>
      </c>
      <c r="G278" t="s">
        <v>875</v>
      </c>
      <c r="H278">
        <v>-600</v>
      </c>
      <c r="I278" t="s">
        <v>7144</v>
      </c>
      <c r="J278">
        <v>26.48075</v>
      </c>
      <c r="K278">
        <v>38.382699000000002</v>
      </c>
      <c r="L278" t="s">
        <v>778</v>
      </c>
    </row>
    <row r="279" spans="1:12" x14ac:dyDescent="0.25">
      <c r="A279" t="s">
        <v>6033</v>
      </c>
      <c r="B279" t="s">
        <v>876</v>
      </c>
      <c r="C279" t="s">
        <v>877</v>
      </c>
      <c r="D279" t="s">
        <v>755</v>
      </c>
      <c r="E279" t="s">
        <v>756</v>
      </c>
      <c r="F279" t="s">
        <v>5754</v>
      </c>
      <c r="G279" t="s">
        <v>878</v>
      </c>
      <c r="H279">
        <v>-323</v>
      </c>
      <c r="I279" t="s">
        <v>7144</v>
      </c>
      <c r="J279">
        <v>28.086631000000001</v>
      </c>
      <c r="K279">
        <v>37.787596000000001</v>
      </c>
      <c r="L279" t="s">
        <v>879</v>
      </c>
    </row>
    <row r="280" spans="1:12" x14ac:dyDescent="0.25">
      <c r="A280" t="s">
        <v>6034</v>
      </c>
      <c r="B280" t="s">
        <v>880</v>
      </c>
      <c r="C280" t="s">
        <v>881</v>
      </c>
      <c r="D280" t="s">
        <v>755</v>
      </c>
      <c r="E280" t="s">
        <v>756</v>
      </c>
      <c r="F280" t="s">
        <v>5754</v>
      </c>
      <c r="G280" t="s">
        <v>817</v>
      </c>
      <c r="H280">
        <v>-323</v>
      </c>
      <c r="I280" t="s">
        <v>7144</v>
      </c>
      <c r="J280">
        <v>27.673196000000001</v>
      </c>
      <c r="K280">
        <v>37.378354999999999</v>
      </c>
      <c r="L280" t="s">
        <v>882</v>
      </c>
    </row>
    <row r="281" spans="1:12" x14ac:dyDescent="0.25">
      <c r="A281" t="s">
        <v>6035</v>
      </c>
      <c r="B281" t="s">
        <v>883</v>
      </c>
      <c r="C281" t="s">
        <v>884</v>
      </c>
      <c r="D281" t="s">
        <v>755</v>
      </c>
      <c r="E281" t="s">
        <v>756</v>
      </c>
      <c r="F281">
        <v>3</v>
      </c>
      <c r="G281" t="s">
        <v>885</v>
      </c>
      <c r="H281">
        <v>-600</v>
      </c>
      <c r="I281" t="s">
        <v>7144</v>
      </c>
      <c r="J281">
        <v>27.421614999999999</v>
      </c>
      <c r="K281">
        <v>37.040070999999998</v>
      </c>
      <c r="L281" t="s">
        <v>886</v>
      </c>
    </row>
    <row r="282" spans="1:12" x14ac:dyDescent="0.25">
      <c r="A282" t="s">
        <v>6036</v>
      </c>
      <c r="B282" t="s">
        <v>887</v>
      </c>
      <c r="C282" t="s">
        <v>65</v>
      </c>
      <c r="D282" t="s">
        <v>755</v>
      </c>
      <c r="E282" t="s">
        <v>756</v>
      </c>
      <c r="F282" t="s">
        <v>5754</v>
      </c>
      <c r="G282" t="s">
        <v>878</v>
      </c>
      <c r="H282">
        <v>-323</v>
      </c>
      <c r="I282" t="s">
        <v>7144</v>
      </c>
      <c r="J282">
        <v>28.348056</v>
      </c>
      <c r="K282">
        <v>37.805833</v>
      </c>
      <c r="L282" t="s">
        <v>888</v>
      </c>
    </row>
    <row r="283" spans="1:12" x14ac:dyDescent="0.25">
      <c r="A283" t="s">
        <v>6037</v>
      </c>
      <c r="B283" t="s">
        <v>889</v>
      </c>
      <c r="C283" t="s">
        <v>890</v>
      </c>
      <c r="D283" t="s">
        <v>755</v>
      </c>
      <c r="E283" t="s">
        <v>756</v>
      </c>
      <c r="F283">
        <v>3</v>
      </c>
      <c r="G283" t="s">
        <v>777</v>
      </c>
      <c r="H283">
        <v>-301</v>
      </c>
      <c r="I283" t="s">
        <v>7144</v>
      </c>
      <c r="J283">
        <v>27.526883000000002</v>
      </c>
      <c r="K283">
        <v>37.502431000000001</v>
      </c>
      <c r="L283" t="s">
        <v>891</v>
      </c>
    </row>
    <row r="284" spans="1:12" x14ac:dyDescent="0.25">
      <c r="A284" t="s">
        <v>6038</v>
      </c>
      <c r="B284" t="s">
        <v>892</v>
      </c>
      <c r="C284" t="s">
        <v>893</v>
      </c>
      <c r="D284" t="s">
        <v>755</v>
      </c>
      <c r="E284" t="s">
        <v>756</v>
      </c>
      <c r="F284">
        <v>3</v>
      </c>
      <c r="G284" t="s">
        <v>795</v>
      </c>
      <c r="H284">
        <v>-323</v>
      </c>
      <c r="I284" t="s">
        <v>7144</v>
      </c>
      <c r="J284">
        <v>28.994098999999999</v>
      </c>
      <c r="K284">
        <v>37.628188999999999</v>
      </c>
      <c r="L284" t="s">
        <v>758</v>
      </c>
    </row>
    <row r="285" spans="1:12" x14ac:dyDescent="0.25">
      <c r="A285" t="s">
        <v>6039</v>
      </c>
      <c r="B285" t="s">
        <v>894</v>
      </c>
      <c r="C285" t="s">
        <v>895</v>
      </c>
      <c r="D285" t="s">
        <v>755</v>
      </c>
      <c r="E285" t="s">
        <v>756</v>
      </c>
      <c r="F285">
        <v>3</v>
      </c>
      <c r="G285" t="s">
        <v>848</v>
      </c>
      <c r="H285">
        <v>-300</v>
      </c>
      <c r="I285" t="s">
        <v>7144</v>
      </c>
      <c r="J285">
        <v>29.131799000000001</v>
      </c>
      <c r="K285">
        <v>37.917504999999998</v>
      </c>
      <c r="L285" t="s">
        <v>896</v>
      </c>
    </row>
    <row r="286" spans="1:12" x14ac:dyDescent="0.25">
      <c r="A286" t="s">
        <v>6040</v>
      </c>
      <c r="B286" t="s">
        <v>897</v>
      </c>
      <c r="C286" t="s">
        <v>898</v>
      </c>
      <c r="D286" t="s">
        <v>755</v>
      </c>
      <c r="E286" t="s">
        <v>756</v>
      </c>
      <c r="F286" t="s">
        <v>5754</v>
      </c>
      <c r="G286" t="s">
        <v>817</v>
      </c>
      <c r="H286">
        <v>-323</v>
      </c>
      <c r="I286" t="s">
        <v>7144</v>
      </c>
      <c r="J286">
        <v>27.806175</v>
      </c>
      <c r="K286">
        <v>37.150551999999998</v>
      </c>
      <c r="L286" t="s">
        <v>899</v>
      </c>
    </row>
    <row r="287" spans="1:12" x14ac:dyDescent="0.25">
      <c r="A287" t="s">
        <v>6041</v>
      </c>
      <c r="B287" t="s">
        <v>900</v>
      </c>
      <c r="C287" t="s">
        <v>901</v>
      </c>
      <c r="D287" t="s">
        <v>755</v>
      </c>
      <c r="E287" t="s">
        <v>756</v>
      </c>
      <c r="F287" t="s">
        <v>5754</v>
      </c>
      <c r="G287" t="s">
        <v>878</v>
      </c>
      <c r="H287">
        <v>-323</v>
      </c>
      <c r="I287" t="s">
        <v>7144</v>
      </c>
      <c r="J287">
        <v>28.348219</v>
      </c>
      <c r="K287">
        <v>37.501643000000001</v>
      </c>
      <c r="L287" t="s">
        <v>902</v>
      </c>
    </row>
    <row r="288" spans="1:12" x14ac:dyDescent="0.25">
      <c r="A288" t="s">
        <v>6042</v>
      </c>
      <c r="B288" t="s">
        <v>903</v>
      </c>
      <c r="C288" t="s">
        <v>904</v>
      </c>
      <c r="D288" t="s">
        <v>755</v>
      </c>
      <c r="E288" t="s">
        <v>756</v>
      </c>
      <c r="F288">
        <v>3</v>
      </c>
      <c r="G288" t="s">
        <v>817</v>
      </c>
      <c r="H288">
        <v>-700</v>
      </c>
      <c r="I288" t="s">
        <v>7144</v>
      </c>
      <c r="J288">
        <v>27.582132999999999</v>
      </c>
      <c r="K288">
        <v>37.277521</v>
      </c>
      <c r="L288" t="s">
        <v>905</v>
      </c>
    </row>
    <row r="289" spans="1:12" x14ac:dyDescent="0.25">
      <c r="A289" t="s">
        <v>6043</v>
      </c>
      <c r="B289" t="s">
        <v>906</v>
      </c>
      <c r="C289" t="s">
        <v>907</v>
      </c>
      <c r="D289" t="s">
        <v>755</v>
      </c>
      <c r="E289" t="s">
        <v>756</v>
      </c>
      <c r="F289">
        <v>3</v>
      </c>
      <c r="G289" t="s">
        <v>781</v>
      </c>
      <c r="H289">
        <v>-700</v>
      </c>
      <c r="I289" t="s">
        <v>7144</v>
      </c>
      <c r="J289">
        <v>26.257773</v>
      </c>
      <c r="K289">
        <v>39.953868999999997</v>
      </c>
      <c r="L289" t="s">
        <v>792</v>
      </c>
    </row>
    <row r="290" spans="1:12" x14ac:dyDescent="0.25">
      <c r="A290" t="s">
        <v>6044</v>
      </c>
      <c r="B290" t="s">
        <v>908</v>
      </c>
      <c r="C290" t="s">
        <v>909</v>
      </c>
      <c r="D290" t="s">
        <v>755</v>
      </c>
      <c r="E290" t="s">
        <v>756</v>
      </c>
      <c r="F290">
        <v>3</v>
      </c>
      <c r="G290" t="s">
        <v>910</v>
      </c>
      <c r="H290">
        <v>-654</v>
      </c>
      <c r="I290" t="s">
        <v>7144</v>
      </c>
      <c r="J290">
        <v>26.699162000000001</v>
      </c>
      <c r="K290">
        <v>40.346685000000001</v>
      </c>
      <c r="L290" t="s">
        <v>911</v>
      </c>
    </row>
    <row r="291" spans="1:12" x14ac:dyDescent="0.25">
      <c r="A291" t="s">
        <v>6045</v>
      </c>
      <c r="B291" t="s">
        <v>912</v>
      </c>
      <c r="C291" t="s">
        <v>913</v>
      </c>
      <c r="D291" t="s">
        <v>755</v>
      </c>
      <c r="E291" t="s">
        <v>756</v>
      </c>
      <c r="F291">
        <v>2</v>
      </c>
      <c r="G291" t="s">
        <v>848</v>
      </c>
      <c r="H291">
        <v>-261</v>
      </c>
      <c r="I291" t="s">
        <v>7144</v>
      </c>
      <c r="J291">
        <v>29.114376</v>
      </c>
      <c r="K291">
        <v>37.841079999999998</v>
      </c>
      <c r="L291" t="s">
        <v>914</v>
      </c>
    </row>
    <row r="292" spans="1:12" x14ac:dyDescent="0.25">
      <c r="A292" t="s">
        <v>6046</v>
      </c>
      <c r="B292" t="s">
        <v>915</v>
      </c>
      <c r="C292" t="s">
        <v>916</v>
      </c>
      <c r="D292" t="s">
        <v>755</v>
      </c>
      <c r="E292" t="s">
        <v>756</v>
      </c>
      <c r="F292" t="s">
        <v>5754</v>
      </c>
      <c r="G292" t="s">
        <v>781</v>
      </c>
      <c r="H292">
        <v>-323</v>
      </c>
      <c r="I292" t="s">
        <v>7144</v>
      </c>
      <c r="J292">
        <v>26.147559000000001</v>
      </c>
      <c r="K292">
        <v>39.615743999999999</v>
      </c>
      <c r="L292" t="s">
        <v>917</v>
      </c>
    </row>
    <row r="293" spans="1:12" x14ac:dyDescent="0.25">
      <c r="A293" t="s">
        <v>6047</v>
      </c>
      <c r="B293" t="s">
        <v>918</v>
      </c>
      <c r="C293" t="s">
        <v>919</v>
      </c>
      <c r="D293" t="s">
        <v>755</v>
      </c>
      <c r="E293" t="s">
        <v>756</v>
      </c>
      <c r="F293" t="s">
        <v>5754</v>
      </c>
      <c r="G293" t="s">
        <v>920</v>
      </c>
      <c r="H293">
        <v>-700</v>
      </c>
      <c r="I293" t="s">
        <v>7144</v>
      </c>
      <c r="J293">
        <v>26.967317000000001</v>
      </c>
      <c r="K293">
        <v>38.072780999999999</v>
      </c>
      <c r="L293" t="s">
        <v>792</v>
      </c>
    </row>
    <row r="294" spans="1:12" x14ac:dyDescent="0.25">
      <c r="A294" t="s">
        <v>6048</v>
      </c>
      <c r="B294" t="s">
        <v>921</v>
      </c>
      <c r="C294" t="s">
        <v>922</v>
      </c>
      <c r="D294" t="s">
        <v>755</v>
      </c>
      <c r="E294" t="s">
        <v>3</v>
      </c>
      <c r="F294" t="s">
        <v>5754</v>
      </c>
      <c r="G294" t="s">
        <v>923</v>
      </c>
      <c r="H294">
        <v>-600</v>
      </c>
      <c r="I294" t="s">
        <v>7144</v>
      </c>
      <c r="J294">
        <v>28.087759999999999</v>
      </c>
      <c r="K294">
        <v>36.091361999999997</v>
      </c>
      <c r="L294" t="s">
        <v>13</v>
      </c>
    </row>
    <row r="295" spans="1:12" x14ac:dyDescent="0.25">
      <c r="A295" t="s">
        <v>6049</v>
      </c>
      <c r="B295" t="s">
        <v>924</v>
      </c>
      <c r="C295" t="s">
        <v>925</v>
      </c>
      <c r="D295" t="s">
        <v>755</v>
      </c>
      <c r="E295" t="s">
        <v>756</v>
      </c>
      <c r="F295">
        <v>3</v>
      </c>
      <c r="G295" t="s">
        <v>777</v>
      </c>
      <c r="H295">
        <v>-400</v>
      </c>
      <c r="I295" t="s">
        <v>7144</v>
      </c>
      <c r="J295">
        <v>27.524647000000002</v>
      </c>
      <c r="K295">
        <v>37.847790000000003</v>
      </c>
      <c r="L295" t="s">
        <v>836</v>
      </c>
    </row>
    <row r="296" spans="1:12" x14ac:dyDescent="0.25">
      <c r="A296" t="s">
        <v>6050</v>
      </c>
      <c r="B296" t="s">
        <v>926</v>
      </c>
      <c r="C296" t="s">
        <v>927</v>
      </c>
      <c r="D296" t="s">
        <v>755</v>
      </c>
      <c r="E296" t="s">
        <v>756</v>
      </c>
      <c r="F296">
        <v>3</v>
      </c>
      <c r="G296" t="s">
        <v>769</v>
      </c>
      <c r="H296">
        <v>-700</v>
      </c>
      <c r="I296" t="s">
        <v>7144</v>
      </c>
      <c r="J296">
        <v>27.425833000000001</v>
      </c>
      <c r="K296">
        <v>38.613056</v>
      </c>
      <c r="L296" t="s">
        <v>792</v>
      </c>
    </row>
    <row r="297" spans="1:12" x14ac:dyDescent="0.25">
      <c r="A297" t="s">
        <v>6051</v>
      </c>
      <c r="B297" t="s">
        <v>928</v>
      </c>
      <c r="C297" t="s">
        <v>929</v>
      </c>
      <c r="D297" t="s">
        <v>755</v>
      </c>
      <c r="E297" t="s">
        <v>3</v>
      </c>
      <c r="F297" t="s">
        <v>5754</v>
      </c>
      <c r="G297" t="s">
        <v>810</v>
      </c>
      <c r="H297">
        <v>-700</v>
      </c>
      <c r="I297" t="s">
        <v>7144</v>
      </c>
      <c r="J297">
        <v>26.176096999999999</v>
      </c>
      <c r="K297">
        <v>39.367220000000003</v>
      </c>
      <c r="L297" t="s">
        <v>13</v>
      </c>
    </row>
    <row r="298" spans="1:12" x14ac:dyDescent="0.25">
      <c r="A298" t="s">
        <v>6052</v>
      </c>
      <c r="B298" t="s">
        <v>930</v>
      </c>
      <c r="C298" t="s">
        <v>931</v>
      </c>
      <c r="D298" t="s">
        <v>755</v>
      </c>
      <c r="E298" t="s">
        <v>756</v>
      </c>
      <c r="F298">
        <v>3</v>
      </c>
      <c r="G298" t="s">
        <v>932</v>
      </c>
      <c r="H298">
        <v>-323</v>
      </c>
      <c r="I298" t="s">
        <v>7144</v>
      </c>
      <c r="J298">
        <v>30.628155</v>
      </c>
      <c r="K298">
        <v>39.171334000000002</v>
      </c>
      <c r="L298" t="s">
        <v>891</v>
      </c>
    </row>
    <row r="299" spans="1:12" x14ac:dyDescent="0.25">
      <c r="A299" t="s">
        <v>6053</v>
      </c>
      <c r="B299" t="s">
        <v>933</v>
      </c>
      <c r="C299" t="s">
        <v>934</v>
      </c>
      <c r="D299" t="s">
        <v>755</v>
      </c>
      <c r="E299" t="s">
        <v>756</v>
      </c>
      <c r="F299">
        <v>2</v>
      </c>
      <c r="G299" t="s">
        <v>871</v>
      </c>
      <c r="H299">
        <v>-479</v>
      </c>
      <c r="I299" t="s">
        <v>7144</v>
      </c>
      <c r="J299">
        <v>27.276209999999999</v>
      </c>
      <c r="K299">
        <v>37.531790999999998</v>
      </c>
      <c r="L299" t="s">
        <v>935</v>
      </c>
    </row>
    <row r="300" spans="1:12" x14ac:dyDescent="0.25">
      <c r="A300" t="s">
        <v>6054</v>
      </c>
      <c r="B300" t="s">
        <v>936</v>
      </c>
      <c r="C300" t="s">
        <v>937</v>
      </c>
      <c r="D300" t="s">
        <v>755</v>
      </c>
      <c r="E300" t="s">
        <v>756</v>
      </c>
      <c r="F300">
        <v>3</v>
      </c>
      <c r="G300" t="s">
        <v>817</v>
      </c>
      <c r="H300">
        <v>-500</v>
      </c>
      <c r="I300" t="s">
        <v>7144</v>
      </c>
      <c r="J300">
        <v>27.781649999999999</v>
      </c>
      <c r="K300">
        <v>37.317140000000002</v>
      </c>
      <c r="L300" t="s">
        <v>792</v>
      </c>
    </row>
    <row r="301" spans="1:12" x14ac:dyDescent="0.25">
      <c r="A301" t="s">
        <v>6055</v>
      </c>
      <c r="B301" t="s">
        <v>938</v>
      </c>
      <c r="C301" t="s">
        <v>939</v>
      </c>
      <c r="D301" t="s">
        <v>755</v>
      </c>
      <c r="E301" t="s">
        <v>756</v>
      </c>
      <c r="F301" t="s">
        <v>5754</v>
      </c>
      <c r="G301" t="s">
        <v>885</v>
      </c>
      <c r="H301">
        <v>-360</v>
      </c>
      <c r="I301" t="s">
        <v>7144</v>
      </c>
      <c r="J301">
        <v>27.233274999999999</v>
      </c>
      <c r="K301">
        <v>37.052928000000001</v>
      </c>
      <c r="L301" t="s">
        <v>940</v>
      </c>
    </row>
    <row r="302" spans="1:12" x14ac:dyDescent="0.25">
      <c r="A302" t="s">
        <v>6056</v>
      </c>
      <c r="B302" t="s">
        <v>941</v>
      </c>
      <c r="C302" t="s">
        <v>942</v>
      </c>
      <c r="D302" t="s">
        <v>755</v>
      </c>
      <c r="E302" t="s">
        <v>756</v>
      </c>
      <c r="F302" t="s">
        <v>5754</v>
      </c>
      <c r="G302" t="s">
        <v>855</v>
      </c>
      <c r="H302">
        <v>-700</v>
      </c>
      <c r="I302" t="s">
        <v>7144</v>
      </c>
      <c r="J302">
        <v>26.985537000000001</v>
      </c>
      <c r="K302">
        <v>38.840097</v>
      </c>
      <c r="L302" t="s">
        <v>836</v>
      </c>
    </row>
    <row r="303" spans="1:12" x14ac:dyDescent="0.25">
      <c r="A303" t="s">
        <v>6057</v>
      </c>
      <c r="B303" t="s">
        <v>943</v>
      </c>
      <c r="C303" t="s">
        <v>944</v>
      </c>
      <c r="D303" t="s">
        <v>755</v>
      </c>
      <c r="E303" t="s">
        <v>3</v>
      </c>
      <c r="F303">
        <v>3</v>
      </c>
      <c r="G303" t="s">
        <v>945</v>
      </c>
      <c r="H303">
        <v>-700</v>
      </c>
      <c r="I303" t="s">
        <v>7144</v>
      </c>
      <c r="J303">
        <v>26.555374</v>
      </c>
      <c r="K303">
        <v>39.107892999999997</v>
      </c>
      <c r="L303" t="s">
        <v>946</v>
      </c>
    </row>
    <row r="304" spans="1:12" x14ac:dyDescent="0.25">
      <c r="A304" t="s">
        <v>6058</v>
      </c>
      <c r="B304" t="s">
        <v>947</v>
      </c>
      <c r="C304" t="s">
        <v>948</v>
      </c>
      <c r="D304" t="s">
        <v>755</v>
      </c>
      <c r="E304" t="s">
        <v>756</v>
      </c>
      <c r="F304">
        <v>3</v>
      </c>
      <c r="G304" t="s">
        <v>878</v>
      </c>
      <c r="H304">
        <v>-281</v>
      </c>
      <c r="I304" t="s">
        <v>7144</v>
      </c>
      <c r="J304">
        <v>28.144998999999999</v>
      </c>
      <c r="K304">
        <v>37.903404999999999</v>
      </c>
      <c r="L304" t="s">
        <v>949</v>
      </c>
    </row>
    <row r="305" spans="1:12" x14ac:dyDescent="0.25">
      <c r="A305" t="s">
        <v>6059</v>
      </c>
      <c r="B305" t="s">
        <v>950</v>
      </c>
      <c r="C305" t="s">
        <v>951</v>
      </c>
      <c r="D305" t="s">
        <v>755</v>
      </c>
      <c r="E305" t="s">
        <v>756</v>
      </c>
      <c r="F305">
        <v>3</v>
      </c>
      <c r="G305" t="s">
        <v>952</v>
      </c>
      <c r="H305">
        <v>-600</v>
      </c>
      <c r="I305" t="s">
        <v>7144</v>
      </c>
      <c r="J305">
        <v>27.069095999999998</v>
      </c>
      <c r="K305">
        <v>40.420499</v>
      </c>
      <c r="L305" t="s">
        <v>953</v>
      </c>
    </row>
    <row r="306" spans="1:12" x14ac:dyDescent="0.25">
      <c r="A306" t="s">
        <v>6060</v>
      </c>
      <c r="B306" t="s">
        <v>954</v>
      </c>
      <c r="C306" t="s">
        <v>955</v>
      </c>
      <c r="D306" t="s">
        <v>755</v>
      </c>
      <c r="E306" t="s">
        <v>756</v>
      </c>
      <c r="F306">
        <v>2</v>
      </c>
      <c r="G306" t="s">
        <v>956</v>
      </c>
      <c r="H306">
        <v>-500</v>
      </c>
      <c r="I306" t="s">
        <v>7144</v>
      </c>
      <c r="J306">
        <v>27.185314000000002</v>
      </c>
      <c r="K306">
        <v>39.129840000000002</v>
      </c>
      <c r="L306" t="s">
        <v>957</v>
      </c>
    </row>
    <row r="307" spans="1:12" x14ac:dyDescent="0.25">
      <c r="A307" t="s">
        <v>6061</v>
      </c>
      <c r="B307" t="s">
        <v>958</v>
      </c>
      <c r="C307" t="s">
        <v>959</v>
      </c>
      <c r="D307" t="s">
        <v>755</v>
      </c>
      <c r="E307" t="s">
        <v>756</v>
      </c>
      <c r="F307">
        <v>3</v>
      </c>
      <c r="G307" t="s">
        <v>960</v>
      </c>
      <c r="H307">
        <v>-323</v>
      </c>
      <c r="I307" t="s">
        <v>7144</v>
      </c>
      <c r="J307">
        <v>31.551393000000001</v>
      </c>
      <c r="K307">
        <v>39.381062999999997</v>
      </c>
      <c r="L307" t="s">
        <v>807</v>
      </c>
    </row>
    <row r="308" spans="1:12" x14ac:dyDescent="0.25">
      <c r="A308" t="s">
        <v>6062</v>
      </c>
      <c r="B308" t="s">
        <v>961</v>
      </c>
      <c r="C308" t="s">
        <v>962</v>
      </c>
      <c r="D308" t="s">
        <v>755</v>
      </c>
      <c r="E308" t="s">
        <v>756</v>
      </c>
      <c r="F308">
        <v>3</v>
      </c>
      <c r="G308" t="s">
        <v>963</v>
      </c>
      <c r="H308">
        <v>-159</v>
      </c>
      <c r="I308" t="s">
        <v>7144</v>
      </c>
      <c r="J308">
        <v>28.516667000000002</v>
      </c>
      <c r="K308">
        <v>38.35</v>
      </c>
      <c r="L308" t="s">
        <v>774</v>
      </c>
    </row>
    <row r="309" spans="1:12" x14ac:dyDescent="0.25">
      <c r="A309" t="s">
        <v>6063</v>
      </c>
      <c r="B309" t="s">
        <v>964</v>
      </c>
      <c r="C309" t="s">
        <v>965</v>
      </c>
      <c r="D309" t="s">
        <v>755</v>
      </c>
      <c r="E309" t="s">
        <v>756</v>
      </c>
      <c r="F309">
        <v>3</v>
      </c>
      <c r="G309" t="s">
        <v>855</v>
      </c>
      <c r="H309">
        <v>-700</v>
      </c>
      <c r="I309" t="s">
        <v>7144</v>
      </c>
      <c r="J309">
        <v>26.758728000000001</v>
      </c>
      <c r="K309">
        <v>38.672908</v>
      </c>
      <c r="L309" t="s">
        <v>778</v>
      </c>
    </row>
    <row r="310" spans="1:12" x14ac:dyDescent="0.25">
      <c r="A310" t="s">
        <v>6064</v>
      </c>
      <c r="B310" t="s">
        <v>966</v>
      </c>
      <c r="C310" t="s">
        <v>967</v>
      </c>
      <c r="D310" t="s">
        <v>755</v>
      </c>
      <c r="E310" t="s">
        <v>3</v>
      </c>
      <c r="F310">
        <v>3</v>
      </c>
      <c r="G310" t="s">
        <v>923</v>
      </c>
      <c r="H310">
        <v>-408</v>
      </c>
      <c r="I310" t="s">
        <v>7144</v>
      </c>
      <c r="J310">
        <v>28.227007</v>
      </c>
      <c r="K310">
        <v>36.443235000000001</v>
      </c>
      <c r="L310" t="s">
        <v>968</v>
      </c>
    </row>
    <row r="311" spans="1:12" x14ac:dyDescent="0.25">
      <c r="A311" t="s">
        <v>6065</v>
      </c>
      <c r="B311" t="s">
        <v>969</v>
      </c>
      <c r="C311" t="s">
        <v>970</v>
      </c>
      <c r="D311" t="s">
        <v>755</v>
      </c>
      <c r="E311" t="s">
        <v>756</v>
      </c>
      <c r="F311">
        <v>3</v>
      </c>
      <c r="G311" t="s">
        <v>971</v>
      </c>
      <c r="H311">
        <v>-323</v>
      </c>
      <c r="I311" t="s">
        <v>7144</v>
      </c>
      <c r="J311">
        <v>28.624001</v>
      </c>
      <c r="K311">
        <v>38.703021</v>
      </c>
      <c r="L311" t="s">
        <v>744</v>
      </c>
    </row>
    <row r="312" spans="1:12" x14ac:dyDescent="0.25">
      <c r="A312" t="s">
        <v>6066</v>
      </c>
      <c r="B312" t="s">
        <v>972</v>
      </c>
      <c r="C312" t="s">
        <v>973</v>
      </c>
      <c r="D312" t="s">
        <v>755</v>
      </c>
      <c r="E312" t="s">
        <v>3</v>
      </c>
      <c r="F312">
        <v>3</v>
      </c>
      <c r="G312" t="s">
        <v>974</v>
      </c>
      <c r="H312">
        <v>-700</v>
      </c>
      <c r="I312" t="s">
        <v>7144</v>
      </c>
      <c r="J312">
        <v>26.940059999999999</v>
      </c>
      <c r="K312">
        <v>37.691521999999999</v>
      </c>
      <c r="L312" t="s">
        <v>778</v>
      </c>
    </row>
    <row r="313" spans="1:12" x14ac:dyDescent="0.25">
      <c r="A313" t="s">
        <v>6067</v>
      </c>
      <c r="B313" t="s">
        <v>975</v>
      </c>
      <c r="C313" t="s">
        <v>976</v>
      </c>
      <c r="D313" t="s">
        <v>755</v>
      </c>
      <c r="E313" t="s">
        <v>756</v>
      </c>
      <c r="F313">
        <v>2</v>
      </c>
      <c r="G313" t="s">
        <v>977</v>
      </c>
      <c r="H313">
        <v>-700</v>
      </c>
      <c r="I313" t="s">
        <v>7144</v>
      </c>
      <c r="J313">
        <v>28.040285999999998</v>
      </c>
      <c r="K313">
        <v>38.488315</v>
      </c>
      <c r="L313" t="s">
        <v>978</v>
      </c>
    </row>
    <row r="314" spans="1:12" x14ac:dyDescent="0.25">
      <c r="A314" t="s">
        <v>6068</v>
      </c>
      <c r="B314" t="s">
        <v>979</v>
      </c>
      <c r="C314" t="s">
        <v>980</v>
      </c>
      <c r="D314" t="s">
        <v>755</v>
      </c>
      <c r="E314" t="s">
        <v>756</v>
      </c>
      <c r="F314" t="s">
        <v>5754</v>
      </c>
      <c r="G314" t="s">
        <v>981</v>
      </c>
      <c r="H314">
        <v>98</v>
      </c>
      <c r="I314" t="s">
        <v>7144</v>
      </c>
      <c r="J314">
        <v>28.267472000000001</v>
      </c>
      <c r="K314">
        <v>38.5792</v>
      </c>
      <c r="L314" t="s">
        <v>982</v>
      </c>
    </row>
    <row r="315" spans="1:12" x14ac:dyDescent="0.25">
      <c r="A315" t="s">
        <v>6069</v>
      </c>
      <c r="B315" t="s">
        <v>983</v>
      </c>
      <c r="C315" t="s">
        <v>65</v>
      </c>
      <c r="D315" t="s">
        <v>755</v>
      </c>
      <c r="E315" t="s">
        <v>756</v>
      </c>
      <c r="F315">
        <v>3</v>
      </c>
      <c r="G315" t="s">
        <v>971</v>
      </c>
      <c r="H315">
        <v>50</v>
      </c>
      <c r="I315" t="s">
        <v>7144</v>
      </c>
      <c r="J315">
        <v>28.826025999999999</v>
      </c>
      <c r="K315">
        <v>38.751517</v>
      </c>
      <c r="L315" t="s">
        <v>406</v>
      </c>
    </row>
    <row r="316" spans="1:12" x14ac:dyDescent="0.25">
      <c r="A316" t="s">
        <v>6070</v>
      </c>
      <c r="B316" t="s">
        <v>984</v>
      </c>
      <c r="C316" t="s">
        <v>985</v>
      </c>
      <c r="D316" t="s">
        <v>755</v>
      </c>
      <c r="E316" t="s">
        <v>756</v>
      </c>
      <c r="F316">
        <v>2</v>
      </c>
      <c r="G316" t="s">
        <v>986</v>
      </c>
      <c r="H316">
        <v>-334</v>
      </c>
      <c r="I316" t="s">
        <v>7144</v>
      </c>
      <c r="J316">
        <v>27.138708999999999</v>
      </c>
      <c r="K316">
        <v>38.418717000000001</v>
      </c>
      <c r="L316" t="s">
        <v>987</v>
      </c>
    </row>
    <row r="317" spans="1:12" x14ac:dyDescent="0.25">
      <c r="A317" t="s">
        <v>6071</v>
      </c>
      <c r="B317" t="s">
        <v>988</v>
      </c>
      <c r="C317" t="s">
        <v>989</v>
      </c>
      <c r="D317" t="s">
        <v>755</v>
      </c>
      <c r="E317" t="s">
        <v>756</v>
      </c>
      <c r="F317">
        <v>3</v>
      </c>
      <c r="G317" t="s">
        <v>990</v>
      </c>
      <c r="H317">
        <v>-300</v>
      </c>
      <c r="I317" t="s">
        <v>7144</v>
      </c>
      <c r="J317">
        <v>27.801765</v>
      </c>
      <c r="K317">
        <v>39.142113999999999</v>
      </c>
      <c r="L317" t="s">
        <v>991</v>
      </c>
    </row>
    <row r="318" spans="1:12" x14ac:dyDescent="0.25">
      <c r="A318" t="s">
        <v>6072</v>
      </c>
      <c r="B318" t="s">
        <v>992</v>
      </c>
      <c r="C318" t="s">
        <v>993</v>
      </c>
      <c r="D318" t="s">
        <v>755</v>
      </c>
      <c r="E318" t="s">
        <v>756</v>
      </c>
      <c r="F318">
        <v>3</v>
      </c>
      <c r="G318" t="s">
        <v>829</v>
      </c>
      <c r="H318">
        <v>-323</v>
      </c>
      <c r="I318" t="s">
        <v>7144</v>
      </c>
      <c r="J318">
        <v>30.545083000000002</v>
      </c>
      <c r="K318">
        <v>38.535716000000001</v>
      </c>
      <c r="L318" t="s">
        <v>994</v>
      </c>
    </row>
    <row r="319" spans="1:12" x14ac:dyDescent="0.25">
      <c r="A319" t="s">
        <v>6073</v>
      </c>
      <c r="B319" t="s">
        <v>995</v>
      </c>
      <c r="C319" t="s">
        <v>996</v>
      </c>
      <c r="D319" t="s">
        <v>755</v>
      </c>
      <c r="E319" t="s">
        <v>756</v>
      </c>
      <c r="F319">
        <v>3</v>
      </c>
      <c r="G319" t="s">
        <v>839</v>
      </c>
      <c r="H319">
        <v>-620</v>
      </c>
      <c r="I319" t="s">
        <v>7144</v>
      </c>
      <c r="J319">
        <v>26.785014</v>
      </c>
      <c r="K319">
        <v>38.177261999999999</v>
      </c>
      <c r="L319" t="s">
        <v>997</v>
      </c>
    </row>
    <row r="320" spans="1:12" x14ac:dyDescent="0.25">
      <c r="A320" t="s">
        <v>6074</v>
      </c>
      <c r="B320" t="s">
        <v>998</v>
      </c>
      <c r="C320" t="s">
        <v>999</v>
      </c>
      <c r="D320" t="s">
        <v>755</v>
      </c>
      <c r="E320" t="s">
        <v>756</v>
      </c>
      <c r="F320" t="s">
        <v>5754</v>
      </c>
      <c r="G320" t="s">
        <v>817</v>
      </c>
      <c r="H320">
        <v>-361</v>
      </c>
      <c r="I320" t="s">
        <v>7144</v>
      </c>
      <c r="J320">
        <v>27.594930000000002</v>
      </c>
      <c r="K320">
        <v>37.044491999999998</v>
      </c>
      <c r="L320" t="s">
        <v>125</v>
      </c>
    </row>
    <row r="321" spans="1:12" x14ac:dyDescent="0.25">
      <c r="A321" t="s">
        <v>6075</v>
      </c>
      <c r="B321" t="s">
        <v>1000</v>
      </c>
      <c r="C321" t="s">
        <v>1001</v>
      </c>
      <c r="D321" t="s">
        <v>755</v>
      </c>
      <c r="E321" t="s">
        <v>756</v>
      </c>
      <c r="F321">
        <v>3</v>
      </c>
      <c r="G321" t="s">
        <v>1002</v>
      </c>
      <c r="H321">
        <v>-281</v>
      </c>
      <c r="I321" t="s">
        <v>7144</v>
      </c>
      <c r="J321">
        <v>27.840523000000001</v>
      </c>
      <c r="K321">
        <v>38.922933</v>
      </c>
      <c r="L321" t="s">
        <v>1003</v>
      </c>
    </row>
    <row r="322" spans="1:12" x14ac:dyDescent="0.25">
      <c r="A322" t="s">
        <v>6076</v>
      </c>
      <c r="B322" t="s">
        <v>1004</v>
      </c>
      <c r="C322" t="s">
        <v>1005</v>
      </c>
      <c r="D322" t="s">
        <v>755</v>
      </c>
      <c r="E322" t="s">
        <v>756</v>
      </c>
      <c r="F322">
        <v>3</v>
      </c>
      <c r="G322" t="s">
        <v>777</v>
      </c>
      <c r="H322">
        <v>-600</v>
      </c>
      <c r="I322" t="s">
        <v>7144</v>
      </c>
      <c r="J322">
        <v>27.833862</v>
      </c>
      <c r="K322">
        <v>37.859752</v>
      </c>
      <c r="L322" t="s">
        <v>792</v>
      </c>
    </row>
    <row r="323" spans="1:12" x14ac:dyDescent="0.25">
      <c r="A323" t="s">
        <v>6077</v>
      </c>
      <c r="B323" t="s">
        <v>1006</v>
      </c>
      <c r="C323" t="s">
        <v>1007</v>
      </c>
      <c r="D323" t="s">
        <v>1008</v>
      </c>
      <c r="E323" t="s">
        <v>1009</v>
      </c>
      <c r="F323">
        <v>3</v>
      </c>
      <c r="G323" t="s">
        <v>1010</v>
      </c>
      <c r="H323">
        <v>-200</v>
      </c>
      <c r="I323" t="s">
        <v>7144</v>
      </c>
      <c r="J323">
        <v>-3.0225140000000001</v>
      </c>
      <c r="K323">
        <v>36.748068000000004</v>
      </c>
      <c r="L323" t="s">
        <v>122</v>
      </c>
    </row>
    <row r="324" spans="1:12" x14ac:dyDescent="0.25">
      <c r="A324" t="s">
        <v>6078</v>
      </c>
      <c r="B324" t="s">
        <v>1011</v>
      </c>
      <c r="C324" t="s">
        <v>1012</v>
      </c>
      <c r="D324" t="s">
        <v>1008</v>
      </c>
      <c r="E324" t="s">
        <v>1009</v>
      </c>
      <c r="F324" t="s">
        <v>5754</v>
      </c>
      <c r="G324" t="s">
        <v>1013</v>
      </c>
      <c r="H324">
        <v>-45</v>
      </c>
      <c r="I324" t="s">
        <v>7144</v>
      </c>
      <c r="J324">
        <v>-5.2407459999999997</v>
      </c>
      <c r="K324">
        <v>36.832411999999998</v>
      </c>
      <c r="L324" t="s">
        <v>1014</v>
      </c>
    </row>
    <row r="325" spans="1:12" x14ac:dyDescent="0.25">
      <c r="A325" t="s">
        <v>6079</v>
      </c>
      <c r="B325" t="s">
        <v>1015</v>
      </c>
      <c r="C325" t="s">
        <v>1016</v>
      </c>
      <c r="D325" t="s">
        <v>1008</v>
      </c>
      <c r="E325" t="s">
        <v>1009</v>
      </c>
      <c r="F325">
        <v>3</v>
      </c>
      <c r="G325" t="s">
        <v>1017</v>
      </c>
      <c r="H325">
        <v>-50</v>
      </c>
      <c r="I325" t="s">
        <v>7144</v>
      </c>
      <c r="J325">
        <v>-5.671303</v>
      </c>
      <c r="K325">
        <v>37.614173999999998</v>
      </c>
      <c r="L325" t="s">
        <v>351</v>
      </c>
    </row>
    <row r="326" spans="1:12" x14ac:dyDescent="0.25">
      <c r="A326" t="s">
        <v>6080</v>
      </c>
      <c r="B326" t="s">
        <v>1018</v>
      </c>
      <c r="C326" t="s">
        <v>1019</v>
      </c>
      <c r="D326" t="s">
        <v>1008</v>
      </c>
      <c r="E326" t="s">
        <v>1009</v>
      </c>
      <c r="F326">
        <v>3</v>
      </c>
      <c r="G326" t="s">
        <v>1013</v>
      </c>
      <c r="H326">
        <v>-50</v>
      </c>
      <c r="I326" t="s">
        <v>7144</v>
      </c>
      <c r="J326">
        <v>-5.927867</v>
      </c>
      <c r="K326">
        <v>36.467790999999998</v>
      </c>
      <c r="L326" t="s">
        <v>1020</v>
      </c>
    </row>
    <row r="327" spans="1:12" x14ac:dyDescent="0.25">
      <c r="A327" t="s">
        <v>6081</v>
      </c>
      <c r="B327" t="s">
        <v>1021</v>
      </c>
      <c r="C327" t="s">
        <v>1022</v>
      </c>
      <c r="D327" t="s">
        <v>1008</v>
      </c>
      <c r="E327" t="s">
        <v>1009</v>
      </c>
      <c r="F327">
        <v>2</v>
      </c>
      <c r="G327" t="s">
        <v>1017</v>
      </c>
      <c r="H327">
        <v>-45</v>
      </c>
      <c r="I327" t="s">
        <v>7144</v>
      </c>
      <c r="J327">
        <v>-5.079949</v>
      </c>
      <c r="K327">
        <v>37.540931999999998</v>
      </c>
      <c r="L327" t="s">
        <v>1023</v>
      </c>
    </row>
    <row r="328" spans="1:12" x14ac:dyDescent="0.25">
      <c r="A328" t="s">
        <v>6082</v>
      </c>
      <c r="B328" t="s">
        <v>1024</v>
      </c>
      <c r="C328" t="s">
        <v>1025</v>
      </c>
      <c r="D328" t="s">
        <v>1008</v>
      </c>
      <c r="E328" t="s">
        <v>1009</v>
      </c>
      <c r="F328">
        <v>3</v>
      </c>
      <c r="G328" t="s">
        <v>1026</v>
      </c>
      <c r="H328">
        <v>-50</v>
      </c>
      <c r="I328" t="s">
        <v>7144</v>
      </c>
      <c r="J328">
        <v>-3.808119</v>
      </c>
      <c r="K328">
        <v>37.791929000000003</v>
      </c>
      <c r="L328" t="s">
        <v>351</v>
      </c>
    </row>
    <row r="329" spans="1:12" x14ac:dyDescent="0.25">
      <c r="A329" t="s">
        <v>6083</v>
      </c>
      <c r="B329" t="s">
        <v>1027</v>
      </c>
      <c r="C329" t="s">
        <v>1028</v>
      </c>
      <c r="D329" t="s">
        <v>1008</v>
      </c>
      <c r="E329" t="s">
        <v>1009</v>
      </c>
      <c r="F329">
        <v>3</v>
      </c>
      <c r="G329" t="s">
        <v>1017</v>
      </c>
      <c r="H329">
        <v>-50</v>
      </c>
      <c r="I329" t="s">
        <v>7144</v>
      </c>
      <c r="J329">
        <v>-5.5262440000000002</v>
      </c>
      <c r="K329">
        <v>37.659303999999999</v>
      </c>
      <c r="L329" t="s">
        <v>351</v>
      </c>
    </row>
    <row r="330" spans="1:12" x14ac:dyDescent="0.25">
      <c r="A330" t="s">
        <v>6084</v>
      </c>
      <c r="B330" t="s">
        <v>1029</v>
      </c>
      <c r="C330" t="s">
        <v>1030</v>
      </c>
      <c r="D330" t="s">
        <v>1008</v>
      </c>
      <c r="E330" t="s">
        <v>1009</v>
      </c>
      <c r="F330">
        <v>3</v>
      </c>
      <c r="G330" t="s">
        <v>1013</v>
      </c>
      <c r="H330">
        <v>-27</v>
      </c>
      <c r="I330" t="s">
        <v>7144</v>
      </c>
      <c r="J330">
        <v>-5.7746110000000002</v>
      </c>
      <c r="K330">
        <v>36.089886</v>
      </c>
      <c r="L330" t="s">
        <v>1031</v>
      </c>
    </row>
    <row r="331" spans="1:12" x14ac:dyDescent="0.25">
      <c r="A331" t="s">
        <v>6085</v>
      </c>
      <c r="B331" t="s">
        <v>1032</v>
      </c>
      <c r="C331" t="s">
        <v>1033</v>
      </c>
      <c r="D331" t="s">
        <v>1008</v>
      </c>
      <c r="E331" t="s">
        <v>1009</v>
      </c>
      <c r="F331">
        <v>3</v>
      </c>
      <c r="G331" t="s">
        <v>1017</v>
      </c>
      <c r="H331">
        <v>-49</v>
      </c>
      <c r="I331" t="s">
        <v>7144</v>
      </c>
      <c r="J331">
        <v>-5.626201</v>
      </c>
      <c r="K331">
        <v>37.052304999999997</v>
      </c>
      <c r="L331" t="s">
        <v>1034</v>
      </c>
    </row>
    <row r="332" spans="1:12" x14ac:dyDescent="0.25">
      <c r="A332" t="s">
        <v>6086</v>
      </c>
      <c r="B332" t="s">
        <v>1035</v>
      </c>
      <c r="C332" t="s">
        <v>1036</v>
      </c>
      <c r="D332" t="s">
        <v>1008</v>
      </c>
      <c r="E332" t="s">
        <v>1009</v>
      </c>
      <c r="F332">
        <v>3</v>
      </c>
      <c r="G332" t="s">
        <v>1017</v>
      </c>
      <c r="H332">
        <v>-50</v>
      </c>
      <c r="I332" t="s">
        <v>7144</v>
      </c>
      <c r="J332">
        <v>-5.6713339999999999</v>
      </c>
      <c r="K332">
        <v>37.614154999999997</v>
      </c>
      <c r="L332" t="s">
        <v>752</v>
      </c>
    </row>
    <row r="333" spans="1:12" x14ac:dyDescent="0.25">
      <c r="A333" t="s">
        <v>6087</v>
      </c>
      <c r="B333" t="s">
        <v>1037</v>
      </c>
      <c r="C333" t="s">
        <v>1038</v>
      </c>
      <c r="D333" t="s">
        <v>1008</v>
      </c>
      <c r="E333" t="s">
        <v>1009</v>
      </c>
      <c r="F333">
        <v>3</v>
      </c>
      <c r="G333" t="s">
        <v>1013</v>
      </c>
      <c r="H333">
        <v>-50</v>
      </c>
      <c r="I333" t="s">
        <v>7144</v>
      </c>
      <c r="J333">
        <v>-5.7321020000000003</v>
      </c>
      <c r="K333">
        <v>36.877668</v>
      </c>
      <c r="L333" t="s">
        <v>1039</v>
      </c>
    </row>
    <row r="334" spans="1:12" x14ac:dyDescent="0.25">
      <c r="A334" t="s">
        <v>6088</v>
      </c>
      <c r="B334" t="s">
        <v>1040</v>
      </c>
      <c r="C334" t="s">
        <v>1041</v>
      </c>
      <c r="D334" t="s">
        <v>1008</v>
      </c>
      <c r="E334" t="s">
        <v>1009</v>
      </c>
      <c r="F334">
        <v>3</v>
      </c>
      <c r="G334" t="s">
        <v>1017</v>
      </c>
      <c r="H334">
        <v>-50</v>
      </c>
      <c r="I334" t="s">
        <v>7144</v>
      </c>
      <c r="J334">
        <v>-5.6403740000000004</v>
      </c>
      <c r="K334">
        <v>37.471356</v>
      </c>
      <c r="L334" t="s">
        <v>1042</v>
      </c>
    </row>
    <row r="335" spans="1:12" x14ac:dyDescent="0.25">
      <c r="A335" t="s">
        <v>6089</v>
      </c>
      <c r="B335" t="s">
        <v>1043</v>
      </c>
      <c r="C335" t="s">
        <v>1044</v>
      </c>
      <c r="D335" t="s">
        <v>1008</v>
      </c>
      <c r="E335" t="s">
        <v>1009</v>
      </c>
      <c r="F335">
        <v>3</v>
      </c>
      <c r="G335" t="s">
        <v>1013</v>
      </c>
      <c r="H335">
        <v>-400</v>
      </c>
      <c r="I335" t="s">
        <v>7144</v>
      </c>
      <c r="J335">
        <v>-5.4103589999999997</v>
      </c>
      <c r="K335">
        <v>36.183163</v>
      </c>
      <c r="L335" t="s">
        <v>1045</v>
      </c>
    </row>
    <row r="336" spans="1:12" x14ac:dyDescent="0.25">
      <c r="A336" t="s">
        <v>6090</v>
      </c>
      <c r="B336" t="s">
        <v>1046</v>
      </c>
      <c r="C336" t="s">
        <v>1047</v>
      </c>
      <c r="D336" t="s">
        <v>1008</v>
      </c>
      <c r="E336" t="s">
        <v>1009</v>
      </c>
      <c r="F336">
        <v>3</v>
      </c>
      <c r="G336" t="s">
        <v>1048</v>
      </c>
      <c r="H336">
        <v>-50</v>
      </c>
      <c r="I336" t="s">
        <v>7144</v>
      </c>
      <c r="J336">
        <v>-4.6307410000000004</v>
      </c>
      <c r="K336">
        <v>36.711312999999997</v>
      </c>
      <c r="L336" t="s">
        <v>1049</v>
      </c>
    </row>
    <row r="337" spans="1:12" x14ac:dyDescent="0.25">
      <c r="A337" t="s">
        <v>6091</v>
      </c>
      <c r="B337" t="s">
        <v>1050</v>
      </c>
      <c r="C337" t="s">
        <v>1051</v>
      </c>
      <c r="D337" t="s">
        <v>1008</v>
      </c>
      <c r="E337" t="s">
        <v>1009</v>
      </c>
      <c r="F337">
        <v>1</v>
      </c>
      <c r="G337" t="s">
        <v>1052</v>
      </c>
      <c r="H337">
        <v>-152</v>
      </c>
      <c r="I337" t="s">
        <v>7144</v>
      </c>
      <c r="J337">
        <v>-4.7802499999999997</v>
      </c>
      <c r="K337">
        <v>37.883760000000002</v>
      </c>
      <c r="L337" t="s">
        <v>1053</v>
      </c>
    </row>
    <row r="338" spans="1:12" x14ac:dyDescent="0.25">
      <c r="A338" t="s">
        <v>6092</v>
      </c>
      <c r="B338" t="s">
        <v>1054</v>
      </c>
      <c r="C338" t="s">
        <v>1055</v>
      </c>
      <c r="D338" t="s">
        <v>1008</v>
      </c>
      <c r="E338" t="s">
        <v>1009</v>
      </c>
      <c r="F338">
        <v>2</v>
      </c>
      <c r="G338" t="s">
        <v>1056</v>
      </c>
      <c r="H338">
        <v>-400</v>
      </c>
      <c r="I338" t="s">
        <v>7144</v>
      </c>
      <c r="J338">
        <v>-6.2924090000000001</v>
      </c>
      <c r="K338">
        <v>36.529941999999998</v>
      </c>
      <c r="L338" t="s">
        <v>1057</v>
      </c>
    </row>
    <row r="339" spans="1:12" x14ac:dyDescent="0.25">
      <c r="A339" t="s">
        <v>6093</v>
      </c>
      <c r="B339" t="s">
        <v>1058</v>
      </c>
      <c r="C339" t="s">
        <v>1059</v>
      </c>
      <c r="D339" t="s">
        <v>1008</v>
      </c>
      <c r="E339" t="s">
        <v>1009</v>
      </c>
      <c r="F339">
        <v>3</v>
      </c>
      <c r="G339" t="s">
        <v>1056</v>
      </c>
      <c r="H339">
        <v>-49</v>
      </c>
      <c r="I339" t="s">
        <v>7144</v>
      </c>
      <c r="J339">
        <v>-6.1725719999999997</v>
      </c>
      <c r="K339">
        <v>36.788001999999999</v>
      </c>
      <c r="L339" t="s">
        <v>1060</v>
      </c>
    </row>
    <row r="340" spans="1:12" x14ac:dyDescent="0.25">
      <c r="A340" t="s">
        <v>6094</v>
      </c>
      <c r="B340" t="s">
        <v>1061</v>
      </c>
      <c r="C340" t="s">
        <v>1062</v>
      </c>
      <c r="D340" t="s">
        <v>1008</v>
      </c>
      <c r="E340" t="s">
        <v>1009</v>
      </c>
      <c r="F340">
        <v>2</v>
      </c>
      <c r="G340" t="s">
        <v>1017</v>
      </c>
      <c r="H340">
        <v>-45</v>
      </c>
      <c r="I340" t="s">
        <v>7144</v>
      </c>
      <c r="J340">
        <v>-5.9966759999999999</v>
      </c>
      <c r="K340">
        <v>37.394112</v>
      </c>
      <c r="L340" t="s">
        <v>1063</v>
      </c>
    </row>
    <row r="341" spans="1:12" x14ac:dyDescent="0.25">
      <c r="A341" t="s">
        <v>6095</v>
      </c>
      <c r="B341" t="s">
        <v>1064</v>
      </c>
      <c r="C341" t="s">
        <v>1065</v>
      </c>
      <c r="D341" t="s">
        <v>1008</v>
      </c>
      <c r="E341" t="s">
        <v>1009</v>
      </c>
      <c r="F341" t="s">
        <v>5754</v>
      </c>
      <c r="G341" t="s">
        <v>1017</v>
      </c>
      <c r="H341">
        <v>-49</v>
      </c>
      <c r="I341" t="s">
        <v>7144</v>
      </c>
      <c r="J341">
        <v>-5.9782539999999997</v>
      </c>
      <c r="K341">
        <v>37.518214999999998</v>
      </c>
      <c r="L341" t="s">
        <v>1066</v>
      </c>
    </row>
    <row r="342" spans="1:12" x14ac:dyDescent="0.25">
      <c r="A342" t="s">
        <v>6096</v>
      </c>
      <c r="B342" t="s">
        <v>1067</v>
      </c>
      <c r="C342" t="s">
        <v>1068</v>
      </c>
      <c r="D342" t="s">
        <v>1008</v>
      </c>
      <c r="E342" t="s">
        <v>1009</v>
      </c>
      <c r="F342">
        <v>3</v>
      </c>
      <c r="G342" t="s">
        <v>1026</v>
      </c>
      <c r="H342">
        <v>-50</v>
      </c>
      <c r="I342" t="s">
        <v>7144</v>
      </c>
      <c r="J342">
        <v>-3.8088299999999999</v>
      </c>
      <c r="K342">
        <v>37.968342999999997</v>
      </c>
      <c r="L342" t="s">
        <v>1034</v>
      </c>
    </row>
    <row r="343" spans="1:12" x14ac:dyDescent="0.25">
      <c r="A343" t="s">
        <v>6097</v>
      </c>
      <c r="B343" t="s">
        <v>1069</v>
      </c>
      <c r="C343" t="s">
        <v>1070</v>
      </c>
      <c r="D343" t="s">
        <v>1008</v>
      </c>
      <c r="E343" t="s">
        <v>1009</v>
      </c>
      <c r="F343" t="s">
        <v>5754</v>
      </c>
      <c r="G343" t="s">
        <v>1026</v>
      </c>
      <c r="H343">
        <v>-50</v>
      </c>
      <c r="I343" t="s">
        <v>7144</v>
      </c>
      <c r="J343">
        <v>-3.597934</v>
      </c>
      <c r="K343">
        <v>37.176484000000002</v>
      </c>
      <c r="L343" t="s">
        <v>1071</v>
      </c>
    </row>
    <row r="344" spans="1:12" x14ac:dyDescent="0.25">
      <c r="A344" t="s">
        <v>6098</v>
      </c>
      <c r="B344" t="s">
        <v>1072</v>
      </c>
      <c r="C344" t="s">
        <v>1073</v>
      </c>
      <c r="D344" t="s">
        <v>1008</v>
      </c>
      <c r="E344" t="s">
        <v>1009</v>
      </c>
      <c r="F344">
        <v>3</v>
      </c>
      <c r="G344" t="s">
        <v>1074</v>
      </c>
      <c r="H344">
        <v>-100</v>
      </c>
      <c r="I344" t="s">
        <v>7144</v>
      </c>
      <c r="J344">
        <v>-4.7066730000000003</v>
      </c>
      <c r="K344">
        <v>36.822609</v>
      </c>
      <c r="L344" t="s">
        <v>1075</v>
      </c>
    </row>
    <row r="345" spans="1:12" x14ac:dyDescent="0.25">
      <c r="A345" t="s">
        <v>6099</v>
      </c>
      <c r="B345" t="s">
        <v>1076</v>
      </c>
      <c r="C345" t="s">
        <v>1077</v>
      </c>
      <c r="D345" t="s">
        <v>1008</v>
      </c>
      <c r="E345" t="s">
        <v>1009</v>
      </c>
      <c r="F345">
        <v>3</v>
      </c>
      <c r="G345" t="s">
        <v>1078</v>
      </c>
      <c r="H345">
        <v>-49</v>
      </c>
      <c r="I345" t="s">
        <v>7144</v>
      </c>
      <c r="J345">
        <v>-4.3776020000000004</v>
      </c>
      <c r="K345">
        <v>37.755932000000001</v>
      </c>
      <c r="L345" t="s">
        <v>1079</v>
      </c>
    </row>
    <row r="346" spans="1:12" x14ac:dyDescent="0.25">
      <c r="A346" t="s">
        <v>6100</v>
      </c>
      <c r="B346" t="s">
        <v>1080</v>
      </c>
      <c r="C346" t="s">
        <v>1081</v>
      </c>
      <c r="D346" t="s">
        <v>1008</v>
      </c>
      <c r="E346" t="s">
        <v>1009</v>
      </c>
      <c r="F346">
        <v>3</v>
      </c>
      <c r="G346" t="s">
        <v>1017</v>
      </c>
      <c r="H346">
        <v>-50</v>
      </c>
      <c r="I346" t="s">
        <v>7144</v>
      </c>
      <c r="J346">
        <v>-5.1089070000000003</v>
      </c>
      <c r="K346">
        <v>37.050024000000001</v>
      </c>
      <c r="L346" t="s">
        <v>623</v>
      </c>
    </row>
    <row r="347" spans="1:12" x14ac:dyDescent="0.25">
      <c r="A347" t="s">
        <v>6101</v>
      </c>
      <c r="B347" t="s">
        <v>1082</v>
      </c>
      <c r="C347" t="s">
        <v>1083</v>
      </c>
      <c r="D347" t="s">
        <v>1008</v>
      </c>
      <c r="E347" t="s">
        <v>1009</v>
      </c>
      <c r="F347">
        <v>3</v>
      </c>
      <c r="G347" t="s">
        <v>1084</v>
      </c>
      <c r="H347">
        <v>-50</v>
      </c>
      <c r="I347" t="s">
        <v>7144</v>
      </c>
      <c r="J347">
        <v>-4.022437</v>
      </c>
      <c r="K347">
        <v>38.030217</v>
      </c>
      <c r="L347" t="s">
        <v>1085</v>
      </c>
    </row>
    <row r="348" spans="1:12" x14ac:dyDescent="0.25">
      <c r="A348" t="s">
        <v>6102</v>
      </c>
      <c r="B348" t="s">
        <v>1086</v>
      </c>
      <c r="C348" t="s">
        <v>1087</v>
      </c>
      <c r="D348" t="s">
        <v>1008</v>
      </c>
      <c r="E348" t="s">
        <v>1009</v>
      </c>
      <c r="F348">
        <v>3</v>
      </c>
      <c r="G348" t="s">
        <v>1088</v>
      </c>
      <c r="H348">
        <v>-206</v>
      </c>
      <c r="I348" t="s">
        <v>7144</v>
      </c>
      <c r="J348">
        <v>-6.0448560000000002</v>
      </c>
      <c r="K348">
        <v>37.441110000000002</v>
      </c>
      <c r="L348" t="s">
        <v>1089</v>
      </c>
    </row>
    <row r="349" spans="1:12" x14ac:dyDescent="0.25">
      <c r="A349" t="s">
        <v>6103</v>
      </c>
      <c r="B349" t="s">
        <v>1090</v>
      </c>
      <c r="C349" t="s">
        <v>1091</v>
      </c>
      <c r="D349" t="s">
        <v>1008</v>
      </c>
      <c r="E349" t="s">
        <v>1009</v>
      </c>
      <c r="F349">
        <v>3</v>
      </c>
      <c r="G349" t="s">
        <v>1013</v>
      </c>
      <c r="H349">
        <v>-27</v>
      </c>
      <c r="I349" t="s">
        <v>7144</v>
      </c>
      <c r="J349">
        <v>-5.4477440000000001</v>
      </c>
      <c r="K349">
        <v>36.129767999999999</v>
      </c>
      <c r="L349" t="s">
        <v>1092</v>
      </c>
    </row>
    <row r="350" spans="1:12" x14ac:dyDescent="0.25">
      <c r="A350" t="s">
        <v>6104</v>
      </c>
      <c r="B350" t="s">
        <v>1093</v>
      </c>
      <c r="C350" t="s">
        <v>1094</v>
      </c>
      <c r="D350" t="s">
        <v>1008</v>
      </c>
      <c r="E350" t="s">
        <v>1009</v>
      </c>
      <c r="F350" t="s">
        <v>409</v>
      </c>
      <c r="G350" t="s">
        <v>1095</v>
      </c>
      <c r="H350">
        <v>-50</v>
      </c>
      <c r="I350" t="s">
        <v>7144</v>
      </c>
      <c r="J350">
        <v>-6.1064870000000004</v>
      </c>
      <c r="K350">
        <v>36.695801000000003</v>
      </c>
      <c r="L350" t="s">
        <v>1039</v>
      </c>
    </row>
    <row r="351" spans="1:12" x14ac:dyDescent="0.25">
      <c r="A351" t="s">
        <v>6105</v>
      </c>
      <c r="B351" t="s">
        <v>1096</v>
      </c>
      <c r="C351" t="s">
        <v>1097</v>
      </c>
      <c r="D351" t="s">
        <v>1008</v>
      </c>
      <c r="E351" t="s">
        <v>1009</v>
      </c>
      <c r="F351">
        <v>3</v>
      </c>
      <c r="G351" t="s">
        <v>1017</v>
      </c>
      <c r="H351">
        <v>-49</v>
      </c>
      <c r="I351" t="s">
        <v>7144</v>
      </c>
      <c r="J351">
        <v>-5.4519690000000001</v>
      </c>
      <c r="K351">
        <v>37.122328000000003</v>
      </c>
      <c r="L351" t="s">
        <v>1098</v>
      </c>
    </row>
    <row r="352" spans="1:12" x14ac:dyDescent="0.25">
      <c r="A352" t="s">
        <v>6106</v>
      </c>
      <c r="B352" t="s">
        <v>1099</v>
      </c>
      <c r="C352" t="s">
        <v>1100</v>
      </c>
      <c r="D352" t="s">
        <v>1008</v>
      </c>
      <c r="E352" t="s">
        <v>1009</v>
      </c>
      <c r="F352">
        <v>3</v>
      </c>
      <c r="G352" t="s">
        <v>1048</v>
      </c>
      <c r="H352">
        <v>-200</v>
      </c>
      <c r="I352" t="s">
        <v>7144</v>
      </c>
      <c r="J352">
        <v>-4.4166670000000003</v>
      </c>
      <c r="K352">
        <v>36.716667000000001</v>
      </c>
      <c r="L352" t="s">
        <v>1101</v>
      </c>
    </row>
    <row r="353" spans="1:12" x14ac:dyDescent="0.25">
      <c r="A353" t="s">
        <v>6107</v>
      </c>
      <c r="B353" t="s">
        <v>1102</v>
      </c>
      <c r="C353" t="s">
        <v>1103</v>
      </c>
      <c r="D353" t="s">
        <v>1008</v>
      </c>
      <c r="E353" t="s">
        <v>1009</v>
      </c>
      <c r="F353">
        <v>3</v>
      </c>
      <c r="G353" t="s">
        <v>1017</v>
      </c>
      <c r="H353">
        <v>-50</v>
      </c>
      <c r="I353" t="s">
        <v>7144</v>
      </c>
      <c r="J353">
        <v>-5.7407339999999998</v>
      </c>
      <c r="K353">
        <v>37.713343000000002</v>
      </c>
      <c r="L353" t="s">
        <v>1104</v>
      </c>
    </row>
    <row r="354" spans="1:12" x14ac:dyDescent="0.25">
      <c r="A354" t="s">
        <v>6108</v>
      </c>
      <c r="B354" t="s">
        <v>1105</v>
      </c>
      <c r="C354" t="s">
        <v>1106</v>
      </c>
      <c r="D354" t="s">
        <v>1008</v>
      </c>
      <c r="E354" t="s">
        <v>1009</v>
      </c>
      <c r="F354">
        <v>3</v>
      </c>
      <c r="G354" t="s">
        <v>1056</v>
      </c>
      <c r="H354">
        <v>-49</v>
      </c>
      <c r="I354" t="s">
        <v>7144</v>
      </c>
      <c r="J354">
        <v>-6.0784019999999996</v>
      </c>
      <c r="K354">
        <v>36.919505000000001</v>
      </c>
      <c r="L354" t="s">
        <v>1107</v>
      </c>
    </row>
    <row r="355" spans="1:12" x14ac:dyDescent="0.25">
      <c r="A355" t="s">
        <v>6109</v>
      </c>
      <c r="B355" t="s">
        <v>1108</v>
      </c>
      <c r="C355" t="s">
        <v>65</v>
      </c>
      <c r="D355" t="s">
        <v>1008</v>
      </c>
      <c r="E355" t="s">
        <v>1009</v>
      </c>
      <c r="F355">
        <v>3</v>
      </c>
      <c r="G355" t="s">
        <v>1109</v>
      </c>
      <c r="H355">
        <v>-50</v>
      </c>
      <c r="I355" t="s">
        <v>7144</v>
      </c>
      <c r="J355">
        <v>-6.6514430000000004</v>
      </c>
      <c r="K355">
        <v>38.164817999999997</v>
      </c>
      <c r="L355" t="s">
        <v>1110</v>
      </c>
    </row>
    <row r="356" spans="1:12" x14ac:dyDescent="0.25">
      <c r="A356" t="s">
        <v>6110</v>
      </c>
      <c r="B356" t="s">
        <v>1111</v>
      </c>
      <c r="C356" t="s">
        <v>1112</v>
      </c>
      <c r="D356" t="s">
        <v>1008</v>
      </c>
      <c r="E356" t="s">
        <v>1009</v>
      </c>
      <c r="F356">
        <v>3</v>
      </c>
      <c r="G356" t="s">
        <v>1078</v>
      </c>
      <c r="H356">
        <v>-50</v>
      </c>
      <c r="I356" t="s">
        <v>7144</v>
      </c>
      <c r="J356">
        <v>-4.1847539999999999</v>
      </c>
      <c r="K356">
        <v>37.870866999999997</v>
      </c>
      <c r="L356" t="s">
        <v>1113</v>
      </c>
    </row>
    <row r="357" spans="1:12" x14ac:dyDescent="0.25">
      <c r="A357" t="s">
        <v>6111</v>
      </c>
      <c r="B357" t="s">
        <v>1114</v>
      </c>
      <c r="C357" t="s">
        <v>1115</v>
      </c>
      <c r="D357" t="s">
        <v>1008</v>
      </c>
      <c r="E357" t="s">
        <v>1009</v>
      </c>
      <c r="F357" t="s">
        <v>5754</v>
      </c>
      <c r="G357" t="s">
        <v>1017</v>
      </c>
      <c r="H357">
        <v>-50</v>
      </c>
      <c r="I357" t="s">
        <v>7144</v>
      </c>
      <c r="J357">
        <v>-5.922275</v>
      </c>
      <c r="K357">
        <v>37.283163000000002</v>
      </c>
      <c r="L357" t="s">
        <v>1116</v>
      </c>
    </row>
    <row r="358" spans="1:12" x14ac:dyDescent="0.25">
      <c r="A358" t="s">
        <v>6112</v>
      </c>
      <c r="B358" t="s">
        <v>1117</v>
      </c>
      <c r="C358" t="s">
        <v>1118</v>
      </c>
      <c r="D358" t="s">
        <v>1008</v>
      </c>
      <c r="E358" t="s">
        <v>1009</v>
      </c>
      <c r="F358">
        <v>3</v>
      </c>
      <c r="G358" t="s">
        <v>1088</v>
      </c>
      <c r="H358">
        <v>-50</v>
      </c>
      <c r="I358" t="s">
        <v>7144</v>
      </c>
      <c r="J358">
        <v>-6.0354359999999998</v>
      </c>
      <c r="K358">
        <v>37.358375000000002</v>
      </c>
      <c r="L358" t="s">
        <v>1085</v>
      </c>
    </row>
    <row r="359" spans="1:12" x14ac:dyDescent="0.25">
      <c r="A359" t="s">
        <v>6113</v>
      </c>
      <c r="B359" t="s">
        <v>1119</v>
      </c>
      <c r="C359" t="s">
        <v>1120</v>
      </c>
      <c r="D359" t="s">
        <v>1008</v>
      </c>
      <c r="E359" t="s">
        <v>1009</v>
      </c>
      <c r="F359">
        <v>3</v>
      </c>
      <c r="G359" t="s">
        <v>1121</v>
      </c>
      <c r="H359">
        <v>-50</v>
      </c>
      <c r="I359" t="s">
        <v>7144</v>
      </c>
      <c r="J359">
        <v>-5.9495329999999997</v>
      </c>
      <c r="K359">
        <v>38.187457000000002</v>
      </c>
      <c r="L359" t="s">
        <v>1122</v>
      </c>
    </row>
    <row r="360" spans="1:12" x14ac:dyDescent="0.25">
      <c r="A360" t="s">
        <v>6114</v>
      </c>
      <c r="B360" t="s">
        <v>1123</v>
      </c>
      <c r="C360" t="s">
        <v>1124</v>
      </c>
      <c r="D360" t="s">
        <v>1008</v>
      </c>
      <c r="E360" t="s">
        <v>1009</v>
      </c>
      <c r="F360">
        <v>3</v>
      </c>
      <c r="G360" t="s">
        <v>1078</v>
      </c>
      <c r="H360">
        <v>-50</v>
      </c>
      <c r="I360" t="s">
        <v>7144</v>
      </c>
      <c r="J360">
        <v>-4.507161</v>
      </c>
      <c r="K360">
        <v>38.005797000000001</v>
      </c>
      <c r="L360" t="s">
        <v>1107</v>
      </c>
    </row>
    <row r="361" spans="1:12" x14ac:dyDescent="0.25">
      <c r="A361" t="s">
        <v>6115</v>
      </c>
      <c r="B361" t="s">
        <v>1125</v>
      </c>
      <c r="C361" t="s">
        <v>1126</v>
      </c>
      <c r="D361" t="s">
        <v>1008</v>
      </c>
      <c r="E361" t="s">
        <v>1009</v>
      </c>
      <c r="F361">
        <v>3</v>
      </c>
      <c r="G361" t="s">
        <v>1017</v>
      </c>
      <c r="H361">
        <v>-50</v>
      </c>
      <c r="I361" t="s">
        <v>7144</v>
      </c>
      <c r="J361">
        <v>-5.7815370000000001</v>
      </c>
      <c r="K361">
        <v>37.181513000000002</v>
      </c>
      <c r="L361" t="s">
        <v>1127</v>
      </c>
    </row>
    <row r="362" spans="1:12" x14ac:dyDescent="0.25">
      <c r="A362" t="s">
        <v>6116</v>
      </c>
      <c r="B362" t="s">
        <v>1128</v>
      </c>
      <c r="C362" t="s">
        <v>65</v>
      </c>
      <c r="D362" t="s">
        <v>1008</v>
      </c>
      <c r="E362" t="s">
        <v>1009</v>
      </c>
      <c r="F362">
        <v>3</v>
      </c>
      <c r="G362" t="s">
        <v>1109</v>
      </c>
      <c r="H362">
        <v>-50</v>
      </c>
      <c r="I362" t="s">
        <v>7144</v>
      </c>
      <c r="J362">
        <v>-6.5893009999999999</v>
      </c>
      <c r="K362">
        <v>38.378494000000003</v>
      </c>
      <c r="L362" t="s">
        <v>1129</v>
      </c>
    </row>
    <row r="363" spans="1:12" x14ac:dyDescent="0.25">
      <c r="A363" t="s">
        <v>6117</v>
      </c>
      <c r="B363" t="s">
        <v>1130</v>
      </c>
      <c r="C363" t="s">
        <v>1131</v>
      </c>
      <c r="D363" t="s">
        <v>1008</v>
      </c>
      <c r="E363" t="s">
        <v>1009</v>
      </c>
      <c r="F363">
        <v>3</v>
      </c>
      <c r="G363" t="s">
        <v>1109</v>
      </c>
      <c r="H363">
        <v>-49</v>
      </c>
      <c r="I363" t="s">
        <v>7144</v>
      </c>
      <c r="J363">
        <v>-6.7710939999999997</v>
      </c>
      <c r="K363">
        <v>38.319329000000003</v>
      </c>
      <c r="L363" t="s">
        <v>1034</v>
      </c>
    </row>
    <row r="364" spans="1:12" x14ac:dyDescent="0.25">
      <c r="A364" t="s">
        <v>6118</v>
      </c>
      <c r="B364" t="s">
        <v>1132</v>
      </c>
      <c r="C364" t="s">
        <v>1133</v>
      </c>
      <c r="D364" t="s">
        <v>1008</v>
      </c>
      <c r="E364" t="s">
        <v>1009</v>
      </c>
      <c r="F364">
        <v>3</v>
      </c>
      <c r="G364" t="s">
        <v>1010</v>
      </c>
      <c r="H364">
        <v>-200</v>
      </c>
      <c r="I364" t="s">
        <v>7144</v>
      </c>
      <c r="J364">
        <v>-3.6907359999999998</v>
      </c>
      <c r="K364">
        <v>36.734540000000003</v>
      </c>
      <c r="L364" t="s">
        <v>1110</v>
      </c>
    </row>
    <row r="365" spans="1:12" x14ac:dyDescent="0.25">
      <c r="A365" t="s">
        <v>6119</v>
      </c>
      <c r="B365" t="s">
        <v>1134</v>
      </c>
      <c r="C365" t="s">
        <v>1135</v>
      </c>
      <c r="D365" t="s">
        <v>1008</v>
      </c>
      <c r="E365" t="s">
        <v>1009</v>
      </c>
      <c r="F365">
        <v>3</v>
      </c>
      <c r="G365" t="s">
        <v>1017</v>
      </c>
      <c r="H365">
        <v>-50</v>
      </c>
      <c r="I365" t="s">
        <v>7144</v>
      </c>
      <c r="J365">
        <v>-5.7516030000000002</v>
      </c>
      <c r="K365">
        <v>37.052396999999999</v>
      </c>
      <c r="L365" t="s">
        <v>1136</v>
      </c>
    </row>
    <row r="366" spans="1:12" x14ac:dyDescent="0.25">
      <c r="A366" t="s">
        <v>6120</v>
      </c>
      <c r="B366" t="s">
        <v>1137</v>
      </c>
      <c r="C366" t="s">
        <v>1138</v>
      </c>
      <c r="D366" t="s">
        <v>1008</v>
      </c>
      <c r="E366" t="s">
        <v>1009</v>
      </c>
      <c r="F366" t="s">
        <v>5754</v>
      </c>
      <c r="G366" t="s">
        <v>1052</v>
      </c>
      <c r="H366">
        <v>-50</v>
      </c>
      <c r="I366" t="s">
        <v>7144</v>
      </c>
      <c r="J366">
        <v>-4.6303640000000001</v>
      </c>
      <c r="K366">
        <v>37.032488000000001</v>
      </c>
      <c r="L366" t="s">
        <v>1139</v>
      </c>
    </row>
    <row r="367" spans="1:12" x14ac:dyDescent="0.25">
      <c r="A367" t="s">
        <v>6121</v>
      </c>
      <c r="B367" t="s">
        <v>1140</v>
      </c>
      <c r="C367" t="s">
        <v>1141</v>
      </c>
      <c r="D367" t="s">
        <v>1008</v>
      </c>
      <c r="E367" t="s">
        <v>1009</v>
      </c>
      <c r="F367">
        <v>3</v>
      </c>
      <c r="G367" t="s">
        <v>1048</v>
      </c>
      <c r="H367">
        <v>-50</v>
      </c>
      <c r="I367" t="s">
        <v>7144</v>
      </c>
      <c r="J367">
        <v>-4.6289189999999998</v>
      </c>
      <c r="K367">
        <v>36.525435000000002</v>
      </c>
      <c r="L367" t="s">
        <v>351</v>
      </c>
    </row>
    <row r="368" spans="1:12" x14ac:dyDescent="0.25">
      <c r="A368" t="s">
        <v>6122</v>
      </c>
      <c r="B368" t="s">
        <v>1142</v>
      </c>
      <c r="C368" t="s">
        <v>1143</v>
      </c>
      <c r="D368" t="s">
        <v>1008</v>
      </c>
      <c r="E368" t="s">
        <v>1009</v>
      </c>
      <c r="F368">
        <v>3</v>
      </c>
      <c r="G368" t="s">
        <v>1026</v>
      </c>
      <c r="H368">
        <v>-27</v>
      </c>
      <c r="I368" t="s">
        <v>7144</v>
      </c>
      <c r="J368">
        <v>-3.966243</v>
      </c>
      <c r="K368">
        <v>37.722760999999998</v>
      </c>
      <c r="L368" t="s">
        <v>1144</v>
      </c>
    </row>
    <row r="369" spans="1:12" x14ac:dyDescent="0.25">
      <c r="A369" t="s">
        <v>6123</v>
      </c>
      <c r="B369" t="s">
        <v>1145</v>
      </c>
      <c r="C369" t="s">
        <v>1146</v>
      </c>
      <c r="D369" t="s">
        <v>1008</v>
      </c>
      <c r="E369" t="s">
        <v>1009</v>
      </c>
      <c r="F369">
        <v>3</v>
      </c>
      <c r="G369" t="s">
        <v>1078</v>
      </c>
      <c r="H369">
        <v>-49</v>
      </c>
      <c r="I369" t="s">
        <v>7144</v>
      </c>
      <c r="J369">
        <v>-4.5523689999999997</v>
      </c>
      <c r="K369">
        <v>37.682102</v>
      </c>
      <c r="L369" t="s">
        <v>1020</v>
      </c>
    </row>
    <row r="370" spans="1:12" x14ac:dyDescent="0.25">
      <c r="A370" t="s">
        <v>6124</v>
      </c>
      <c r="B370" t="s">
        <v>1147</v>
      </c>
      <c r="C370" t="s">
        <v>1148</v>
      </c>
      <c r="D370" t="s">
        <v>1008</v>
      </c>
      <c r="E370" t="s">
        <v>1009</v>
      </c>
      <c r="F370">
        <v>3</v>
      </c>
      <c r="G370" t="s">
        <v>1013</v>
      </c>
      <c r="H370">
        <v>-50</v>
      </c>
      <c r="I370" t="s">
        <v>7144</v>
      </c>
      <c r="J370">
        <v>-5.8302800000000001</v>
      </c>
      <c r="K370">
        <v>36.989440000000002</v>
      </c>
      <c r="L370" t="s">
        <v>1107</v>
      </c>
    </row>
    <row r="371" spans="1:12" x14ac:dyDescent="0.25">
      <c r="A371" t="s">
        <v>6125</v>
      </c>
      <c r="B371" t="s">
        <v>1149</v>
      </c>
      <c r="C371" t="s">
        <v>65</v>
      </c>
      <c r="D371" t="s">
        <v>1008</v>
      </c>
      <c r="E371" t="s">
        <v>1009</v>
      </c>
      <c r="F371">
        <v>3</v>
      </c>
      <c r="G371" t="s">
        <v>1109</v>
      </c>
      <c r="H371">
        <v>-49</v>
      </c>
      <c r="I371" t="s">
        <v>7144</v>
      </c>
      <c r="J371">
        <v>-6.4115440000000001</v>
      </c>
      <c r="K371">
        <v>38.343550999999998</v>
      </c>
      <c r="L371" t="s">
        <v>1034</v>
      </c>
    </row>
    <row r="372" spans="1:12" x14ac:dyDescent="0.25">
      <c r="A372" t="s">
        <v>6126</v>
      </c>
      <c r="B372" t="s">
        <v>1150</v>
      </c>
      <c r="C372" t="s">
        <v>1151</v>
      </c>
      <c r="D372" t="s">
        <v>1008</v>
      </c>
      <c r="E372" t="s">
        <v>1009</v>
      </c>
      <c r="F372">
        <v>3</v>
      </c>
      <c r="G372" t="s">
        <v>1052</v>
      </c>
      <c r="H372">
        <v>-50</v>
      </c>
      <c r="I372" t="s">
        <v>7144</v>
      </c>
      <c r="J372">
        <v>-4.6988899999999996</v>
      </c>
      <c r="K372">
        <v>37.648657</v>
      </c>
      <c r="L372" t="s">
        <v>1107</v>
      </c>
    </row>
    <row r="373" spans="1:12" x14ac:dyDescent="0.25">
      <c r="A373" t="s">
        <v>6127</v>
      </c>
      <c r="B373" t="s">
        <v>1152</v>
      </c>
      <c r="C373" t="s">
        <v>65</v>
      </c>
      <c r="D373" t="s">
        <v>1008</v>
      </c>
      <c r="E373" t="s">
        <v>1009</v>
      </c>
      <c r="F373">
        <v>3</v>
      </c>
      <c r="G373" t="s">
        <v>1078</v>
      </c>
      <c r="H373">
        <v>-50</v>
      </c>
      <c r="I373" t="s">
        <v>7144</v>
      </c>
      <c r="J373">
        <v>-4.0549249999999999</v>
      </c>
      <c r="K373">
        <v>37.936450000000001</v>
      </c>
      <c r="L373" t="s">
        <v>1107</v>
      </c>
    </row>
    <row r="374" spans="1:12" x14ac:dyDescent="0.25">
      <c r="A374" t="s">
        <v>6128</v>
      </c>
      <c r="B374" t="s">
        <v>1153</v>
      </c>
      <c r="C374" t="s">
        <v>1154</v>
      </c>
      <c r="D374" t="s">
        <v>1008</v>
      </c>
      <c r="E374" t="s">
        <v>1009</v>
      </c>
      <c r="F374">
        <v>3</v>
      </c>
      <c r="G374" t="s">
        <v>1017</v>
      </c>
      <c r="H374">
        <v>-45</v>
      </c>
      <c r="I374" t="s">
        <v>7144</v>
      </c>
      <c r="J374">
        <v>-5.1034119999999996</v>
      </c>
      <c r="K374">
        <v>37.237271</v>
      </c>
      <c r="L374" t="s">
        <v>1155</v>
      </c>
    </row>
    <row r="375" spans="1:12" x14ac:dyDescent="0.25">
      <c r="A375" t="s">
        <v>6129</v>
      </c>
      <c r="B375" t="s">
        <v>1156</v>
      </c>
      <c r="C375" t="s">
        <v>1157</v>
      </c>
      <c r="D375" t="s">
        <v>1158</v>
      </c>
      <c r="E375" t="s">
        <v>756</v>
      </c>
      <c r="F375">
        <v>3</v>
      </c>
      <c r="G375" t="s">
        <v>1159</v>
      </c>
      <c r="H375">
        <v>-400</v>
      </c>
      <c r="I375" t="s">
        <v>7144</v>
      </c>
      <c r="J375">
        <v>32.380581999999997</v>
      </c>
      <c r="K375">
        <v>41.734980999999998</v>
      </c>
      <c r="L375" t="s">
        <v>792</v>
      </c>
    </row>
    <row r="376" spans="1:12" x14ac:dyDescent="0.25">
      <c r="A376" t="s">
        <v>6130</v>
      </c>
      <c r="B376" t="s">
        <v>1160</v>
      </c>
      <c r="C376" t="s">
        <v>1161</v>
      </c>
      <c r="D376" t="s">
        <v>1158</v>
      </c>
      <c r="E376" t="s">
        <v>756</v>
      </c>
      <c r="F376" t="s">
        <v>5754</v>
      </c>
      <c r="G376" t="s">
        <v>1162</v>
      </c>
      <c r="H376">
        <v>-750</v>
      </c>
      <c r="I376" t="s">
        <v>7144</v>
      </c>
      <c r="J376">
        <v>36.331299999999999</v>
      </c>
      <c r="K376">
        <v>41.292721</v>
      </c>
      <c r="L376" t="s">
        <v>1163</v>
      </c>
    </row>
    <row r="377" spans="1:12" x14ac:dyDescent="0.25">
      <c r="A377" t="s">
        <v>6131</v>
      </c>
      <c r="B377" t="s">
        <v>1164</v>
      </c>
      <c r="C377" t="s">
        <v>1165</v>
      </c>
      <c r="D377" t="s">
        <v>1158</v>
      </c>
      <c r="E377" t="s">
        <v>756</v>
      </c>
      <c r="F377">
        <v>3</v>
      </c>
      <c r="G377" t="s">
        <v>806</v>
      </c>
      <c r="H377">
        <v>-500</v>
      </c>
      <c r="I377" t="s">
        <v>7144</v>
      </c>
      <c r="J377">
        <v>28.891103999999999</v>
      </c>
      <c r="K377">
        <v>40.368487000000002</v>
      </c>
      <c r="L377" t="s">
        <v>1166</v>
      </c>
    </row>
    <row r="378" spans="1:12" x14ac:dyDescent="0.25">
      <c r="A378" t="s">
        <v>6132</v>
      </c>
      <c r="B378" t="s">
        <v>1167</v>
      </c>
      <c r="C378" t="s">
        <v>1168</v>
      </c>
      <c r="D378" t="s">
        <v>1158</v>
      </c>
      <c r="E378" t="s">
        <v>756</v>
      </c>
      <c r="F378">
        <v>3</v>
      </c>
      <c r="G378" t="s">
        <v>1169</v>
      </c>
      <c r="H378">
        <v>-685</v>
      </c>
      <c r="I378" t="s">
        <v>7144</v>
      </c>
      <c r="J378">
        <v>29.026779000000001</v>
      </c>
      <c r="K378">
        <v>40.985380999999997</v>
      </c>
      <c r="L378" t="s">
        <v>758</v>
      </c>
    </row>
    <row r="379" spans="1:12" x14ac:dyDescent="0.25">
      <c r="A379" t="s">
        <v>6133</v>
      </c>
      <c r="B379" t="s">
        <v>1170</v>
      </c>
      <c r="C379" t="s">
        <v>1171</v>
      </c>
      <c r="D379" t="s">
        <v>1158</v>
      </c>
      <c r="E379" t="s">
        <v>756</v>
      </c>
      <c r="F379">
        <v>2</v>
      </c>
      <c r="G379" t="s">
        <v>1172</v>
      </c>
      <c r="H379">
        <v>-316</v>
      </c>
      <c r="I379" t="s">
        <v>7144</v>
      </c>
      <c r="J379">
        <v>29.719670000000001</v>
      </c>
      <c r="K379">
        <v>40.427979000000001</v>
      </c>
      <c r="L379" t="s">
        <v>1173</v>
      </c>
    </row>
    <row r="380" spans="1:12" x14ac:dyDescent="0.25">
      <c r="A380" t="s">
        <v>6134</v>
      </c>
      <c r="B380" t="s">
        <v>1174</v>
      </c>
      <c r="C380" t="s">
        <v>1175</v>
      </c>
      <c r="D380" t="s">
        <v>1158</v>
      </c>
      <c r="E380" t="s">
        <v>756</v>
      </c>
      <c r="F380">
        <v>2</v>
      </c>
      <c r="G380" t="s">
        <v>1176</v>
      </c>
      <c r="H380">
        <v>-264</v>
      </c>
      <c r="I380" t="s">
        <v>7144</v>
      </c>
      <c r="J380">
        <v>29.919877</v>
      </c>
      <c r="K380">
        <v>40.760677000000001</v>
      </c>
      <c r="L380" t="s">
        <v>1177</v>
      </c>
    </row>
    <row r="381" spans="1:12" x14ac:dyDescent="0.25">
      <c r="A381" t="s">
        <v>6135</v>
      </c>
      <c r="B381" t="s">
        <v>1178</v>
      </c>
      <c r="C381" t="s">
        <v>1179</v>
      </c>
      <c r="D381" t="s">
        <v>1158</v>
      </c>
      <c r="E381" t="s">
        <v>756</v>
      </c>
      <c r="F381">
        <v>3</v>
      </c>
      <c r="G381" t="s">
        <v>1180</v>
      </c>
      <c r="H381">
        <v>-600</v>
      </c>
      <c r="I381" t="s">
        <v>7144</v>
      </c>
      <c r="J381">
        <v>31.148171000000001</v>
      </c>
      <c r="K381">
        <v>40.905988000000001</v>
      </c>
      <c r="L381" t="s">
        <v>1181</v>
      </c>
    </row>
    <row r="382" spans="1:12" x14ac:dyDescent="0.25">
      <c r="A382" t="s">
        <v>6136</v>
      </c>
      <c r="B382" t="s">
        <v>1182</v>
      </c>
      <c r="C382" t="s">
        <v>1183</v>
      </c>
      <c r="D382" t="s">
        <v>1158</v>
      </c>
      <c r="E382" t="s">
        <v>756</v>
      </c>
      <c r="F382">
        <v>2</v>
      </c>
      <c r="G382" t="s">
        <v>1184</v>
      </c>
      <c r="H382">
        <v>-756</v>
      </c>
      <c r="I382" t="s">
        <v>7144</v>
      </c>
      <c r="J382">
        <v>35.148024999999997</v>
      </c>
      <c r="K382">
        <v>42.026184000000001</v>
      </c>
      <c r="L382" t="s">
        <v>911</v>
      </c>
    </row>
    <row r="383" spans="1:12" x14ac:dyDescent="0.25">
      <c r="A383" t="s">
        <v>6137</v>
      </c>
      <c r="B383" t="s">
        <v>1185</v>
      </c>
      <c r="C383" t="s">
        <v>1186</v>
      </c>
      <c r="D383" t="s">
        <v>1158</v>
      </c>
      <c r="E383" t="s">
        <v>756</v>
      </c>
      <c r="F383">
        <v>3</v>
      </c>
      <c r="G383" t="s">
        <v>1159</v>
      </c>
      <c r="H383">
        <v>-700</v>
      </c>
      <c r="I383" t="s">
        <v>7144</v>
      </c>
      <c r="J383">
        <v>32.055365999999999</v>
      </c>
      <c r="K383">
        <v>41.558273</v>
      </c>
      <c r="L383" t="s">
        <v>744</v>
      </c>
    </row>
    <row r="384" spans="1:12" x14ac:dyDescent="0.25">
      <c r="A384" t="s">
        <v>6138</v>
      </c>
      <c r="B384" t="s">
        <v>1187</v>
      </c>
      <c r="C384" t="s">
        <v>1188</v>
      </c>
      <c r="D384" t="s">
        <v>1189</v>
      </c>
      <c r="E384" t="s">
        <v>1190</v>
      </c>
      <c r="F384" t="s">
        <v>5754</v>
      </c>
      <c r="G384" t="s">
        <v>1191</v>
      </c>
      <c r="H384">
        <v>100</v>
      </c>
      <c r="I384" t="s">
        <v>7144</v>
      </c>
      <c r="J384">
        <v>-2.3574540000000002</v>
      </c>
      <c r="K384">
        <v>51.381428</v>
      </c>
      <c r="L384" t="s">
        <v>1192</v>
      </c>
    </row>
    <row r="385" spans="1:12" x14ac:dyDescent="0.25">
      <c r="A385" t="s">
        <v>6139</v>
      </c>
      <c r="B385" t="s">
        <v>1193</v>
      </c>
      <c r="C385" t="s">
        <v>1194</v>
      </c>
      <c r="D385" t="s">
        <v>1189</v>
      </c>
      <c r="E385" t="s">
        <v>696</v>
      </c>
      <c r="F385" t="s">
        <v>5754</v>
      </c>
      <c r="G385" t="s">
        <v>1195</v>
      </c>
      <c r="H385">
        <v>100</v>
      </c>
      <c r="I385" t="s">
        <v>7144</v>
      </c>
      <c r="J385">
        <v>0.46970800000000001</v>
      </c>
      <c r="K385">
        <v>51.735813999999998</v>
      </c>
      <c r="L385" t="s">
        <v>1196</v>
      </c>
    </row>
    <row r="386" spans="1:12" x14ac:dyDescent="0.25">
      <c r="A386" t="s">
        <v>6140</v>
      </c>
      <c r="B386" t="s">
        <v>1197</v>
      </c>
      <c r="C386" t="s">
        <v>1198</v>
      </c>
      <c r="D386" t="s">
        <v>1189</v>
      </c>
      <c r="E386" t="s">
        <v>1190</v>
      </c>
      <c r="F386">
        <v>3</v>
      </c>
      <c r="G386" t="s">
        <v>1199</v>
      </c>
      <c r="H386">
        <v>50</v>
      </c>
      <c r="I386" t="s">
        <v>7144</v>
      </c>
      <c r="J386">
        <v>-1.0828169999999999</v>
      </c>
      <c r="K386">
        <v>51.357148000000002</v>
      </c>
      <c r="L386" t="s">
        <v>1200</v>
      </c>
    </row>
    <row r="387" spans="1:12" x14ac:dyDescent="0.25">
      <c r="A387" t="s">
        <v>6141</v>
      </c>
      <c r="B387" t="s">
        <v>1201</v>
      </c>
      <c r="C387" t="s">
        <v>1202</v>
      </c>
      <c r="D387" t="s">
        <v>1189</v>
      </c>
      <c r="E387" t="s">
        <v>1190</v>
      </c>
      <c r="F387">
        <v>3</v>
      </c>
      <c r="G387" t="s">
        <v>1195</v>
      </c>
      <c r="H387">
        <v>49</v>
      </c>
      <c r="I387" t="s">
        <v>7144</v>
      </c>
      <c r="J387">
        <v>0.89903100000000002</v>
      </c>
      <c r="K387">
        <v>51.890960999999997</v>
      </c>
      <c r="L387" t="s">
        <v>1203</v>
      </c>
    </row>
    <row r="388" spans="1:12" x14ac:dyDescent="0.25">
      <c r="A388" t="s">
        <v>6142</v>
      </c>
      <c r="B388" t="s">
        <v>1204</v>
      </c>
      <c r="C388" t="s">
        <v>1205</v>
      </c>
      <c r="D388" t="s">
        <v>1189</v>
      </c>
      <c r="E388" t="s">
        <v>1190</v>
      </c>
      <c r="F388">
        <v>3</v>
      </c>
      <c r="G388" t="s">
        <v>1199</v>
      </c>
      <c r="H388">
        <v>100</v>
      </c>
      <c r="I388" t="s">
        <v>7144</v>
      </c>
      <c r="J388">
        <v>-1.966753</v>
      </c>
      <c r="K388">
        <v>51.713642999999998</v>
      </c>
      <c r="L388" t="s">
        <v>1206</v>
      </c>
    </row>
    <row r="389" spans="1:12" x14ac:dyDescent="0.25">
      <c r="A389" t="s">
        <v>6143</v>
      </c>
      <c r="B389" t="s">
        <v>1207</v>
      </c>
      <c r="C389" t="s">
        <v>1208</v>
      </c>
      <c r="D389" t="s">
        <v>1189</v>
      </c>
      <c r="E389" t="s">
        <v>1190</v>
      </c>
      <c r="F389" t="s">
        <v>5754</v>
      </c>
      <c r="G389" t="s">
        <v>1209</v>
      </c>
      <c r="H389">
        <v>200</v>
      </c>
      <c r="I389" t="s">
        <v>7144</v>
      </c>
      <c r="J389">
        <v>-2.0291549999999998</v>
      </c>
      <c r="K389">
        <v>54.978121999999999</v>
      </c>
      <c r="L389" t="s">
        <v>1210</v>
      </c>
    </row>
    <row r="390" spans="1:12" x14ac:dyDescent="0.25">
      <c r="A390" t="s">
        <v>6144</v>
      </c>
      <c r="B390" t="s">
        <v>1211</v>
      </c>
      <c r="C390" t="s">
        <v>1212</v>
      </c>
      <c r="D390" t="s">
        <v>1189</v>
      </c>
      <c r="E390" t="s">
        <v>1190</v>
      </c>
      <c r="F390">
        <v>3</v>
      </c>
      <c r="G390" t="s">
        <v>1213</v>
      </c>
      <c r="H390">
        <v>100</v>
      </c>
      <c r="I390" t="s">
        <v>7144</v>
      </c>
      <c r="J390">
        <v>-2.4405039999999998</v>
      </c>
      <c r="K390">
        <v>50.710940000000001</v>
      </c>
      <c r="L390" t="s">
        <v>1214</v>
      </c>
    </row>
    <row r="391" spans="1:12" x14ac:dyDescent="0.25">
      <c r="A391" t="s">
        <v>6145</v>
      </c>
      <c r="B391" t="s">
        <v>1215</v>
      </c>
      <c r="C391" t="s">
        <v>1216</v>
      </c>
      <c r="D391" t="s">
        <v>1189</v>
      </c>
      <c r="E391" t="s">
        <v>1190</v>
      </c>
      <c r="F391" t="s">
        <v>5754</v>
      </c>
      <c r="G391" t="s">
        <v>1217</v>
      </c>
      <c r="H391">
        <v>100</v>
      </c>
      <c r="I391" t="s">
        <v>7144</v>
      </c>
      <c r="J391">
        <v>-0.34821000000000002</v>
      </c>
      <c r="K391">
        <v>52.558990000000001</v>
      </c>
      <c r="L391" t="s">
        <v>1218</v>
      </c>
    </row>
    <row r="392" spans="1:12" x14ac:dyDescent="0.25">
      <c r="A392" t="s">
        <v>6146</v>
      </c>
      <c r="B392" t="s">
        <v>1219</v>
      </c>
      <c r="C392" t="s">
        <v>1220</v>
      </c>
      <c r="D392" t="s">
        <v>1189</v>
      </c>
      <c r="E392" t="s">
        <v>1190</v>
      </c>
      <c r="F392" t="s">
        <v>5754</v>
      </c>
      <c r="G392" t="s">
        <v>1195</v>
      </c>
      <c r="H392">
        <v>100</v>
      </c>
      <c r="I392" t="s">
        <v>7144</v>
      </c>
      <c r="J392">
        <v>0.50373199999999996</v>
      </c>
      <c r="K392">
        <v>51.389789999999998</v>
      </c>
      <c r="L392" t="s">
        <v>1221</v>
      </c>
    </row>
    <row r="393" spans="1:12" x14ac:dyDescent="0.25">
      <c r="A393" t="s">
        <v>6147</v>
      </c>
      <c r="B393" t="s">
        <v>1222</v>
      </c>
      <c r="C393" t="s">
        <v>1223</v>
      </c>
      <c r="D393" t="s">
        <v>1189</v>
      </c>
      <c r="E393" t="s">
        <v>1190</v>
      </c>
      <c r="F393">
        <v>3</v>
      </c>
      <c r="G393" t="s">
        <v>1224</v>
      </c>
      <c r="H393">
        <v>70</v>
      </c>
      <c r="I393" t="s">
        <v>7144</v>
      </c>
      <c r="J393">
        <v>1.080503</v>
      </c>
      <c r="K393">
        <v>51.278717</v>
      </c>
      <c r="L393" t="s">
        <v>1225</v>
      </c>
    </row>
    <row r="394" spans="1:12" x14ac:dyDescent="0.25">
      <c r="A394" t="s">
        <v>6148</v>
      </c>
      <c r="B394" t="s">
        <v>1226</v>
      </c>
      <c r="C394" t="s">
        <v>1227</v>
      </c>
      <c r="D394" t="s">
        <v>1189</v>
      </c>
      <c r="E394" t="s">
        <v>1190</v>
      </c>
      <c r="F394">
        <v>2</v>
      </c>
      <c r="G394" t="s">
        <v>1228</v>
      </c>
      <c r="H394">
        <v>100</v>
      </c>
      <c r="I394" t="s">
        <v>7144</v>
      </c>
      <c r="J394">
        <v>-1.0822860000000001</v>
      </c>
      <c r="K394">
        <v>53.957701999999998</v>
      </c>
      <c r="L394" t="s">
        <v>1229</v>
      </c>
    </row>
    <row r="395" spans="1:12" x14ac:dyDescent="0.25">
      <c r="A395" t="s">
        <v>6149</v>
      </c>
      <c r="B395" t="s">
        <v>1230</v>
      </c>
      <c r="C395" t="s">
        <v>1231</v>
      </c>
      <c r="D395" t="s">
        <v>1189</v>
      </c>
      <c r="E395" t="s">
        <v>1190</v>
      </c>
      <c r="F395">
        <v>3</v>
      </c>
      <c r="G395" t="s">
        <v>1191</v>
      </c>
      <c r="H395">
        <v>96</v>
      </c>
      <c r="I395" t="s">
        <v>7144</v>
      </c>
      <c r="J395">
        <v>-2.2458429999999998</v>
      </c>
      <c r="K395">
        <v>51.865324999999999</v>
      </c>
      <c r="L395" t="s">
        <v>1232</v>
      </c>
    </row>
    <row r="396" spans="1:12" x14ac:dyDescent="0.25">
      <c r="A396" t="s">
        <v>6150</v>
      </c>
      <c r="B396" t="s">
        <v>1233</v>
      </c>
      <c r="C396" t="s">
        <v>1234</v>
      </c>
      <c r="D396" t="s">
        <v>1189</v>
      </c>
      <c r="E396" t="s">
        <v>1190</v>
      </c>
      <c r="F396">
        <v>3</v>
      </c>
      <c r="G396" t="s">
        <v>1235</v>
      </c>
      <c r="H396">
        <v>100</v>
      </c>
      <c r="I396" t="s">
        <v>7144</v>
      </c>
      <c r="J396">
        <v>-3.5300259999999999</v>
      </c>
      <c r="K396">
        <v>50.722434</v>
      </c>
      <c r="L396" t="s">
        <v>1236</v>
      </c>
    </row>
    <row r="397" spans="1:12" x14ac:dyDescent="0.25">
      <c r="A397" t="s">
        <v>6151</v>
      </c>
      <c r="B397" t="s">
        <v>1237</v>
      </c>
      <c r="C397" t="s">
        <v>1238</v>
      </c>
      <c r="D397" t="s">
        <v>1189</v>
      </c>
      <c r="E397" t="s">
        <v>1190</v>
      </c>
      <c r="F397">
        <v>3</v>
      </c>
      <c r="G397" t="s">
        <v>1239</v>
      </c>
      <c r="H397">
        <v>100</v>
      </c>
      <c r="I397" t="s">
        <v>7144</v>
      </c>
      <c r="J397">
        <v>-1.3719710000000001</v>
      </c>
      <c r="K397">
        <v>54.091275000000003</v>
      </c>
      <c r="L397" t="s">
        <v>1240</v>
      </c>
    </row>
    <row r="398" spans="1:12" x14ac:dyDescent="0.25">
      <c r="A398" t="s">
        <v>6152</v>
      </c>
      <c r="B398" t="s">
        <v>1241</v>
      </c>
      <c r="C398" t="s">
        <v>1242</v>
      </c>
      <c r="D398" t="s">
        <v>1189</v>
      </c>
      <c r="E398" t="s">
        <v>1190</v>
      </c>
      <c r="F398" t="s">
        <v>5754</v>
      </c>
      <c r="G398" t="s">
        <v>1213</v>
      </c>
      <c r="H398">
        <v>100</v>
      </c>
      <c r="I398" t="s">
        <v>7144</v>
      </c>
      <c r="J398">
        <v>-2.687138</v>
      </c>
      <c r="K398">
        <v>51.003593000000002</v>
      </c>
      <c r="L398" t="s">
        <v>1243</v>
      </c>
    </row>
    <row r="399" spans="1:12" x14ac:dyDescent="0.25">
      <c r="A399" t="s">
        <v>6153</v>
      </c>
      <c r="B399" t="s">
        <v>1244</v>
      </c>
      <c r="C399" t="s">
        <v>1245</v>
      </c>
      <c r="D399" t="s">
        <v>1189</v>
      </c>
      <c r="E399" t="s">
        <v>1190</v>
      </c>
      <c r="F399">
        <v>3</v>
      </c>
      <c r="G399" t="s">
        <v>1246</v>
      </c>
      <c r="H399">
        <v>90</v>
      </c>
      <c r="I399" t="s">
        <v>7144</v>
      </c>
      <c r="J399">
        <v>-0.53843600000000003</v>
      </c>
      <c r="K399">
        <v>53.234862999999997</v>
      </c>
      <c r="L399" t="s">
        <v>1229</v>
      </c>
    </row>
    <row r="400" spans="1:12" x14ac:dyDescent="0.25">
      <c r="A400" t="s">
        <v>6154</v>
      </c>
      <c r="B400" t="s">
        <v>1247</v>
      </c>
      <c r="C400" t="s">
        <v>1248</v>
      </c>
      <c r="D400" t="s">
        <v>1189</v>
      </c>
      <c r="E400" t="s">
        <v>1190</v>
      </c>
      <c r="F400">
        <v>2</v>
      </c>
      <c r="G400" t="s">
        <v>1249</v>
      </c>
      <c r="H400">
        <v>60</v>
      </c>
      <c r="I400" t="s">
        <v>7144</v>
      </c>
      <c r="J400">
        <v>-8.6632000000000001E-2</v>
      </c>
      <c r="K400">
        <v>51.510879000000003</v>
      </c>
      <c r="L400" t="s">
        <v>1250</v>
      </c>
    </row>
    <row r="401" spans="1:12" x14ac:dyDescent="0.25">
      <c r="A401" t="s">
        <v>6155</v>
      </c>
      <c r="B401" t="s">
        <v>1251</v>
      </c>
      <c r="C401" t="s">
        <v>1252</v>
      </c>
      <c r="D401" t="s">
        <v>1189</v>
      </c>
      <c r="E401" t="s">
        <v>1190</v>
      </c>
      <c r="F401">
        <v>3</v>
      </c>
      <c r="G401" t="s">
        <v>1209</v>
      </c>
      <c r="H401">
        <v>100</v>
      </c>
      <c r="I401" t="s">
        <v>7144</v>
      </c>
      <c r="J401">
        <v>-2.9389820000000002</v>
      </c>
      <c r="K401">
        <v>54.895319999999998</v>
      </c>
      <c r="L401" t="s">
        <v>1253</v>
      </c>
    </row>
    <row r="402" spans="1:12" x14ac:dyDescent="0.25">
      <c r="A402" t="s">
        <v>6156</v>
      </c>
      <c r="B402" t="s">
        <v>1254</v>
      </c>
      <c r="C402" t="s">
        <v>1255</v>
      </c>
      <c r="D402" t="s">
        <v>1189</v>
      </c>
      <c r="E402" t="s">
        <v>1190</v>
      </c>
      <c r="F402">
        <v>3</v>
      </c>
      <c r="G402" t="s">
        <v>1256</v>
      </c>
      <c r="H402">
        <v>100</v>
      </c>
      <c r="I402" t="s">
        <v>7144</v>
      </c>
      <c r="J402">
        <v>-4.2967050000000002</v>
      </c>
      <c r="K402">
        <v>51.862003999999999</v>
      </c>
      <c r="L402" t="s">
        <v>1257</v>
      </c>
    </row>
    <row r="403" spans="1:12" x14ac:dyDescent="0.25">
      <c r="A403" t="s">
        <v>6157</v>
      </c>
      <c r="B403" t="s">
        <v>1258</v>
      </c>
      <c r="C403" t="s">
        <v>1259</v>
      </c>
      <c r="D403" t="s">
        <v>1189</v>
      </c>
      <c r="E403" t="s">
        <v>1190</v>
      </c>
      <c r="F403">
        <v>3</v>
      </c>
      <c r="G403" t="s">
        <v>1260</v>
      </c>
      <c r="H403">
        <v>70</v>
      </c>
      <c r="I403" t="s">
        <v>7144</v>
      </c>
      <c r="J403">
        <v>-0.779196</v>
      </c>
      <c r="K403">
        <v>50.836505000000002</v>
      </c>
      <c r="L403" t="s">
        <v>1261</v>
      </c>
    </row>
    <row r="404" spans="1:12" x14ac:dyDescent="0.25">
      <c r="A404" t="s">
        <v>6158</v>
      </c>
      <c r="B404" t="s">
        <v>1262</v>
      </c>
      <c r="C404" t="s">
        <v>1263</v>
      </c>
      <c r="D404" t="s">
        <v>1189</v>
      </c>
      <c r="E404" t="s">
        <v>1190</v>
      </c>
      <c r="F404" t="s">
        <v>5754</v>
      </c>
      <c r="G404" t="s">
        <v>1246</v>
      </c>
      <c r="H404">
        <v>100</v>
      </c>
      <c r="I404" t="s">
        <v>7144</v>
      </c>
      <c r="J404">
        <v>-0.57293300000000003</v>
      </c>
      <c r="K404">
        <v>53.731968999999999</v>
      </c>
      <c r="L404" t="s">
        <v>1264</v>
      </c>
    </row>
    <row r="405" spans="1:12" x14ac:dyDescent="0.25">
      <c r="A405" t="s">
        <v>6159</v>
      </c>
      <c r="B405" t="s">
        <v>1265</v>
      </c>
      <c r="C405" t="s">
        <v>1266</v>
      </c>
      <c r="D405" t="s">
        <v>1189</v>
      </c>
      <c r="E405" t="s">
        <v>1190</v>
      </c>
      <c r="F405">
        <v>3</v>
      </c>
      <c r="G405" t="s">
        <v>1267</v>
      </c>
      <c r="H405">
        <v>100</v>
      </c>
      <c r="I405" t="s">
        <v>7144</v>
      </c>
      <c r="J405">
        <v>-1.1398079999999999</v>
      </c>
      <c r="K405">
        <v>52.634971</v>
      </c>
      <c r="L405" t="s">
        <v>1268</v>
      </c>
    </row>
    <row r="406" spans="1:12" x14ac:dyDescent="0.25">
      <c r="A406" t="s">
        <v>6160</v>
      </c>
      <c r="B406" t="s">
        <v>1269</v>
      </c>
      <c r="C406" t="s">
        <v>1270</v>
      </c>
      <c r="D406" t="s">
        <v>1189</v>
      </c>
      <c r="E406" t="s">
        <v>1190</v>
      </c>
      <c r="F406">
        <v>3</v>
      </c>
      <c r="G406" t="s">
        <v>1199</v>
      </c>
      <c r="H406">
        <v>100</v>
      </c>
      <c r="I406" t="s">
        <v>7144</v>
      </c>
      <c r="J406">
        <v>-1.3165039999999999</v>
      </c>
      <c r="K406">
        <v>51.062941000000002</v>
      </c>
      <c r="L406" t="s">
        <v>1271</v>
      </c>
    </row>
    <row r="407" spans="1:12" x14ac:dyDescent="0.25">
      <c r="A407" t="s">
        <v>6161</v>
      </c>
      <c r="B407" t="s">
        <v>1272</v>
      </c>
      <c r="C407" t="s">
        <v>1273</v>
      </c>
      <c r="D407" t="s">
        <v>1189</v>
      </c>
      <c r="E407" t="s">
        <v>1190</v>
      </c>
      <c r="F407">
        <v>3</v>
      </c>
      <c r="G407" t="s">
        <v>1274</v>
      </c>
      <c r="H407">
        <v>100</v>
      </c>
      <c r="I407" t="s">
        <v>7144</v>
      </c>
      <c r="J407">
        <v>1.290907</v>
      </c>
      <c r="K407">
        <v>52.583373000000002</v>
      </c>
      <c r="L407" t="s">
        <v>1257</v>
      </c>
    </row>
    <row r="408" spans="1:12" x14ac:dyDescent="0.25">
      <c r="A408" t="s">
        <v>6162</v>
      </c>
      <c r="B408" t="s">
        <v>1275</v>
      </c>
      <c r="C408" t="s">
        <v>1276</v>
      </c>
      <c r="D408" t="s">
        <v>1189</v>
      </c>
      <c r="E408" t="s">
        <v>1190</v>
      </c>
      <c r="F408">
        <v>3</v>
      </c>
      <c r="G408" t="s">
        <v>1199</v>
      </c>
      <c r="H408">
        <v>75</v>
      </c>
      <c r="I408" t="s">
        <v>7144</v>
      </c>
      <c r="J408">
        <v>-2.7680880000000001</v>
      </c>
      <c r="K408">
        <v>51.611249000000001</v>
      </c>
      <c r="L408" t="s">
        <v>1277</v>
      </c>
    </row>
    <row r="409" spans="1:12" x14ac:dyDescent="0.25">
      <c r="A409" t="s">
        <v>6163</v>
      </c>
      <c r="B409" t="s">
        <v>1278</v>
      </c>
      <c r="C409" t="s">
        <v>1279</v>
      </c>
      <c r="D409" t="s">
        <v>1189</v>
      </c>
      <c r="E409" t="s">
        <v>1190</v>
      </c>
      <c r="F409">
        <v>3</v>
      </c>
      <c r="G409" t="s">
        <v>1249</v>
      </c>
      <c r="H409">
        <v>50</v>
      </c>
      <c r="I409" t="s">
        <v>7144</v>
      </c>
      <c r="J409">
        <v>-0.35727700000000001</v>
      </c>
      <c r="K409">
        <v>51.752209000000001</v>
      </c>
      <c r="L409" t="s">
        <v>1280</v>
      </c>
    </row>
    <row r="410" spans="1:12" x14ac:dyDescent="0.25">
      <c r="A410" t="s">
        <v>6164</v>
      </c>
      <c r="B410" t="s">
        <v>1281</v>
      </c>
      <c r="C410" t="s">
        <v>1282</v>
      </c>
      <c r="D410" t="s">
        <v>1189</v>
      </c>
      <c r="E410" t="s">
        <v>1190</v>
      </c>
      <c r="F410">
        <v>3</v>
      </c>
      <c r="G410" t="s">
        <v>1283</v>
      </c>
      <c r="H410">
        <v>100</v>
      </c>
      <c r="I410" t="s">
        <v>7144</v>
      </c>
      <c r="J410">
        <v>-2.6440250000000001</v>
      </c>
      <c r="K410">
        <v>52.674301999999997</v>
      </c>
      <c r="L410" t="s">
        <v>1261</v>
      </c>
    </row>
    <row r="411" spans="1:12" x14ac:dyDescent="0.25">
      <c r="A411" t="s">
        <v>6165</v>
      </c>
      <c r="B411" t="s">
        <v>1284</v>
      </c>
      <c r="C411" t="s">
        <v>1285</v>
      </c>
      <c r="D411" t="s">
        <v>1286</v>
      </c>
      <c r="E411" t="s">
        <v>756</v>
      </c>
      <c r="F411" t="s">
        <v>5754</v>
      </c>
      <c r="G411" t="s">
        <v>1287</v>
      </c>
      <c r="H411">
        <v>-323</v>
      </c>
      <c r="I411" t="s">
        <v>7144</v>
      </c>
      <c r="J411">
        <v>35.828747</v>
      </c>
      <c r="K411">
        <v>40.659002999999998</v>
      </c>
      <c r="L411" t="s">
        <v>1288</v>
      </c>
    </row>
    <row r="412" spans="1:12" x14ac:dyDescent="0.25">
      <c r="A412" t="s">
        <v>6166</v>
      </c>
      <c r="B412" t="s">
        <v>1289</v>
      </c>
      <c r="C412" t="s">
        <v>1290</v>
      </c>
      <c r="D412" t="s">
        <v>1286</v>
      </c>
      <c r="E412" t="s">
        <v>756</v>
      </c>
      <c r="F412">
        <v>2</v>
      </c>
      <c r="G412" t="s">
        <v>1291</v>
      </c>
      <c r="H412">
        <v>-25</v>
      </c>
      <c r="I412" t="s">
        <v>7144</v>
      </c>
      <c r="J412">
        <v>32.860416000000001</v>
      </c>
      <c r="K412">
        <v>39.941901000000001</v>
      </c>
      <c r="L412" t="s">
        <v>1292</v>
      </c>
    </row>
    <row r="413" spans="1:12" x14ac:dyDescent="0.25">
      <c r="A413" t="s">
        <v>6167</v>
      </c>
      <c r="B413" t="s">
        <v>1293</v>
      </c>
      <c r="C413" t="s">
        <v>1294</v>
      </c>
      <c r="D413" t="s">
        <v>1286</v>
      </c>
      <c r="E413" t="s">
        <v>756</v>
      </c>
      <c r="F413">
        <v>2</v>
      </c>
      <c r="G413" t="s">
        <v>1295</v>
      </c>
      <c r="H413">
        <v>-281</v>
      </c>
      <c r="I413" t="s">
        <v>7144</v>
      </c>
      <c r="J413">
        <v>31.178933000000001</v>
      </c>
      <c r="K413">
        <v>38.300733000000001</v>
      </c>
      <c r="L413" t="s">
        <v>1296</v>
      </c>
    </row>
    <row r="414" spans="1:12" x14ac:dyDescent="0.25">
      <c r="A414" t="s">
        <v>6168</v>
      </c>
      <c r="B414" t="s">
        <v>1297</v>
      </c>
      <c r="C414" t="s">
        <v>1298</v>
      </c>
      <c r="D414" t="s">
        <v>1286</v>
      </c>
      <c r="E414" t="s">
        <v>756</v>
      </c>
      <c r="F414">
        <v>3</v>
      </c>
      <c r="G414" t="s">
        <v>1299</v>
      </c>
      <c r="H414">
        <v>-36</v>
      </c>
      <c r="I414" t="s">
        <v>7144</v>
      </c>
      <c r="J414">
        <v>34.035252</v>
      </c>
      <c r="K414">
        <v>38.378439999999998</v>
      </c>
      <c r="L414" t="s">
        <v>599</v>
      </c>
    </row>
    <row r="415" spans="1:12" x14ac:dyDescent="0.25">
      <c r="A415" t="s">
        <v>6169</v>
      </c>
      <c r="B415" t="s">
        <v>1300</v>
      </c>
      <c r="C415" t="s">
        <v>1301</v>
      </c>
      <c r="D415" t="s">
        <v>1286</v>
      </c>
      <c r="E415" t="s">
        <v>756</v>
      </c>
      <c r="F415">
        <v>3</v>
      </c>
      <c r="G415" t="s">
        <v>1302</v>
      </c>
      <c r="H415">
        <v>-323</v>
      </c>
      <c r="I415" t="s">
        <v>7144</v>
      </c>
      <c r="J415">
        <v>36.325893000000001</v>
      </c>
      <c r="K415">
        <v>38.329523000000002</v>
      </c>
      <c r="L415" t="s">
        <v>1303</v>
      </c>
    </row>
    <row r="416" spans="1:12" x14ac:dyDescent="0.25">
      <c r="A416" t="s">
        <v>6170</v>
      </c>
      <c r="B416" t="s">
        <v>1304</v>
      </c>
      <c r="C416" t="s">
        <v>1305</v>
      </c>
      <c r="D416" t="s">
        <v>1286</v>
      </c>
      <c r="E416" t="s">
        <v>756</v>
      </c>
      <c r="F416" t="s">
        <v>5754</v>
      </c>
      <c r="G416" t="s">
        <v>1306</v>
      </c>
      <c r="H416">
        <v>161</v>
      </c>
      <c r="I416" t="s">
        <v>7144</v>
      </c>
      <c r="J416">
        <v>34.744323000000001</v>
      </c>
      <c r="K416">
        <v>37.654291000000001</v>
      </c>
      <c r="L416" t="s">
        <v>1307</v>
      </c>
    </row>
    <row r="417" spans="1:12" x14ac:dyDescent="0.25">
      <c r="A417" t="s">
        <v>6171</v>
      </c>
      <c r="B417" t="s">
        <v>1308</v>
      </c>
      <c r="C417" t="s">
        <v>1309</v>
      </c>
      <c r="D417" t="s">
        <v>1286</v>
      </c>
      <c r="E417" t="s">
        <v>756</v>
      </c>
      <c r="F417">
        <v>2</v>
      </c>
      <c r="G417" t="s">
        <v>1310</v>
      </c>
      <c r="H417">
        <v>-25</v>
      </c>
      <c r="I417" t="s">
        <v>7144</v>
      </c>
      <c r="J417">
        <v>31.616171999999999</v>
      </c>
      <c r="K417">
        <v>39.511420999999999</v>
      </c>
      <c r="L417" t="s">
        <v>1311</v>
      </c>
    </row>
    <row r="418" spans="1:12" x14ac:dyDescent="0.25">
      <c r="A418" t="s">
        <v>6172</v>
      </c>
      <c r="B418" t="s">
        <v>1312</v>
      </c>
      <c r="C418" t="s">
        <v>1313</v>
      </c>
      <c r="D418" t="s">
        <v>1286</v>
      </c>
      <c r="E418" t="s">
        <v>756</v>
      </c>
      <c r="F418">
        <v>3</v>
      </c>
      <c r="G418" t="s">
        <v>1314</v>
      </c>
      <c r="H418">
        <v>-323</v>
      </c>
      <c r="I418" t="s">
        <v>7144</v>
      </c>
      <c r="J418">
        <v>32.492331</v>
      </c>
      <c r="K418">
        <v>37.872202000000001</v>
      </c>
      <c r="L418" t="s">
        <v>1315</v>
      </c>
    </row>
    <row r="419" spans="1:12" x14ac:dyDescent="0.25">
      <c r="A419" t="s">
        <v>6173</v>
      </c>
      <c r="B419" t="s">
        <v>1316</v>
      </c>
      <c r="C419" t="s">
        <v>1317</v>
      </c>
      <c r="D419" t="s">
        <v>1286</v>
      </c>
      <c r="E419" t="s">
        <v>756</v>
      </c>
      <c r="F419" t="s">
        <v>5754</v>
      </c>
      <c r="G419" t="s">
        <v>1318</v>
      </c>
      <c r="H419">
        <v>-75</v>
      </c>
      <c r="I419" t="s">
        <v>7144</v>
      </c>
      <c r="J419">
        <v>32.453817999999998</v>
      </c>
      <c r="K419">
        <v>37.260592000000003</v>
      </c>
      <c r="L419" t="s">
        <v>1319</v>
      </c>
    </row>
    <row r="420" spans="1:12" x14ac:dyDescent="0.25">
      <c r="A420" t="s">
        <v>6174</v>
      </c>
      <c r="B420" t="s">
        <v>1320</v>
      </c>
      <c r="C420" t="s">
        <v>65</v>
      </c>
      <c r="D420" t="s">
        <v>1286</v>
      </c>
      <c r="E420" t="s">
        <v>756</v>
      </c>
      <c r="F420">
        <v>3</v>
      </c>
      <c r="G420" t="s">
        <v>1321</v>
      </c>
      <c r="H420">
        <v>-25</v>
      </c>
      <c r="I420" t="s">
        <v>7144</v>
      </c>
      <c r="J420">
        <v>32.347667999999999</v>
      </c>
      <c r="K420">
        <v>37.583260000000003</v>
      </c>
      <c r="L420" t="s">
        <v>1322</v>
      </c>
    </row>
    <row r="421" spans="1:12" x14ac:dyDescent="0.25">
      <c r="A421" t="s">
        <v>6175</v>
      </c>
      <c r="B421" t="s">
        <v>1323</v>
      </c>
      <c r="C421" t="s">
        <v>1324</v>
      </c>
      <c r="D421" t="s">
        <v>1286</v>
      </c>
      <c r="E421" t="s">
        <v>756</v>
      </c>
      <c r="F421">
        <v>2</v>
      </c>
      <c r="G421" t="s">
        <v>1325</v>
      </c>
      <c r="H421">
        <v>-323</v>
      </c>
      <c r="I421" t="s">
        <v>7144</v>
      </c>
      <c r="J421">
        <v>35.488988999999997</v>
      </c>
      <c r="K421">
        <v>38.721080999999998</v>
      </c>
      <c r="L421" t="s">
        <v>1003</v>
      </c>
    </row>
    <row r="422" spans="1:12" x14ac:dyDescent="0.25">
      <c r="A422" t="s">
        <v>6176</v>
      </c>
      <c r="B422" t="s">
        <v>1326</v>
      </c>
      <c r="C422" t="s">
        <v>1327</v>
      </c>
      <c r="D422" t="s">
        <v>1286</v>
      </c>
      <c r="E422" t="s">
        <v>756</v>
      </c>
      <c r="F422">
        <v>2</v>
      </c>
      <c r="G422" t="s">
        <v>1328</v>
      </c>
      <c r="H422">
        <v>71</v>
      </c>
      <c r="I422" t="s">
        <v>7144</v>
      </c>
      <c r="J422">
        <v>37.250000999999997</v>
      </c>
      <c r="K422">
        <v>38.250000999999997</v>
      </c>
      <c r="L422" t="s">
        <v>1329</v>
      </c>
    </row>
    <row r="423" spans="1:12" x14ac:dyDescent="0.25">
      <c r="A423" t="s">
        <v>6177</v>
      </c>
      <c r="B423" t="s">
        <v>1330</v>
      </c>
      <c r="C423" t="s">
        <v>1331</v>
      </c>
      <c r="D423" t="s">
        <v>1286</v>
      </c>
      <c r="E423" t="s">
        <v>756</v>
      </c>
      <c r="F423" t="s">
        <v>5754</v>
      </c>
      <c r="G423" t="s">
        <v>1332</v>
      </c>
      <c r="H423">
        <v>-64</v>
      </c>
      <c r="I423" t="s">
        <v>7144</v>
      </c>
      <c r="J423">
        <v>37.020122000000001</v>
      </c>
      <c r="K423">
        <v>40.589213000000001</v>
      </c>
      <c r="L423" t="s">
        <v>865</v>
      </c>
    </row>
    <row r="424" spans="1:12" x14ac:dyDescent="0.25">
      <c r="A424" t="s">
        <v>6178</v>
      </c>
      <c r="B424" t="s">
        <v>1333</v>
      </c>
      <c r="C424" t="s">
        <v>1334</v>
      </c>
      <c r="D424" t="s">
        <v>1286</v>
      </c>
      <c r="E424" t="s">
        <v>756</v>
      </c>
      <c r="F424" t="s">
        <v>5754</v>
      </c>
      <c r="G424" t="s">
        <v>1335</v>
      </c>
      <c r="H424">
        <v>-305</v>
      </c>
      <c r="I424" t="s">
        <v>7144</v>
      </c>
      <c r="J424">
        <v>38.143534000000002</v>
      </c>
      <c r="K424">
        <v>40.148556999999997</v>
      </c>
      <c r="L424" t="s">
        <v>41</v>
      </c>
    </row>
    <row r="425" spans="1:12" x14ac:dyDescent="0.25">
      <c r="A425" t="s">
        <v>6179</v>
      </c>
      <c r="B425" t="s">
        <v>1336</v>
      </c>
      <c r="C425" t="s">
        <v>1337</v>
      </c>
      <c r="D425" t="s">
        <v>1286</v>
      </c>
      <c r="E425" t="s">
        <v>756</v>
      </c>
      <c r="F425">
        <v>3</v>
      </c>
      <c r="G425" t="s">
        <v>1338</v>
      </c>
      <c r="H425">
        <v>-64</v>
      </c>
      <c r="I425" t="s">
        <v>7144</v>
      </c>
      <c r="J425">
        <v>37.016663000000001</v>
      </c>
      <c r="K425">
        <v>39.749999000000003</v>
      </c>
      <c r="L425" t="s">
        <v>1319</v>
      </c>
    </row>
    <row r="426" spans="1:12" x14ac:dyDescent="0.25">
      <c r="A426" t="s">
        <v>6180</v>
      </c>
      <c r="B426" t="s">
        <v>1339</v>
      </c>
      <c r="C426" t="s">
        <v>1340</v>
      </c>
      <c r="D426" t="s">
        <v>1286</v>
      </c>
      <c r="E426" t="s">
        <v>756</v>
      </c>
      <c r="F426">
        <v>3</v>
      </c>
      <c r="G426" t="s">
        <v>1341</v>
      </c>
      <c r="H426">
        <v>-323</v>
      </c>
      <c r="I426" t="s">
        <v>7144</v>
      </c>
      <c r="J426">
        <v>34.456373999999997</v>
      </c>
      <c r="K426">
        <v>39.878990999999999</v>
      </c>
      <c r="L426" t="s">
        <v>720</v>
      </c>
    </row>
    <row r="427" spans="1:12" x14ac:dyDescent="0.25">
      <c r="A427" t="s">
        <v>6181</v>
      </c>
      <c r="B427" t="s">
        <v>1342</v>
      </c>
      <c r="C427" t="s">
        <v>1343</v>
      </c>
      <c r="D427" t="s">
        <v>1286</v>
      </c>
      <c r="E427" t="s">
        <v>756</v>
      </c>
      <c r="F427">
        <v>3</v>
      </c>
      <c r="G427" t="s">
        <v>1306</v>
      </c>
      <c r="H427">
        <v>-323</v>
      </c>
      <c r="I427" t="s">
        <v>7144</v>
      </c>
      <c r="J427">
        <v>34.572513000000001</v>
      </c>
      <c r="K427">
        <v>37.823650000000001</v>
      </c>
      <c r="L427" t="s">
        <v>1344</v>
      </c>
    </row>
    <row r="428" spans="1:12" x14ac:dyDescent="0.25">
      <c r="A428" t="s">
        <v>6182</v>
      </c>
      <c r="B428" t="s">
        <v>1345</v>
      </c>
      <c r="C428" t="s">
        <v>1346</v>
      </c>
      <c r="D428" t="s">
        <v>1286</v>
      </c>
      <c r="E428" t="s">
        <v>756</v>
      </c>
      <c r="F428" t="s">
        <v>5754</v>
      </c>
      <c r="G428" t="s">
        <v>1287</v>
      </c>
      <c r="H428">
        <v>-323</v>
      </c>
      <c r="I428" t="s">
        <v>7144</v>
      </c>
      <c r="J428">
        <v>35.883333999999998</v>
      </c>
      <c r="K428">
        <v>40.299999999999997</v>
      </c>
      <c r="L428" t="s">
        <v>41</v>
      </c>
    </row>
    <row r="429" spans="1:12" x14ac:dyDescent="0.25">
      <c r="A429" t="s">
        <v>6183</v>
      </c>
      <c r="B429" t="s">
        <v>1347</v>
      </c>
      <c r="C429" t="s">
        <v>1348</v>
      </c>
      <c r="D429" t="s">
        <v>1349</v>
      </c>
      <c r="E429" t="s">
        <v>1350</v>
      </c>
      <c r="F429">
        <v>3</v>
      </c>
      <c r="G429" t="s">
        <v>1351</v>
      </c>
      <c r="H429">
        <v>-600</v>
      </c>
      <c r="I429" t="s">
        <v>7144</v>
      </c>
      <c r="J429">
        <v>33.143830000000001</v>
      </c>
      <c r="K429">
        <v>34.712175000000002</v>
      </c>
      <c r="L429" t="s">
        <v>1352</v>
      </c>
    </row>
    <row r="430" spans="1:12" x14ac:dyDescent="0.25">
      <c r="A430" t="s">
        <v>6184</v>
      </c>
      <c r="B430" t="s">
        <v>1353</v>
      </c>
      <c r="C430" t="s">
        <v>1354</v>
      </c>
      <c r="D430" t="s">
        <v>1349</v>
      </c>
      <c r="E430" t="s">
        <v>756</v>
      </c>
      <c r="F430">
        <v>2</v>
      </c>
      <c r="G430" t="s">
        <v>1355</v>
      </c>
      <c r="H430">
        <v>-323</v>
      </c>
      <c r="I430" t="s">
        <v>7144</v>
      </c>
      <c r="J430">
        <v>35.906016999999999</v>
      </c>
      <c r="K430">
        <v>37.260375000000003</v>
      </c>
      <c r="L430" t="s">
        <v>1356</v>
      </c>
    </row>
    <row r="431" spans="1:12" x14ac:dyDescent="0.25">
      <c r="A431" t="s">
        <v>6185</v>
      </c>
      <c r="B431" t="s">
        <v>1357</v>
      </c>
      <c r="C431" t="s">
        <v>1358</v>
      </c>
      <c r="D431" t="s">
        <v>1349</v>
      </c>
      <c r="E431" t="s">
        <v>756</v>
      </c>
      <c r="F431">
        <v>3</v>
      </c>
      <c r="G431" t="s">
        <v>1359</v>
      </c>
      <c r="H431">
        <v>-323</v>
      </c>
      <c r="I431" t="s">
        <v>7144</v>
      </c>
      <c r="J431">
        <v>32.802995000000003</v>
      </c>
      <c r="K431">
        <v>36.022713000000003</v>
      </c>
      <c r="L431" t="s">
        <v>720</v>
      </c>
    </row>
    <row r="432" spans="1:12" x14ac:dyDescent="0.25">
      <c r="A432" t="s">
        <v>6186</v>
      </c>
      <c r="B432" t="s">
        <v>1360</v>
      </c>
      <c r="C432" t="s">
        <v>1361</v>
      </c>
      <c r="D432" t="s">
        <v>1349</v>
      </c>
      <c r="E432" t="s">
        <v>756</v>
      </c>
      <c r="F432" t="s">
        <v>5754</v>
      </c>
      <c r="G432" t="s">
        <v>1362</v>
      </c>
      <c r="H432">
        <v>-323</v>
      </c>
      <c r="I432" t="s">
        <v>7144</v>
      </c>
      <c r="J432">
        <v>32.429138999999999</v>
      </c>
      <c r="K432">
        <v>36.153303000000001</v>
      </c>
      <c r="L432" t="s">
        <v>1319</v>
      </c>
    </row>
    <row r="433" spans="1:12" x14ac:dyDescent="0.25">
      <c r="A433" t="s">
        <v>6187</v>
      </c>
      <c r="B433" t="s">
        <v>1363</v>
      </c>
      <c r="C433" t="s">
        <v>1364</v>
      </c>
      <c r="D433" t="s">
        <v>1349</v>
      </c>
      <c r="E433" t="s">
        <v>756</v>
      </c>
      <c r="F433">
        <v>3</v>
      </c>
      <c r="G433" t="s">
        <v>1365</v>
      </c>
      <c r="H433">
        <v>-323</v>
      </c>
      <c r="I433" t="s">
        <v>7144</v>
      </c>
      <c r="J433">
        <v>35.485199999999999</v>
      </c>
      <c r="K433">
        <v>36.756188000000002</v>
      </c>
      <c r="L433" t="s">
        <v>1366</v>
      </c>
    </row>
    <row r="434" spans="1:12" x14ac:dyDescent="0.25">
      <c r="A434" t="s">
        <v>6188</v>
      </c>
      <c r="B434" t="s">
        <v>1367</v>
      </c>
      <c r="C434" t="s">
        <v>1368</v>
      </c>
      <c r="D434" t="s">
        <v>1349</v>
      </c>
      <c r="E434" t="s">
        <v>756</v>
      </c>
      <c r="F434" t="s">
        <v>5754</v>
      </c>
      <c r="G434" t="s">
        <v>1369</v>
      </c>
      <c r="H434">
        <v>100</v>
      </c>
      <c r="I434" t="s">
        <v>7144</v>
      </c>
      <c r="J434">
        <v>35.344087999999999</v>
      </c>
      <c r="K434">
        <v>37.245212000000002</v>
      </c>
      <c r="L434" t="s">
        <v>9</v>
      </c>
    </row>
    <row r="435" spans="1:12" x14ac:dyDescent="0.25">
      <c r="A435" t="s">
        <v>6189</v>
      </c>
      <c r="B435" t="s">
        <v>1370</v>
      </c>
      <c r="C435" t="s">
        <v>1371</v>
      </c>
      <c r="D435" t="s">
        <v>1349</v>
      </c>
      <c r="E435" t="s">
        <v>1372</v>
      </c>
      <c r="F435">
        <v>3</v>
      </c>
      <c r="G435" t="s">
        <v>1373</v>
      </c>
      <c r="H435">
        <v>-700</v>
      </c>
      <c r="I435" t="s">
        <v>7144</v>
      </c>
      <c r="J435">
        <v>34.368147</v>
      </c>
      <c r="K435">
        <v>35.62473</v>
      </c>
      <c r="L435" t="s">
        <v>1374</v>
      </c>
    </row>
    <row r="436" spans="1:12" x14ac:dyDescent="0.25">
      <c r="A436" t="s">
        <v>6190</v>
      </c>
      <c r="B436" t="s">
        <v>1375</v>
      </c>
      <c r="C436" t="s">
        <v>1376</v>
      </c>
      <c r="D436" t="s">
        <v>1349</v>
      </c>
      <c r="E436" t="s">
        <v>756</v>
      </c>
      <c r="F436">
        <v>3</v>
      </c>
      <c r="G436" t="s">
        <v>1377</v>
      </c>
      <c r="H436">
        <v>-323</v>
      </c>
      <c r="I436" t="s">
        <v>7144</v>
      </c>
      <c r="J436">
        <v>36.177154000000002</v>
      </c>
      <c r="K436">
        <v>37.160372000000002</v>
      </c>
      <c r="L436" t="s">
        <v>1378</v>
      </c>
    </row>
    <row r="437" spans="1:12" x14ac:dyDescent="0.25">
      <c r="A437" t="s">
        <v>6191</v>
      </c>
      <c r="B437" t="s">
        <v>1379</v>
      </c>
      <c r="C437" t="s">
        <v>1380</v>
      </c>
      <c r="D437" t="s">
        <v>1349</v>
      </c>
      <c r="E437" t="s">
        <v>756</v>
      </c>
      <c r="F437">
        <v>3</v>
      </c>
      <c r="G437" t="s">
        <v>1381</v>
      </c>
      <c r="H437">
        <v>-800</v>
      </c>
      <c r="I437" t="s">
        <v>7144</v>
      </c>
      <c r="J437">
        <v>33.317999999999998</v>
      </c>
      <c r="K437">
        <v>36.142699999999998</v>
      </c>
      <c r="L437" t="s">
        <v>836</v>
      </c>
    </row>
    <row r="438" spans="1:12" x14ac:dyDescent="0.25">
      <c r="A438" t="s">
        <v>6192</v>
      </c>
      <c r="B438" t="s">
        <v>1382</v>
      </c>
      <c r="C438" t="s">
        <v>1383</v>
      </c>
      <c r="D438" t="s">
        <v>1349</v>
      </c>
      <c r="E438" t="s">
        <v>1372</v>
      </c>
      <c r="F438">
        <v>3</v>
      </c>
      <c r="G438" t="s">
        <v>1384</v>
      </c>
      <c r="H438">
        <v>-700</v>
      </c>
      <c r="I438" t="s">
        <v>7144</v>
      </c>
      <c r="J438">
        <v>33.490690999999998</v>
      </c>
      <c r="K438">
        <v>35.245772000000002</v>
      </c>
      <c r="L438" t="s">
        <v>1385</v>
      </c>
    </row>
    <row r="439" spans="1:12" x14ac:dyDescent="0.25">
      <c r="A439" t="s">
        <v>6193</v>
      </c>
      <c r="B439" t="s">
        <v>1386</v>
      </c>
      <c r="C439" t="s">
        <v>1387</v>
      </c>
      <c r="D439" t="s">
        <v>1349</v>
      </c>
      <c r="E439" t="s">
        <v>1350</v>
      </c>
      <c r="F439">
        <v>3</v>
      </c>
      <c r="G439" t="s">
        <v>1388</v>
      </c>
      <c r="H439">
        <v>-900</v>
      </c>
      <c r="I439" t="s">
        <v>7144</v>
      </c>
      <c r="J439">
        <v>33.636218999999997</v>
      </c>
      <c r="K439">
        <v>34.916758999999999</v>
      </c>
      <c r="L439" t="s">
        <v>1389</v>
      </c>
    </row>
    <row r="440" spans="1:12" x14ac:dyDescent="0.25">
      <c r="A440" t="s">
        <v>6194</v>
      </c>
      <c r="B440" t="s">
        <v>1390</v>
      </c>
      <c r="C440" t="s">
        <v>1391</v>
      </c>
      <c r="D440" t="s">
        <v>1349</v>
      </c>
      <c r="E440" t="s">
        <v>756</v>
      </c>
      <c r="F440">
        <v>3</v>
      </c>
      <c r="G440" t="s">
        <v>1392</v>
      </c>
      <c r="H440">
        <v>-27</v>
      </c>
      <c r="I440" t="s">
        <v>7144</v>
      </c>
      <c r="J440">
        <v>33.436874000000003</v>
      </c>
      <c r="K440">
        <v>36.645318000000003</v>
      </c>
      <c r="L440" t="s">
        <v>1393</v>
      </c>
    </row>
    <row r="441" spans="1:12" x14ac:dyDescent="0.25">
      <c r="A441" t="s">
        <v>6195</v>
      </c>
      <c r="B441" t="s">
        <v>1394</v>
      </c>
      <c r="C441" t="s">
        <v>1395</v>
      </c>
      <c r="D441" t="s">
        <v>1349</v>
      </c>
      <c r="E441" t="s">
        <v>756</v>
      </c>
      <c r="F441" t="s">
        <v>5754</v>
      </c>
      <c r="G441" t="s">
        <v>1396</v>
      </c>
      <c r="H441">
        <v>-323</v>
      </c>
      <c r="I441" t="s">
        <v>7144</v>
      </c>
      <c r="J441">
        <v>31.962405</v>
      </c>
      <c r="K441">
        <v>36.732197999999997</v>
      </c>
      <c r="L441" t="s">
        <v>824</v>
      </c>
    </row>
    <row r="442" spans="1:12" x14ac:dyDescent="0.25">
      <c r="A442" t="s">
        <v>6196</v>
      </c>
      <c r="B442" t="s">
        <v>1397</v>
      </c>
      <c r="C442" t="s">
        <v>1398</v>
      </c>
      <c r="D442" t="s">
        <v>1349</v>
      </c>
      <c r="E442" t="s">
        <v>756</v>
      </c>
      <c r="F442">
        <v>3</v>
      </c>
      <c r="G442" t="s">
        <v>1396</v>
      </c>
      <c r="H442">
        <v>-323</v>
      </c>
      <c r="I442" t="s">
        <v>7144</v>
      </c>
      <c r="J442">
        <v>31.985994999999999</v>
      </c>
      <c r="K442">
        <v>36.549143999999998</v>
      </c>
      <c r="L442" t="s">
        <v>865</v>
      </c>
    </row>
    <row r="443" spans="1:12" x14ac:dyDescent="0.25">
      <c r="A443" t="s">
        <v>6197</v>
      </c>
      <c r="B443" t="s">
        <v>1399</v>
      </c>
      <c r="C443" t="s">
        <v>1400</v>
      </c>
      <c r="D443" t="s">
        <v>1349</v>
      </c>
      <c r="E443" t="s">
        <v>756</v>
      </c>
      <c r="F443" t="s">
        <v>409</v>
      </c>
      <c r="G443" t="s">
        <v>1401</v>
      </c>
      <c r="H443">
        <v>-323</v>
      </c>
      <c r="I443" t="s">
        <v>7144</v>
      </c>
      <c r="J443">
        <v>33.477499999999999</v>
      </c>
      <c r="K443">
        <v>36.818888999999999</v>
      </c>
      <c r="L443" t="s">
        <v>1319</v>
      </c>
    </row>
    <row r="444" spans="1:12" x14ac:dyDescent="0.25">
      <c r="A444" t="s">
        <v>6198</v>
      </c>
      <c r="B444" t="s">
        <v>1402</v>
      </c>
      <c r="C444" t="s">
        <v>1403</v>
      </c>
      <c r="D444" t="s">
        <v>1349</v>
      </c>
      <c r="E444" t="s">
        <v>1190</v>
      </c>
      <c r="F444">
        <v>3</v>
      </c>
      <c r="G444" t="s">
        <v>1404</v>
      </c>
      <c r="H444">
        <v>-700</v>
      </c>
      <c r="I444" t="s">
        <v>7144</v>
      </c>
      <c r="J444">
        <v>32.887700000000002</v>
      </c>
      <c r="K444">
        <v>34.664200000000001</v>
      </c>
      <c r="L444" t="s">
        <v>1405</v>
      </c>
    </row>
    <row r="445" spans="1:12" x14ac:dyDescent="0.25">
      <c r="A445" t="s">
        <v>6199</v>
      </c>
      <c r="B445" t="s">
        <v>1406</v>
      </c>
      <c r="C445" t="s">
        <v>1407</v>
      </c>
      <c r="D445" t="s">
        <v>1349</v>
      </c>
      <c r="E445" t="s">
        <v>756</v>
      </c>
      <c r="F445">
        <v>3</v>
      </c>
      <c r="G445" t="s">
        <v>1408</v>
      </c>
      <c r="H445">
        <v>-323</v>
      </c>
      <c r="I445" t="s">
        <v>7144</v>
      </c>
      <c r="J445">
        <v>33.924664999999997</v>
      </c>
      <c r="K445">
        <v>36.580480999999999</v>
      </c>
      <c r="L445" t="s">
        <v>1409</v>
      </c>
    </row>
    <row r="446" spans="1:12" x14ac:dyDescent="0.25">
      <c r="A446" t="s">
        <v>6200</v>
      </c>
      <c r="B446" t="s">
        <v>1410</v>
      </c>
      <c r="C446" t="s">
        <v>65</v>
      </c>
      <c r="D446" t="s">
        <v>1349</v>
      </c>
      <c r="E446" t="s">
        <v>1350</v>
      </c>
      <c r="F446" t="s">
        <v>5754</v>
      </c>
      <c r="G446" t="s">
        <v>1411</v>
      </c>
      <c r="H446">
        <v>-600</v>
      </c>
      <c r="I446" t="s">
        <v>7144</v>
      </c>
      <c r="J446">
        <v>32.320816999999998</v>
      </c>
      <c r="K446">
        <v>34.902248</v>
      </c>
      <c r="L446" t="s">
        <v>1319</v>
      </c>
    </row>
    <row r="447" spans="1:12" x14ac:dyDescent="0.25">
      <c r="A447" t="s">
        <v>6201</v>
      </c>
      <c r="B447" t="s">
        <v>1412</v>
      </c>
      <c r="C447" t="s">
        <v>1413</v>
      </c>
      <c r="D447" t="s">
        <v>1349</v>
      </c>
      <c r="E447" t="s">
        <v>756</v>
      </c>
      <c r="F447">
        <v>3</v>
      </c>
      <c r="G447" t="s">
        <v>1414</v>
      </c>
      <c r="H447">
        <v>-323</v>
      </c>
      <c r="I447" t="s">
        <v>7144</v>
      </c>
      <c r="J447">
        <v>34.178741000000002</v>
      </c>
      <c r="K447">
        <v>36.494211999999997</v>
      </c>
      <c r="L447" t="s">
        <v>1415</v>
      </c>
    </row>
    <row r="448" spans="1:12" x14ac:dyDescent="0.25">
      <c r="A448" t="s">
        <v>6202</v>
      </c>
      <c r="B448" t="s">
        <v>1416</v>
      </c>
      <c r="C448" t="s">
        <v>1417</v>
      </c>
      <c r="D448" t="s">
        <v>1349</v>
      </c>
      <c r="E448" t="s">
        <v>1350</v>
      </c>
      <c r="F448">
        <v>3</v>
      </c>
      <c r="G448" t="s">
        <v>1384</v>
      </c>
      <c r="H448">
        <v>-600</v>
      </c>
      <c r="I448" t="s">
        <v>7144</v>
      </c>
      <c r="J448">
        <v>33.424816999999997</v>
      </c>
      <c r="K448">
        <v>35.016089999999998</v>
      </c>
      <c r="L448" t="s">
        <v>1418</v>
      </c>
    </row>
    <row r="449" spans="1:12" x14ac:dyDescent="0.25">
      <c r="A449" t="s">
        <v>6203</v>
      </c>
      <c r="B449" t="s">
        <v>1419</v>
      </c>
      <c r="C449" t="s">
        <v>1420</v>
      </c>
      <c r="D449" t="s">
        <v>1349</v>
      </c>
      <c r="E449" t="s">
        <v>756</v>
      </c>
      <c r="F449" t="s">
        <v>5754</v>
      </c>
      <c r="G449" t="s">
        <v>1421</v>
      </c>
      <c r="H449">
        <v>-323</v>
      </c>
      <c r="I449" t="s">
        <v>7144</v>
      </c>
      <c r="J449">
        <v>32.159407000000002</v>
      </c>
      <c r="K449">
        <v>36.514825000000002</v>
      </c>
      <c r="L449" t="s">
        <v>45</v>
      </c>
    </row>
    <row r="450" spans="1:12" x14ac:dyDescent="0.25">
      <c r="A450" t="s">
        <v>6204</v>
      </c>
      <c r="B450" t="s">
        <v>1422</v>
      </c>
      <c r="C450" t="s">
        <v>1423</v>
      </c>
      <c r="D450" t="s">
        <v>1349</v>
      </c>
      <c r="E450" t="s">
        <v>1372</v>
      </c>
      <c r="F450">
        <v>3</v>
      </c>
      <c r="G450" t="s">
        <v>1384</v>
      </c>
      <c r="H450">
        <v>-600</v>
      </c>
      <c r="I450" t="s">
        <v>7144</v>
      </c>
      <c r="J450">
        <v>33.202109</v>
      </c>
      <c r="K450">
        <v>35.350591999999999</v>
      </c>
      <c r="L450" t="s">
        <v>758</v>
      </c>
    </row>
    <row r="451" spans="1:12" x14ac:dyDescent="0.25">
      <c r="A451" t="s">
        <v>6205</v>
      </c>
      <c r="B451" t="s">
        <v>1424</v>
      </c>
      <c r="C451" t="s">
        <v>1425</v>
      </c>
      <c r="D451" t="s">
        <v>1349</v>
      </c>
      <c r="E451" t="s">
        <v>756</v>
      </c>
      <c r="F451">
        <v>3</v>
      </c>
      <c r="G451" t="s">
        <v>1426</v>
      </c>
      <c r="H451">
        <v>-323</v>
      </c>
      <c r="I451" t="s">
        <v>7144</v>
      </c>
      <c r="J451">
        <v>33.221587</v>
      </c>
      <c r="K451">
        <v>37.178451000000003</v>
      </c>
      <c r="L451" t="s">
        <v>406</v>
      </c>
    </row>
    <row r="452" spans="1:12" x14ac:dyDescent="0.25">
      <c r="A452" t="s">
        <v>6206</v>
      </c>
      <c r="B452" t="s">
        <v>1427</v>
      </c>
      <c r="C452" t="s">
        <v>1428</v>
      </c>
      <c r="D452" t="s">
        <v>1349</v>
      </c>
      <c r="E452" t="s">
        <v>1350</v>
      </c>
      <c r="F452" t="s">
        <v>5754</v>
      </c>
      <c r="G452" t="s">
        <v>1429</v>
      </c>
      <c r="H452">
        <v>-600</v>
      </c>
      <c r="I452" t="s">
        <v>7144</v>
      </c>
      <c r="J452">
        <v>32.436031999999997</v>
      </c>
      <c r="K452">
        <v>35.037244999999999</v>
      </c>
      <c r="L452" t="s">
        <v>917</v>
      </c>
    </row>
    <row r="453" spans="1:12" x14ac:dyDescent="0.25">
      <c r="A453" t="s">
        <v>6207</v>
      </c>
      <c r="B453" t="s">
        <v>1430</v>
      </c>
      <c r="C453" t="s">
        <v>1431</v>
      </c>
      <c r="D453" t="s">
        <v>1349</v>
      </c>
      <c r="E453" t="s">
        <v>756</v>
      </c>
      <c r="F453">
        <v>3</v>
      </c>
      <c r="G453" t="s">
        <v>1432</v>
      </c>
      <c r="H453">
        <v>-323</v>
      </c>
      <c r="I453" t="s">
        <v>7144</v>
      </c>
      <c r="J453">
        <v>35.619478000000001</v>
      </c>
      <c r="K453">
        <v>36.95778</v>
      </c>
      <c r="L453" t="s">
        <v>1433</v>
      </c>
    </row>
    <row r="454" spans="1:12" x14ac:dyDescent="0.25">
      <c r="A454" t="s">
        <v>6208</v>
      </c>
      <c r="B454" t="s">
        <v>1434</v>
      </c>
      <c r="C454" t="s">
        <v>1435</v>
      </c>
      <c r="D454" t="s">
        <v>1349</v>
      </c>
      <c r="E454" t="s">
        <v>1350</v>
      </c>
      <c r="F454">
        <v>2</v>
      </c>
      <c r="G454" t="s">
        <v>1411</v>
      </c>
      <c r="H454">
        <v>-400</v>
      </c>
      <c r="I454" t="s">
        <v>7144</v>
      </c>
      <c r="J454">
        <v>32.406593000000001</v>
      </c>
      <c r="K454">
        <v>34.757212000000003</v>
      </c>
      <c r="L454" t="s">
        <v>1436</v>
      </c>
    </row>
    <row r="455" spans="1:12" x14ac:dyDescent="0.25">
      <c r="A455" t="s">
        <v>6209</v>
      </c>
      <c r="B455" t="s">
        <v>1437</v>
      </c>
      <c r="C455" t="s">
        <v>1438</v>
      </c>
      <c r="D455" t="s">
        <v>1349</v>
      </c>
      <c r="E455" t="s">
        <v>756</v>
      </c>
      <c r="F455">
        <v>3</v>
      </c>
      <c r="G455" t="s">
        <v>1439</v>
      </c>
      <c r="H455">
        <v>-323</v>
      </c>
      <c r="I455" t="s">
        <v>7144</v>
      </c>
      <c r="J455">
        <v>36.154415</v>
      </c>
      <c r="K455">
        <v>36.961891999999999</v>
      </c>
      <c r="L455" t="s">
        <v>807</v>
      </c>
    </row>
    <row r="456" spans="1:12" x14ac:dyDescent="0.25">
      <c r="A456" t="s">
        <v>6210</v>
      </c>
      <c r="B456" t="s">
        <v>1440</v>
      </c>
      <c r="C456" t="s">
        <v>1441</v>
      </c>
      <c r="D456" t="s">
        <v>1349</v>
      </c>
      <c r="E456" t="s">
        <v>756</v>
      </c>
      <c r="F456" t="s">
        <v>5754</v>
      </c>
      <c r="G456" t="s">
        <v>1408</v>
      </c>
      <c r="H456">
        <v>-323</v>
      </c>
      <c r="I456" t="s">
        <v>7144</v>
      </c>
      <c r="J456">
        <v>33.956685999999998</v>
      </c>
      <c r="K456">
        <v>36.585191000000002</v>
      </c>
      <c r="L456" t="s">
        <v>1442</v>
      </c>
    </row>
    <row r="457" spans="1:12" x14ac:dyDescent="0.25">
      <c r="A457" t="s">
        <v>6211</v>
      </c>
      <c r="B457" t="s">
        <v>1443</v>
      </c>
      <c r="C457" t="s">
        <v>1444</v>
      </c>
      <c r="D457" t="s">
        <v>1349</v>
      </c>
      <c r="E457" t="s">
        <v>1350</v>
      </c>
      <c r="F457">
        <v>3</v>
      </c>
      <c r="G457" t="s">
        <v>1404</v>
      </c>
      <c r="H457">
        <v>-600</v>
      </c>
      <c r="I457" t="s">
        <v>7144</v>
      </c>
      <c r="J457">
        <v>32.573711000000003</v>
      </c>
      <c r="K457">
        <v>34.707146999999999</v>
      </c>
      <c r="L457" t="s">
        <v>41</v>
      </c>
    </row>
    <row r="458" spans="1:12" x14ac:dyDescent="0.25">
      <c r="A458" t="s">
        <v>6212</v>
      </c>
      <c r="B458" t="s">
        <v>1445</v>
      </c>
      <c r="C458" t="s">
        <v>1446</v>
      </c>
      <c r="D458" t="s">
        <v>1349</v>
      </c>
      <c r="E458" t="s">
        <v>756</v>
      </c>
      <c r="F458">
        <v>3</v>
      </c>
      <c r="G458" t="s">
        <v>1447</v>
      </c>
      <c r="H458">
        <v>-600</v>
      </c>
      <c r="I458" t="s">
        <v>7144</v>
      </c>
      <c r="J458">
        <v>34.603921999999997</v>
      </c>
      <c r="K458">
        <v>36.808880000000002</v>
      </c>
      <c r="L458" t="s">
        <v>814</v>
      </c>
    </row>
    <row r="459" spans="1:12" x14ac:dyDescent="0.25">
      <c r="A459" t="s">
        <v>6213</v>
      </c>
      <c r="B459" t="s">
        <v>1448</v>
      </c>
      <c r="C459" t="s">
        <v>1448</v>
      </c>
      <c r="D459" t="s">
        <v>1349</v>
      </c>
      <c r="E459" t="s">
        <v>1372</v>
      </c>
      <c r="F459">
        <v>2</v>
      </c>
      <c r="G459" t="s">
        <v>1449</v>
      </c>
      <c r="H459">
        <v>-750</v>
      </c>
      <c r="I459" t="s">
        <v>7144</v>
      </c>
      <c r="J459">
        <v>33.902515999999999</v>
      </c>
      <c r="K459">
        <v>35.184800000000003</v>
      </c>
      <c r="L459" t="s">
        <v>1450</v>
      </c>
    </row>
    <row r="460" spans="1:12" x14ac:dyDescent="0.25">
      <c r="A460" t="s">
        <v>6214</v>
      </c>
      <c r="B460" t="s">
        <v>1451</v>
      </c>
      <c r="C460" t="s">
        <v>1452</v>
      </c>
      <c r="D460" t="s">
        <v>1349</v>
      </c>
      <c r="E460" t="s">
        <v>756</v>
      </c>
      <c r="F460">
        <v>3</v>
      </c>
      <c r="G460" t="s">
        <v>1453</v>
      </c>
      <c r="H460">
        <v>-296</v>
      </c>
      <c r="I460" t="s">
        <v>7144</v>
      </c>
      <c r="J460">
        <v>33.921463000000003</v>
      </c>
      <c r="K460">
        <v>36.379274000000002</v>
      </c>
      <c r="L460" t="s">
        <v>1454</v>
      </c>
    </row>
    <row r="461" spans="1:12" x14ac:dyDescent="0.25">
      <c r="A461" t="s">
        <v>6215</v>
      </c>
      <c r="B461" t="s">
        <v>1455</v>
      </c>
      <c r="C461" t="s">
        <v>1456</v>
      </c>
      <c r="D461" t="s">
        <v>1349</v>
      </c>
      <c r="E461" t="s">
        <v>756</v>
      </c>
      <c r="F461" t="s">
        <v>5754</v>
      </c>
      <c r="G461" t="s">
        <v>1362</v>
      </c>
      <c r="H461">
        <v>-323</v>
      </c>
      <c r="I461" t="s">
        <v>7144</v>
      </c>
      <c r="J461">
        <v>32.283276999999998</v>
      </c>
      <c r="K461">
        <v>36.258467000000003</v>
      </c>
      <c r="L461" t="s">
        <v>1457</v>
      </c>
    </row>
    <row r="462" spans="1:12" x14ac:dyDescent="0.25">
      <c r="A462" t="s">
        <v>6216</v>
      </c>
      <c r="B462" t="s">
        <v>1458</v>
      </c>
      <c r="C462" t="s">
        <v>1459</v>
      </c>
      <c r="D462" t="s">
        <v>1349</v>
      </c>
      <c r="E462" t="s">
        <v>1372</v>
      </c>
      <c r="F462">
        <v>3</v>
      </c>
      <c r="G462" t="s">
        <v>1460</v>
      </c>
      <c r="H462">
        <v>-700</v>
      </c>
      <c r="I462" t="s">
        <v>7144</v>
      </c>
      <c r="J462">
        <v>32.811959000000002</v>
      </c>
      <c r="K462">
        <v>35.139761</v>
      </c>
      <c r="L462" t="s">
        <v>836</v>
      </c>
    </row>
    <row r="463" spans="1:12" x14ac:dyDescent="0.25">
      <c r="A463" t="s">
        <v>6217</v>
      </c>
      <c r="B463" t="s">
        <v>1461</v>
      </c>
      <c r="C463" t="s">
        <v>1462</v>
      </c>
      <c r="D463" t="s">
        <v>1349</v>
      </c>
      <c r="E463" t="s">
        <v>756</v>
      </c>
      <c r="F463">
        <v>3</v>
      </c>
      <c r="G463" t="s">
        <v>1362</v>
      </c>
      <c r="H463">
        <v>-323</v>
      </c>
      <c r="I463" t="s">
        <v>7144</v>
      </c>
      <c r="J463">
        <v>32.147655</v>
      </c>
      <c r="K463">
        <v>36.446061</v>
      </c>
      <c r="L463" t="s">
        <v>865</v>
      </c>
    </row>
    <row r="464" spans="1:12" x14ac:dyDescent="0.25">
      <c r="A464" t="s">
        <v>6218</v>
      </c>
      <c r="B464" t="s">
        <v>1463</v>
      </c>
      <c r="C464" t="s">
        <v>1463</v>
      </c>
      <c r="D464" t="s">
        <v>1349</v>
      </c>
      <c r="E464" t="s">
        <v>756</v>
      </c>
      <c r="F464">
        <v>2</v>
      </c>
      <c r="G464" t="s">
        <v>1447</v>
      </c>
      <c r="H464">
        <v>-600</v>
      </c>
      <c r="I464" t="s">
        <v>7144</v>
      </c>
      <c r="J464">
        <v>34.892716999999998</v>
      </c>
      <c r="K464">
        <v>36.917425000000001</v>
      </c>
      <c r="L464" t="s">
        <v>1003</v>
      </c>
    </row>
    <row r="465" spans="1:12" x14ac:dyDescent="0.25">
      <c r="A465" t="s">
        <v>6219</v>
      </c>
      <c r="B465" t="s">
        <v>1464</v>
      </c>
      <c r="C465" t="s">
        <v>1465</v>
      </c>
      <c r="D465" t="s">
        <v>1466</v>
      </c>
      <c r="E465" t="s">
        <v>696</v>
      </c>
      <c r="F465">
        <v>3</v>
      </c>
      <c r="G465" t="s">
        <v>1467</v>
      </c>
      <c r="H465">
        <v>-564</v>
      </c>
      <c r="I465" t="s">
        <v>7144</v>
      </c>
      <c r="J465">
        <v>9.5121409999999997</v>
      </c>
      <c r="K465">
        <v>42.102958000000001</v>
      </c>
      <c r="L465" t="s">
        <v>1468</v>
      </c>
    </row>
    <row r="466" spans="1:12" x14ac:dyDescent="0.25">
      <c r="A466" t="s">
        <v>6220</v>
      </c>
      <c r="B466" t="s">
        <v>1469</v>
      </c>
      <c r="C466" t="s">
        <v>1470</v>
      </c>
      <c r="D466" t="s">
        <v>1466</v>
      </c>
      <c r="E466" t="s">
        <v>676</v>
      </c>
      <c r="F466">
        <v>3</v>
      </c>
      <c r="G466" t="s">
        <v>1471</v>
      </c>
      <c r="H466">
        <v>-400</v>
      </c>
      <c r="I466" t="s">
        <v>7144</v>
      </c>
      <c r="J466">
        <v>9.1042269999999998</v>
      </c>
      <c r="K466">
        <v>39.220021000000003</v>
      </c>
      <c r="L466" t="s">
        <v>1472</v>
      </c>
    </row>
    <row r="467" spans="1:12" x14ac:dyDescent="0.25">
      <c r="A467" t="s">
        <v>6221</v>
      </c>
      <c r="B467" t="s">
        <v>1473</v>
      </c>
      <c r="C467" t="s">
        <v>1474</v>
      </c>
      <c r="D467" t="s">
        <v>1466</v>
      </c>
      <c r="E467" t="s">
        <v>676</v>
      </c>
      <c r="F467" t="s">
        <v>5754</v>
      </c>
      <c r="G467" t="s">
        <v>1475</v>
      </c>
      <c r="H467">
        <v>-400</v>
      </c>
      <c r="I467" t="s">
        <v>7144</v>
      </c>
      <c r="J467">
        <v>8.4926390000000005</v>
      </c>
      <c r="K467">
        <v>40.104394999999997</v>
      </c>
      <c r="L467" t="s">
        <v>1319</v>
      </c>
    </row>
    <row r="468" spans="1:12" x14ac:dyDescent="0.25">
      <c r="A468" t="s">
        <v>6222</v>
      </c>
      <c r="B468" t="s">
        <v>1476</v>
      </c>
      <c r="C468" t="s">
        <v>1477</v>
      </c>
      <c r="D468" t="s">
        <v>1466</v>
      </c>
      <c r="E468" t="s">
        <v>696</v>
      </c>
      <c r="F468" t="s">
        <v>5754</v>
      </c>
      <c r="G468" t="s">
        <v>1467</v>
      </c>
      <c r="H468">
        <v>-100</v>
      </c>
      <c r="I468" t="s">
        <v>7144</v>
      </c>
      <c r="J468">
        <v>9.497109</v>
      </c>
      <c r="K468">
        <v>42.538722999999997</v>
      </c>
      <c r="L468" t="s">
        <v>1478</v>
      </c>
    </row>
    <row r="469" spans="1:12" x14ac:dyDescent="0.25">
      <c r="A469" t="s">
        <v>6223</v>
      </c>
      <c r="B469" t="s">
        <v>1479</v>
      </c>
      <c r="C469" t="s">
        <v>1479</v>
      </c>
      <c r="D469" t="s">
        <v>1466</v>
      </c>
      <c r="E469" t="s">
        <v>676</v>
      </c>
      <c r="F469">
        <v>3</v>
      </c>
      <c r="G469" t="s">
        <v>1480</v>
      </c>
      <c r="H469">
        <v>-400</v>
      </c>
      <c r="I469" t="s">
        <v>7144</v>
      </c>
      <c r="J469">
        <v>9.01586</v>
      </c>
      <c r="K469">
        <v>38.984684999999999</v>
      </c>
      <c r="L469" t="s">
        <v>824</v>
      </c>
    </row>
    <row r="470" spans="1:12" x14ac:dyDescent="0.25">
      <c r="A470" t="s">
        <v>6224</v>
      </c>
      <c r="B470" t="s">
        <v>1481</v>
      </c>
      <c r="C470" t="s">
        <v>1481</v>
      </c>
      <c r="D470" t="s">
        <v>1466</v>
      </c>
      <c r="E470" t="s">
        <v>676</v>
      </c>
      <c r="F470">
        <v>3</v>
      </c>
      <c r="G470" t="s">
        <v>1482</v>
      </c>
      <c r="H470">
        <v>-600</v>
      </c>
      <c r="I470" t="s">
        <v>7144</v>
      </c>
      <c r="J470">
        <v>9.5001909999999992</v>
      </c>
      <c r="K470">
        <v>40.923048999999999</v>
      </c>
      <c r="L470" t="s">
        <v>1483</v>
      </c>
    </row>
    <row r="471" spans="1:12" x14ac:dyDescent="0.25">
      <c r="A471" t="s">
        <v>6225</v>
      </c>
      <c r="B471" t="s">
        <v>1484</v>
      </c>
      <c r="C471" t="s">
        <v>1485</v>
      </c>
      <c r="D471" t="s">
        <v>1466</v>
      </c>
      <c r="E471" t="s">
        <v>676</v>
      </c>
      <c r="F471">
        <v>3</v>
      </c>
      <c r="G471" t="s">
        <v>1486</v>
      </c>
      <c r="H471">
        <v>-400</v>
      </c>
      <c r="I471" t="s">
        <v>7144</v>
      </c>
      <c r="J471">
        <v>8.4546790000000005</v>
      </c>
      <c r="K471">
        <v>39.061796000000001</v>
      </c>
      <c r="L471" t="s">
        <v>1487</v>
      </c>
    </row>
    <row r="472" spans="1:12" x14ac:dyDescent="0.25">
      <c r="A472" t="s">
        <v>6226</v>
      </c>
      <c r="B472" t="s">
        <v>1488</v>
      </c>
      <c r="C472" t="s">
        <v>1489</v>
      </c>
      <c r="D472" t="s">
        <v>1466</v>
      </c>
      <c r="E472" t="s">
        <v>676</v>
      </c>
      <c r="F472">
        <v>3</v>
      </c>
      <c r="G472" t="s">
        <v>1486</v>
      </c>
      <c r="H472">
        <v>-400</v>
      </c>
      <c r="I472" t="s">
        <v>7144</v>
      </c>
      <c r="J472">
        <v>8.4403240000000004</v>
      </c>
      <c r="K472">
        <v>39.879632999999998</v>
      </c>
      <c r="L472" t="s">
        <v>1319</v>
      </c>
    </row>
    <row r="473" spans="1:12" x14ac:dyDescent="0.25">
      <c r="A473" t="s">
        <v>6227</v>
      </c>
      <c r="B473" t="s">
        <v>1490</v>
      </c>
      <c r="C473" t="s">
        <v>1491</v>
      </c>
      <c r="D473" t="s">
        <v>1466</v>
      </c>
      <c r="E473" t="s">
        <v>676</v>
      </c>
      <c r="F473">
        <v>3</v>
      </c>
      <c r="G473" t="s">
        <v>1475</v>
      </c>
      <c r="H473">
        <v>-42</v>
      </c>
      <c r="I473" t="s">
        <v>7144</v>
      </c>
      <c r="J473">
        <v>8.4013650000000002</v>
      </c>
      <c r="K473">
        <v>40.838164999999996</v>
      </c>
      <c r="L473" t="s">
        <v>1478</v>
      </c>
    </row>
    <row r="474" spans="1:12" x14ac:dyDescent="0.25">
      <c r="A474" t="s">
        <v>6228</v>
      </c>
      <c r="B474" t="s">
        <v>1492</v>
      </c>
      <c r="C474" t="s">
        <v>1493</v>
      </c>
      <c r="D474" t="s">
        <v>1494</v>
      </c>
      <c r="E474" t="s">
        <v>536</v>
      </c>
      <c r="F474">
        <v>3</v>
      </c>
      <c r="G474" t="s">
        <v>1495</v>
      </c>
      <c r="H474">
        <v>-600</v>
      </c>
      <c r="I474" t="s">
        <v>7144</v>
      </c>
      <c r="J474">
        <v>21.9725</v>
      </c>
      <c r="K474">
        <v>32.896299999999997</v>
      </c>
      <c r="L474" t="s">
        <v>1496</v>
      </c>
    </row>
    <row r="475" spans="1:12" x14ac:dyDescent="0.25">
      <c r="A475" t="s">
        <v>6229</v>
      </c>
      <c r="B475" t="s">
        <v>1497</v>
      </c>
      <c r="C475" t="s">
        <v>1498</v>
      </c>
      <c r="D475" t="s">
        <v>1494</v>
      </c>
      <c r="E475" t="s">
        <v>3</v>
      </c>
      <c r="F475" t="s">
        <v>5754</v>
      </c>
      <c r="G475" t="s">
        <v>1499</v>
      </c>
      <c r="H475">
        <v>-323</v>
      </c>
      <c r="I475" t="s">
        <v>7144</v>
      </c>
      <c r="J475">
        <v>24.141999999999999</v>
      </c>
      <c r="K475">
        <v>35.462899999999998</v>
      </c>
      <c r="L475" t="s">
        <v>1418</v>
      </c>
    </row>
    <row r="476" spans="1:12" x14ac:dyDescent="0.25">
      <c r="A476" t="s">
        <v>6230</v>
      </c>
      <c r="B476" t="s">
        <v>1500</v>
      </c>
      <c r="C476" t="s">
        <v>1501</v>
      </c>
      <c r="D476" t="s">
        <v>1494</v>
      </c>
      <c r="E476" t="s">
        <v>536</v>
      </c>
      <c r="F476">
        <v>3</v>
      </c>
      <c r="G476" t="s">
        <v>1502</v>
      </c>
      <c r="H476">
        <v>-600</v>
      </c>
      <c r="I476" t="s">
        <v>7144</v>
      </c>
      <c r="J476">
        <v>20.892778</v>
      </c>
      <c r="K476">
        <v>32.498333000000002</v>
      </c>
      <c r="L476" t="s">
        <v>1503</v>
      </c>
    </row>
    <row r="477" spans="1:12" x14ac:dyDescent="0.25">
      <c r="A477" t="s">
        <v>6231</v>
      </c>
      <c r="B477" t="s">
        <v>1504</v>
      </c>
      <c r="C477" t="s">
        <v>1505</v>
      </c>
      <c r="D477" t="s">
        <v>1494</v>
      </c>
      <c r="E477" t="s">
        <v>536</v>
      </c>
      <c r="F477">
        <v>3</v>
      </c>
      <c r="G477" t="s">
        <v>1502</v>
      </c>
      <c r="H477">
        <v>-247</v>
      </c>
      <c r="I477" t="s">
        <v>7144</v>
      </c>
      <c r="J477">
        <v>20.063862</v>
      </c>
      <c r="K477">
        <v>32.124450000000003</v>
      </c>
      <c r="L477" t="s">
        <v>1506</v>
      </c>
    </row>
    <row r="478" spans="1:12" x14ac:dyDescent="0.25">
      <c r="A478" t="s">
        <v>6232</v>
      </c>
      <c r="B478" t="s">
        <v>1507</v>
      </c>
      <c r="C478" t="s">
        <v>1508</v>
      </c>
      <c r="D478" t="s">
        <v>1494</v>
      </c>
      <c r="E478" t="s">
        <v>3</v>
      </c>
      <c r="F478">
        <v>3</v>
      </c>
      <c r="G478" t="s">
        <v>1509</v>
      </c>
      <c r="H478">
        <v>-500</v>
      </c>
      <c r="I478" t="s">
        <v>7144</v>
      </c>
      <c r="J478">
        <v>25.388566999999998</v>
      </c>
      <c r="K478">
        <v>35.319164999999998</v>
      </c>
      <c r="L478" t="s">
        <v>1510</v>
      </c>
    </row>
    <row r="479" spans="1:12" x14ac:dyDescent="0.25">
      <c r="A479" t="s">
        <v>6233</v>
      </c>
      <c r="B479" t="s">
        <v>1511</v>
      </c>
      <c r="C479" t="s">
        <v>1512</v>
      </c>
      <c r="D479" t="s">
        <v>1494</v>
      </c>
      <c r="E479" t="s">
        <v>3</v>
      </c>
      <c r="F479">
        <v>3</v>
      </c>
      <c r="G479" t="s">
        <v>1513</v>
      </c>
      <c r="H479">
        <v>-600</v>
      </c>
      <c r="I479" t="s">
        <v>7144</v>
      </c>
      <c r="J479">
        <v>23.660727000000001</v>
      </c>
      <c r="K479">
        <v>35.495306999999997</v>
      </c>
      <c r="L479" t="s">
        <v>879</v>
      </c>
    </row>
    <row r="480" spans="1:12" x14ac:dyDescent="0.25">
      <c r="A480" t="s">
        <v>6234</v>
      </c>
      <c r="B480" t="s">
        <v>1514</v>
      </c>
      <c r="C480" t="s">
        <v>1515</v>
      </c>
      <c r="D480" t="s">
        <v>1494</v>
      </c>
      <c r="E480" t="s">
        <v>3</v>
      </c>
      <c r="F480">
        <v>2</v>
      </c>
      <c r="G480" t="s">
        <v>1509</v>
      </c>
      <c r="H480">
        <v>-500</v>
      </c>
      <c r="I480" t="s">
        <v>7144</v>
      </c>
      <c r="J480">
        <v>25.160723999999998</v>
      </c>
      <c r="K480">
        <v>35.298842999999998</v>
      </c>
      <c r="L480" t="s">
        <v>1516</v>
      </c>
    </row>
    <row r="481" spans="1:12" x14ac:dyDescent="0.25">
      <c r="A481" t="s">
        <v>6235</v>
      </c>
      <c r="B481" t="s">
        <v>1517</v>
      </c>
      <c r="C481" t="s">
        <v>1518</v>
      </c>
      <c r="D481" t="s">
        <v>1494</v>
      </c>
      <c r="E481" t="s">
        <v>3</v>
      </c>
      <c r="F481">
        <v>2</v>
      </c>
      <c r="G481" t="s">
        <v>1519</v>
      </c>
      <c r="H481">
        <v>-524</v>
      </c>
      <c r="I481" t="s">
        <v>7144</v>
      </c>
      <c r="J481">
        <v>24.018689999999999</v>
      </c>
      <c r="K481">
        <v>35.515774999999998</v>
      </c>
      <c r="L481" t="s">
        <v>1520</v>
      </c>
    </row>
    <row r="482" spans="1:12" x14ac:dyDescent="0.25">
      <c r="A482" t="s">
        <v>6236</v>
      </c>
      <c r="B482" t="s">
        <v>1521</v>
      </c>
      <c r="C482" t="s">
        <v>1522</v>
      </c>
      <c r="D482" t="s">
        <v>1494</v>
      </c>
      <c r="E482" t="s">
        <v>536</v>
      </c>
      <c r="F482">
        <v>2</v>
      </c>
      <c r="G482" t="s">
        <v>1495</v>
      </c>
      <c r="H482">
        <v>-631</v>
      </c>
      <c r="I482" t="s">
        <v>7144</v>
      </c>
      <c r="J482">
        <v>21.854403999999999</v>
      </c>
      <c r="K482">
        <v>32.820182000000003</v>
      </c>
      <c r="L482" t="s">
        <v>1523</v>
      </c>
    </row>
    <row r="483" spans="1:12" x14ac:dyDescent="0.25">
      <c r="A483" t="s">
        <v>6237</v>
      </c>
      <c r="B483" t="s">
        <v>1524</v>
      </c>
      <c r="C483" t="s">
        <v>1525</v>
      </c>
      <c r="D483" t="s">
        <v>1494</v>
      </c>
      <c r="E483" t="s">
        <v>3</v>
      </c>
      <c r="F483">
        <v>2</v>
      </c>
      <c r="G483" t="s">
        <v>1526</v>
      </c>
      <c r="H483">
        <v>-323</v>
      </c>
      <c r="I483" t="s">
        <v>7144</v>
      </c>
      <c r="J483">
        <v>24.946943999999998</v>
      </c>
      <c r="K483">
        <v>35.062719999999999</v>
      </c>
      <c r="L483" t="s">
        <v>1527</v>
      </c>
    </row>
    <row r="484" spans="1:12" x14ac:dyDescent="0.25">
      <c r="A484" t="s">
        <v>6238</v>
      </c>
      <c r="B484" t="s">
        <v>1528</v>
      </c>
      <c r="C484" t="s">
        <v>1529</v>
      </c>
      <c r="D484" t="s">
        <v>1494</v>
      </c>
      <c r="E484" t="s">
        <v>536</v>
      </c>
      <c r="F484">
        <v>3</v>
      </c>
      <c r="G484" t="s">
        <v>1502</v>
      </c>
      <c r="H484">
        <v>50</v>
      </c>
      <c r="I484">
        <v>200</v>
      </c>
      <c r="J484">
        <v>20.307500000000001</v>
      </c>
      <c r="K484">
        <v>32.357999999999997</v>
      </c>
      <c r="L484" t="s">
        <v>623</v>
      </c>
    </row>
    <row r="485" spans="1:12" x14ac:dyDescent="0.25">
      <c r="A485" t="s">
        <v>6239</v>
      </c>
      <c r="B485" t="s">
        <v>1530</v>
      </c>
      <c r="C485" t="s">
        <v>1531</v>
      </c>
      <c r="D485" t="s">
        <v>1494</v>
      </c>
      <c r="E485" t="s">
        <v>3</v>
      </c>
      <c r="F485">
        <v>2</v>
      </c>
      <c r="G485" t="s">
        <v>1532</v>
      </c>
      <c r="H485">
        <v>-500</v>
      </c>
      <c r="I485" t="s">
        <v>7144</v>
      </c>
      <c r="J485">
        <v>25.736874</v>
      </c>
      <c r="K485">
        <v>35.008189000000002</v>
      </c>
      <c r="L485" t="s">
        <v>67</v>
      </c>
    </row>
    <row r="486" spans="1:12" x14ac:dyDescent="0.25">
      <c r="A486" t="s">
        <v>6240</v>
      </c>
      <c r="B486" t="s">
        <v>1533</v>
      </c>
      <c r="C486" t="s">
        <v>1534</v>
      </c>
      <c r="D486" t="s">
        <v>1494</v>
      </c>
      <c r="E486" t="s">
        <v>3</v>
      </c>
      <c r="F486">
        <v>2</v>
      </c>
      <c r="G486" t="s">
        <v>1509</v>
      </c>
      <c r="H486">
        <v>-500</v>
      </c>
      <c r="I486" t="s">
        <v>7144</v>
      </c>
      <c r="J486">
        <v>25.359345999999999</v>
      </c>
      <c r="K486">
        <v>35.204720999999999</v>
      </c>
      <c r="L486" t="s">
        <v>1535</v>
      </c>
    </row>
    <row r="487" spans="1:12" x14ac:dyDescent="0.25">
      <c r="A487" t="s">
        <v>6241</v>
      </c>
      <c r="B487" t="s">
        <v>1536</v>
      </c>
      <c r="C487" t="s">
        <v>1537</v>
      </c>
      <c r="D487" t="s">
        <v>1494</v>
      </c>
      <c r="E487" t="s">
        <v>3</v>
      </c>
      <c r="F487">
        <v>3</v>
      </c>
      <c r="G487" t="s">
        <v>1538</v>
      </c>
      <c r="H487">
        <v>-600</v>
      </c>
      <c r="I487">
        <v>-67</v>
      </c>
      <c r="J487">
        <v>23.580407000000001</v>
      </c>
      <c r="K487">
        <v>35.501002999999997</v>
      </c>
      <c r="L487" t="s">
        <v>83</v>
      </c>
    </row>
    <row r="488" spans="1:12" x14ac:dyDescent="0.25">
      <c r="A488" t="s">
        <v>6242</v>
      </c>
      <c r="B488" t="s">
        <v>1539</v>
      </c>
      <c r="C488" t="s">
        <v>1540</v>
      </c>
      <c r="D488" t="s">
        <v>1494</v>
      </c>
      <c r="E488" t="s">
        <v>3</v>
      </c>
      <c r="F488">
        <v>3</v>
      </c>
      <c r="G488" t="s">
        <v>1513</v>
      </c>
      <c r="H488">
        <v>-500</v>
      </c>
      <c r="I488" t="s">
        <v>7144</v>
      </c>
      <c r="J488">
        <v>23.657098000000001</v>
      </c>
      <c r="K488">
        <v>35.466785000000002</v>
      </c>
      <c r="L488" t="s">
        <v>1418</v>
      </c>
    </row>
    <row r="489" spans="1:12" x14ac:dyDescent="0.25">
      <c r="A489" t="s">
        <v>6243</v>
      </c>
      <c r="B489" t="s">
        <v>1541</v>
      </c>
      <c r="C489" t="s">
        <v>1542</v>
      </c>
      <c r="D489" t="s">
        <v>1494</v>
      </c>
      <c r="E489" t="s">
        <v>536</v>
      </c>
      <c r="F489">
        <v>2</v>
      </c>
      <c r="G489" t="s">
        <v>1502</v>
      </c>
      <c r="H489">
        <v>-601</v>
      </c>
      <c r="I489" t="s">
        <v>7144</v>
      </c>
      <c r="J489">
        <v>20.953057999999999</v>
      </c>
      <c r="K489">
        <v>32.707599000000002</v>
      </c>
      <c r="L489" t="s">
        <v>1543</v>
      </c>
    </row>
    <row r="490" spans="1:12" x14ac:dyDescent="0.25">
      <c r="A490" t="s">
        <v>6244</v>
      </c>
      <c r="B490" t="s">
        <v>1544</v>
      </c>
      <c r="C490" t="s">
        <v>1545</v>
      </c>
      <c r="D490" t="s">
        <v>1494</v>
      </c>
      <c r="E490" t="s">
        <v>3</v>
      </c>
      <c r="F490">
        <v>3</v>
      </c>
      <c r="G490" t="s">
        <v>1499</v>
      </c>
      <c r="H490">
        <v>-500</v>
      </c>
      <c r="I490" t="s">
        <v>7144</v>
      </c>
      <c r="J490">
        <v>24.472901</v>
      </c>
      <c r="K490">
        <v>35.371091999999997</v>
      </c>
      <c r="L490" t="s">
        <v>1546</v>
      </c>
    </row>
    <row r="491" spans="1:12" x14ac:dyDescent="0.25">
      <c r="A491" t="s">
        <v>6245</v>
      </c>
      <c r="B491" t="s">
        <v>1547</v>
      </c>
      <c r="C491" t="s">
        <v>1548</v>
      </c>
      <c r="D491" t="s">
        <v>1494</v>
      </c>
      <c r="E491" t="s">
        <v>536</v>
      </c>
      <c r="F491">
        <v>3</v>
      </c>
      <c r="G491" t="s">
        <v>1502</v>
      </c>
      <c r="H491">
        <v>-700</v>
      </c>
      <c r="I491" t="s">
        <v>7144</v>
      </c>
      <c r="J491">
        <v>20.565847000000002</v>
      </c>
      <c r="K491">
        <v>32.537142000000003</v>
      </c>
      <c r="L491" t="s">
        <v>1549</v>
      </c>
    </row>
    <row r="492" spans="1:12" x14ac:dyDescent="0.25">
      <c r="A492" t="s">
        <v>6246</v>
      </c>
      <c r="B492" t="s">
        <v>1550</v>
      </c>
      <c r="C492" t="s">
        <v>1551</v>
      </c>
      <c r="D492" t="s">
        <v>1552</v>
      </c>
      <c r="E492" t="s">
        <v>1553</v>
      </c>
      <c r="F492" t="s">
        <v>5754</v>
      </c>
      <c r="G492" t="s">
        <v>1554</v>
      </c>
      <c r="H492">
        <v>150</v>
      </c>
      <c r="I492" t="s">
        <v>7144</v>
      </c>
      <c r="J492">
        <v>23.231196000000001</v>
      </c>
      <c r="K492">
        <v>46.107512999999997</v>
      </c>
      <c r="L492" t="s">
        <v>879</v>
      </c>
    </row>
    <row r="493" spans="1:12" x14ac:dyDescent="0.25">
      <c r="A493" t="s">
        <v>6247</v>
      </c>
      <c r="B493" t="s">
        <v>1555</v>
      </c>
      <c r="C493" t="s">
        <v>1556</v>
      </c>
      <c r="D493" t="s">
        <v>1552</v>
      </c>
      <c r="E493" t="s">
        <v>1553</v>
      </c>
      <c r="F493">
        <v>2</v>
      </c>
      <c r="G493" t="s">
        <v>1554</v>
      </c>
      <c r="H493">
        <v>107</v>
      </c>
      <c r="I493" t="s">
        <v>7144</v>
      </c>
      <c r="J493">
        <v>23.572665000000001</v>
      </c>
      <c r="K493">
        <v>46.069003000000002</v>
      </c>
      <c r="L493" t="s">
        <v>1557</v>
      </c>
    </row>
    <row r="494" spans="1:12" x14ac:dyDescent="0.25">
      <c r="A494" t="s">
        <v>6248</v>
      </c>
      <c r="B494" t="s">
        <v>1558</v>
      </c>
      <c r="C494" t="s">
        <v>1556</v>
      </c>
      <c r="D494" t="s">
        <v>1552</v>
      </c>
      <c r="E494" t="s">
        <v>1553</v>
      </c>
      <c r="F494">
        <v>2</v>
      </c>
      <c r="G494" t="s">
        <v>1554</v>
      </c>
      <c r="H494">
        <v>107</v>
      </c>
      <c r="I494" t="s">
        <v>7144</v>
      </c>
      <c r="J494">
        <v>23.572315</v>
      </c>
      <c r="K494">
        <v>46.066695000000003</v>
      </c>
      <c r="L494" t="s">
        <v>1559</v>
      </c>
    </row>
    <row r="495" spans="1:12" x14ac:dyDescent="0.25">
      <c r="A495" t="s">
        <v>6249</v>
      </c>
      <c r="B495" t="s">
        <v>1560</v>
      </c>
      <c r="C495" t="s">
        <v>1561</v>
      </c>
      <c r="D495" t="s">
        <v>1552</v>
      </c>
      <c r="E495" t="s">
        <v>1553</v>
      </c>
      <c r="F495">
        <v>3</v>
      </c>
      <c r="G495" t="s">
        <v>1562</v>
      </c>
      <c r="H495">
        <v>107</v>
      </c>
      <c r="I495" t="s">
        <v>7144</v>
      </c>
      <c r="J495">
        <v>22.407644999999999</v>
      </c>
      <c r="K495">
        <v>44.738264000000001</v>
      </c>
      <c r="L495" t="s">
        <v>1563</v>
      </c>
    </row>
    <row r="496" spans="1:12" x14ac:dyDescent="0.25">
      <c r="A496" t="s">
        <v>6250</v>
      </c>
      <c r="B496" t="s">
        <v>1564</v>
      </c>
      <c r="C496" t="s">
        <v>1565</v>
      </c>
      <c r="D496" t="s">
        <v>1552</v>
      </c>
      <c r="E496" t="s">
        <v>1553</v>
      </c>
      <c r="F496" t="s">
        <v>5754</v>
      </c>
      <c r="G496" t="s">
        <v>1566</v>
      </c>
      <c r="H496">
        <v>138</v>
      </c>
      <c r="I496" t="s">
        <v>7144</v>
      </c>
      <c r="J496">
        <v>22.797944999999999</v>
      </c>
      <c r="K496">
        <v>45.902042000000002</v>
      </c>
      <c r="L496" t="s">
        <v>1567</v>
      </c>
    </row>
    <row r="497" spans="1:12" x14ac:dyDescent="0.25">
      <c r="A497" t="s">
        <v>6251</v>
      </c>
      <c r="B497" t="s">
        <v>1568</v>
      </c>
      <c r="C497" t="s">
        <v>1569</v>
      </c>
      <c r="D497" t="s">
        <v>1552</v>
      </c>
      <c r="E497" t="s">
        <v>1553</v>
      </c>
      <c r="F497">
        <v>3</v>
      </c>
      <c r="G497" t="s">
        <v>1554</v>
      </c>
      <c r="H497">
        <v>101</v>
      </c>
      <c r="I497" t="s">
        <v>7144</v>
      </c>
      <c r="J497">
        <v>23.604289999999999</v>
      </c>
      <c r="K497">
        <v>46.776305999999998</v>
      </c>
      <c r="L497" t="s">
        <v>1570</v>
      </c>
    </row>
    <row r="498" spans="1:12" x14ac:dyDescent="0.25">
      <c r="A498" t="s">
        <v>6252</v>
      </c>
      <c r="B498" t="s">
        <v>1571</v>
      </c>
      <c r="C498" t="s">
        <v>1572</v>
      </c>
      <c r="D498" t="s">
        <v>1552</v>
      </c>
      <c r="E498" t="s">
        <v>1553</v>
      </c>
      <c r="F498">
        <v>3</v>
      </c>
      <c r="G498" t="s">
        <v>1573</v>
      </c>
      <c r="H498">
        <v>107</v>
      </c>
      <c r="I498" t="s">
        <v>7144</v>
      </c>
      <c r="J498">
        <v>23.126667000000001</v>
      </c>
      <c r="K498">
        <v>47.230277999999998</v>
      </c>
      <c r="L498" t="s">
        <v>1574</v>
      </c>
    </row>
    <row r="499" spans="1:12" x14ac:dyDescent="0.25">
      <c r="A499" t="s">
        <v>6253</v>
      </c>
      <c r="B499" t="s">
        <v>1575</v>
      </c>
      <c r="C499" t="s">
        <v>1576</v>
      </c>
      <c r="D499" t="s">
        <v>1552</v>
      </c>
      <c r="E499" t="s">
        <v>1553</v>
      </c>
      <c r="F499">
        <v>3</v>
      </c>
      <c r="G499" t="s">
        <v>1554</v>
      </c>
      <c r="H499">
        <v>168</v>
      </c>
      <c r="I499" t="s">
        <v>7144</v>
      </c>
      <c r="J499">
        <v>23.772393000000001</v>
      </c>
      <c r="K499">
        <v>46.570264999999999</v>
      </c>
      <c r="L499" t="s">
        <v>1577</v>
      </c>
    </row>
    <row r="500" spans="1:12" x14ac:dyDescent="0.25">
      <c r="A500" t="s">
        <v>6254</v>
      </c>
      <c r="B500" t="s">
        <v>1578</v>
      </c>
      <c r="C500" t="s">
        <v>1579</v>
      </c>
      <c r="D500" t="s">
        <v>1552</v>
      </c>
      <c r="E500" t="s">
        <v>1553</v>
      </c>
      <c r="F500">
        <v>2</v>
      </c>
      <c r="G500" t="s">
        <v>1580</v>
      </c>
      <c r="H500">
        <v>107</v>
      </c>
      <c r="I500">
        <v>245</v>
      </c>
      <c r="J500">
        <v>24.396249999999998</v>
      </c>
      <c r="K500">
        <v>44.174151999999999</v>
      </c>
      <c r="L500" t="s">
        <v>1577</v>
      </c>
    </row>
    <row r="501" spans="1:12" x14ac:dyDescent="0.25">
      <c r="A501" t="s">
        <v>6255</v>
      </c>
      <c r="B501" t="s">
        <v>1581</v>
      </c>
      <c r="C501" t="s">
        <v>1582</v>
      </c>
      <c r="D501" t="s">
        <v>1552</v>
      </c>
      <c r="E501" t="s">
        <v>1553</v>
      </c>
      <c r="F501">
        <v>3</v>
      </c>
      <c r="G501" t="s">
        <v>1566</v>
      </c>
      <c r="H501">
        <v>108</v>
      </c>
      <c r="I501" t="s">
        <v>7144</v>
      </c>
      <c r="J501">
        <v>22.809405999999999</v>
      </c>
      <c r="K501">
        <v>45.509996999999998</v>
      </c>
      <c r="L501" t="s">
        <v>1583</v>
      </c>
    </row>
    <row r="502" spans="1:12" x14ac:dyDescent="0.25">
      <c r="A502" t="s">
        <v>6256</v>
      </c>
      <c r="B502" t="s">
        <v>1584</v>
      </c>
      <c r="C502" t="s">
        <v>1585</v>
      </c>
      <c r="D502" t="s">
        <v>1552</v>
      </c>
      <c r="E502" t="s">
        <v>1553</v>
      </c>
      <c r="F502">
        <v>3</v>
      </c>
      <c r="G502" t="s">
        <v>1566</v>
      </c>
      <c r="H502">
        <v>107</v>
      </c>
      <c r="I502" t="s">
        <v>7144</v>
      </c>
      <c r="J502">
        <v>22.167186999999998</v>
      </c>
      <c r="K502">
        <v>45.451158</v>
      </c>
      <c r="L502" t="s">
        <v>1586</v>
      </c>
    </row>
    <row r="503" spans="1:12" x14ac:dyDescent="0.25">
      <c r="A503" t="s">
        <v>6257</v>
      </c>
      <c r="B503" t="s">
        <v>1587</v>
      </c>
      <c r="C503" t="s">
        <v>1588</v>
      </c>
      <c r="D503" t="s">
        <v>1589</v>
      </c>
      <c r="E503" t="s">
        <v>1590</v>
      </c>
      <c r="F503" t="s">
        <v>5754</v>
      </c>
      <c r="G503" t="s">
        <v>1591</v>
      </c>
      <c r="H503">
        <v>-44</v>
      </c>
      <c r="I503" t="s">
        <v>7144</v>
      </c>
      <c r="J503">
        <v>14.392822000000001</v>
      </c>
      <c r="K503">
        <v>44.693482000000003</v>
      </c>
      <c r="L503" t="s">
        <v>1592</v>
      </c>
    </row>
    <row r="504" spans="1:12" x14ac:dyDescent="0.25">
      <c r="A504" t="s">
        <v>6258</v>
      </c>
      <c r="B504" t="s">
        <v>1593</v>
      </c>
      <c r="C504" t="s">
        <v>1594</v>
      </c>
      <c r="D504" t="s">
        <v>1589</v>
      </c>
      <c r="E504" t="s">
        <v>1595</v>
      </c>
      <c r="F504">
        <v>3</v>
      </c>
      <c r="G504" t="s">
        <v>1596</v>
      </c>
      <c r="H504">
        <v>-44</v>
      </c>
      <c r="I504" t="s">
        <v>7144</v>
      </c>
      <c r="J504">
        <v>18.767302000000001</v>
      </c>
      <c r="K504">
        <v>42.421537000000001</v>
      </c>
      <c r="L504" t="s">
        <v>1597</v>
      </c>
    </row>
    <row r="505" spans="1:12" x14ac:dyDescent="0.25">
      <c r="A505" t="s">
        <v>6259</v>
      </c>
      <c r="B505" t="s">
        <v>1598</v>
      </c>
      <c r="C505" t="s">
        <v>1599</v>
      </c>
      <c r="D505" t="s">
        <v>1589</v>
      </c>
      <c r="E505" t="s">
        <v>1590</v>
      </c>
      <c r="F505">
        <v>3</v>
      </c>
      <c r="G505" t="s">
        <v>1600</v>
      </c>
      <c r="H505">
        <v>-44</v>
      </c>
      <c r="I505" t="s">
        <v>7144</v>
      </c>
      <c r="J505">
        <v>15.184150000000001</v>
      </c>
      <c r="K505">
        <v>44.243529000000002</v>
      </c>
      <c r="L505" t="s">
        <v>1601</v>
      </c>
    </row>
    <row r="506" spans="1:12" x14ac:dyDescent="0.25">
      <c r="A506" t="s">
        <v>6260</v>
      </c>
      <c r="B506" t="s">
        <v>1602</v>
      </c>
      <c r="C506" t="s">
        <v>1603</v>
      </c>
      <c r="D506" t="s">
        <v>1589</v>
      </c>
      <c r="E506" t="s">
        <v>1590</v>
      </c>
      <c r="F506">
        <v>3</v>
      </c>
      <c r="G506" t="s">
        <v>1604</v>
      </c>
      <c r="H506">
        <v>45</v>
      </c>
      <c r="I506" t="s">
        <v>7144</v>
      </c>
      <c r="J506">
        <v>16.655704</v>
      </c>
      <c r="K506">
        <v>43.739277999999999</v>
      </c>
      <c r="L506" t="s">
        <v>1605</v>
      </c>
    </row>
    <row r="507" spans="1:12" x14ac:dyDescent="0.25">
      <c r="A507" t="s">
        <v>6261</v>
      </c>
      <c r="B507" t="s">
        <v>1606</v>
      </c>
      <c r="C507" t="s">
        <v>1607</v>
      </c>
      <c r="D507" t="s">
        <v>1589</v>
      </c>
      <c r="E507" t="s">
        <v>1590</v>
      </c>
      <c r="F507" t="s">
        <v>5754</v>
      </c>
      <c r="G507" t="s">
        <v>1600</v>
      </c>
      <c r="H507">
        <v>-44</v>
      </c>
      <c r="I507" t="s">
        <v>7144</v>
      </c>
      <c r="J507">
        <v>15.823192000000001</v>
      </c>
      <c r="K507">
        <v>44.045358</v>
      </c>
      <c r="L507" t="s">
        <v>1608</v>
      </c>
    </row>
    <row r="508" spans="1:12" x14ac:dyDescent="0.25">
      <c r="A508" t="s">
        <v>6262</v>
      </c>
      <c r="B508" t="s">
        <v>1609</v>
      </c>
      <c r="C508" t="s">
        <v>1610</v>
      </c>
      <c r="D508" t="s">
        <v>1589</v>
      </c>
      <c r="E508" t="s">
        <v>1590</v>
      </c>
      <c r="F508" t="s">
        <v>5754</v>
      </c>
      <c r="G508" t="s">
        <v>1600</v>
      </c>
      <c r="H508">
        <v>-44</v>
      </c>
      <c r="I508" t="s">
        <v>7144</v>
      </c>
      <c r="J508">
        <v>15.665412999999999</v>
      </c>
      <c r="K508">
        <v>44.178837000000001</v>
      </c>
      <c r="L508" t="s">
        <v>1608</v>
      </c>
    </row>
    <row r="509" spans="1:12" x14ac:dyDescent="0.25">
      <c r="A509" t="s">
        <v>6263</v>
      </c>
      <c r="B509" t="s">
        <v>1611</v>
      </c>
      <c r="C509" t="s">
        <v>1612</v>
      </c>
      <c r="D509" t="s">
        <v>1589</v>
      </c>
      <c r="E509" t="s">
        <v>1590</v>
      </c>
      <c r="F509" t="s">
        <v>5754</v>
      </c>
      <c r="G509" t="s">
        <v>1591</v>
      </c>
      <c r="H509">
        <v>-44</v>
      </c>
      <c r="I509" t="s">
        <v>7144</v>
      </c>
      <c r="J509">
        <v>14.760889000000001</v>
      </c>
      <c r="K509">
        <v>44.755761</v>
      </c>
      <c r="L509" t="s">
        <v>1613</v>
      </c>
    </row>
    <row r="510" spans="1:12" x14ac:dyDescent="0.25">
      <c r="A510" t="s">
        <v>6264</v>
      </c>
      <c r="B510" t="s">
        <v>1614</v>
      </c>
      <c r="C510" t="s">
        <v>1615</v>
      </c>
      <c r="D510" t="s">
        <v>1589</v>
      </c>
      <c r="E510" t="s">
        <v>1590</v>
      </c>
      <c r="F510" t="s">
        <v>5754</v>
      </c>
      <c r="G510" t="s">
        <v>1600</v>
      </c>
      <c r="H510">
        <v>-44</v>
      </c>
      <c r="I510" t="s">
        <v>7144</v>
      </c>
      <c r="J510">
        <v>15.437519999999999</v>
      </c>
      <c r="K510">
        <v>44.295861000000002</v>
      </c>
      <c r="L510" t="s">
        <v>1616</v>
      </c>
    </row>
    <row r="511" spans="1:12" x14ac:dyDescent="0.25">
      <c r="A511" t="s">
        <v>6265</v>
      </c>
      <c r="B511" t="s">
        <v>1617</v>
      </c>
      <c r="C511" t="s">
        <v>1618</v>
      </c>
      <c r="D511" t="s">
        <v>1589</v>
      </c>
      <c r="E511" t="s">
        <v>1590</v>
      </c>
      <c r="F511" t="s">
        <v>5754</v>
      </c>
      <c r="G511" t="s">
        <v>1600</v>
      </c>
      <c r="H511">
        <v>-44</v>
      </c>
      <c r="I511" t="s">
        <v>7144</v>
      </c>
      <c r="J511">
        <v>15.268748</v>
      </c>
      <c r="K511">
        <v>44.848509999999997</v>
      </c>
      <c r="L511" t="s">
        <v>1619</v>
      </c>
    </row>
    <row r="512" spans="1:12" x14ac:dyDescent="0.25">
      <c r="A512" t="s">
        <v>6266</v>
      </c>
      <c r="B512" t="s">
        <v>1620</v>
      </c>
      <c r="C512" t="s">
        <v>1621</v>
      </c>
      <c r="D512" t="s">
        <v>1589</v>
      </c>
      <c r="E512" t="s">
        <v>1590</v>
      </c>
      <c r="F512" t="s">
        <v>5754</v>
      </c>
      <c r="G512" t="s">
        <v>1600</v>
      </c>
      <c r="H512">
        <v>-44</v>
      </c>
      <c r="I512" t="s">
        <v>7144</v>
      </c>
      <c r="J512">
        <v>15.680565</v>
      </c>
      <c r="K512">
        <v>44.017634000000001</v>
      </c>
      <c r="L512" t="s">
        <v>1622</v>
      </c>
    </row>
    <row r="513" spans="1:12" x14ac:dyDescent="0.25">
      <c r="A513" t="s">
        <v>6267</v>
      </c>
      <c r="B513" t="s">
        <v>1623</v>
      </c>
      <c r="C513" t="s">
        <v>1624</v>
      </c>
      <c r="D513" t="s">
        <v>1589</v>
      </c>
      <c r="E513" t="s">
        <v>1625</v>
      </c>
      <c r="F513" t="s">
        <v>409</v>
      </c>
      <c r="G513" t="s">
        <v>1626</v>
      </c>
      <c r="H513">
        <v>-44</v>
      </c>
      <c r="I513" t="s">
        <v>7144</v>
      </c>
      <c r="J513">
        <v>18.5</v>
      </c>
      <c r="K513">
        <v>43.500000999999997</v>
      </c>
      <c r="L513" t="s">
        <v>1608</v>
      </c>
    </row>
    <row r="514" spans="1:12" x14ac:dyDescent="0.25">
      <c r="A514" t="s">
        <v>6268</v>
      </c>
      <c r="B514" t="s">
        <v>1627</v>
      </c>
      <c r="C514" t="s">
        <v>1628</v>
      </c>
      <c r="D514" t="s">
        <v>1589</v>
      </c>
      <c r="E514" t="s">
        <v>1625</v>
      </c>
      <c r="F514">
        <v>3</v>
      </c>
      <c r="G514" t="s">
        <v>1629</v>
      </c>
      <c r="H514">
        <v>-44</v>
      </c>
      <c r="I514" t="s">
        <v>7144</v>
      </c>
      <c r="J514">
        <v>17.090799000000001</v>
      </c>
      <c r="K514">
        <v>44.282803999999999</v>
      </c>
      <c r="L514" t="s">
        <v>1630</v>
      </c>
    </row>
    <row r="515" spans="1:12" x14ac:dyDescent="0.25">
      <c r="A515" t="s">
        <v>6269</v>
      </c>
      <c r="B515" t="s">
        <v>1631</v>
      </c>
      <c r="C515" t="s">
        <v>1632</v>
      </c>
      <c r="D515" t="s">
        <v>1589</v>
      </c>
      <c r="E515" t="s">
        <v>1625</v>
      </c>
      <c r="F515" t="s">
        <v>409</v>
      </c>
      <c r="G515" t="s">
        <v>1626</v>
      </c>
      <c r="H515">
        <v>-44</v>
      </c>
      <c r="I515" t="s">
        <v>7144</v>
      </c>
      <c r="J515">
        <v>18.5</v>
      </c>
      <c r="K515">
        <v>43.500000999999997</v>
      </c>
      <c r="L515" t="s">
        <v>1608</v>
      </c>
    </row>
    <row r="516" spans="1:12" x14ac:dyDescent="0.25">
      <c r="A516" t="s">
        <v>6270</v>
      </c>
      <c r="B516" t="s">
        <v>1633</v>
      </c>
      <c r="C516" t="s">
        <v>1634</v>
      </c>
      <c r="D516" t="s">
        <v>1589</v>
      </c>
      <c r="E516" t="s">
        <v>1625</v>
      </c>
      <c r="F516">
        <v>3</v>
      </c>
      <c r="G516" t="s">
        <v>1629</v>
      </c>
      <c r="H516">
        <v>-44</v>
      </c>
      <c r="I516" t="s">
        <v>7144</v>
      </c>
      <c r="J516">
        <v>17.437348</v>
      </c>
      <c r="K516">
        <v>44.053454000000002</v>
      </c>
      <c r="L516" t="s">
        <v>1630</v>
      </c>
    </row>
    <row r="517" spans="1:12" x14ac:dyDescent="0.25">
      <c r="A517" t="s">
        <v>6271</v>
      </c>
      <c r="B517" t="s">
        <v>1635</v>
      </c>
      <c r="C517" t="s">
        <v>1636</v>
      </c>
      <c r="D517" t="s">
        <v>1589</v>
      </c>
      <c r="E517" t="s">
        <v>1590</v>
      </c>
      <c r="F517" t="s">
        <v>5754</v>
      </c>
      <c r="G517" t="s">
        <v>1637</v>
      </c>
      <c r="H517">
        <v>-44</v>
      </c>
      <c r="I517" t="s">
        <v>7144</v>
      </c>
      <c r="J517">
        <v>15.501533999999999</v>
      </c>
      <c r="K517">
        <v>43.986044999999997</v>
      </c>
      <c r="L517" t="s">
        <v>1619</v>
      </c>
    </row>
    <row r="518" spans="1:12" x14ac:dyDescent="0.25">
      <c r="A518" t="s">
        <v>6272</v>
      </c>
      <c r="B518" t="s">
        <v>1638</v>
      </c>
      <c r="C518" t="s">
        <v>1639</v>
      </c>
      <c r="D518" t="s">
        <v>1589</v>
      </c>
      <c r="E518" t="s">
        <v>1590</v>
      </c>
      <c r="F518">
        <v>3</v>
      </c>
      <c r="G518" t="s">
        <v>1600</v>
      </c>
      <c r="H518">
        <v>-35</v>
      </c>
      <c r="I518" t="s">
        <v>7144</v>
      </c>
      <c r="J518">
        <v>15.993626000000001</v>
      </c>
      <c r="K518">
        <v>44.031703999999998</v>
      </c>
      <c r="L518" t="s">
        <v>1640</v>
      </c>
    </row>
    <row r="519" spans="1:12" x14ac:dyDescent="0.25">
      <c r="A519" t="s">
        <v>6273</v>
      </c>
      <c r="B519" t="s">
        <v>1641</v>
      </c>
      <c r="C519" t="s">
        <v>1642</v>
      </c>
      <c r="D519" t="s">
        <v>1589</v>
      </c>
      <c r="E519" t="s">
        <v>1595</v>
      </c>
      <c r="F519" t="s">
        <v>5754</v>
      </c>
      <c r="G519" t="s">
        <v>1643</v>
      </c>
      <c r="H519">
        <v>-44</v>
      </c>
      <c r="I519" t="s">
        <v>7144</v>
      </c>
      <c r="J519">
        <v>18.842500000000001</v>
      </c>
      <c r="K519">
        <v>42.288055999999997</v>
      </c>
      <c r="L519" t="s">
        <v>1644</v>
      </c>
    </row>
    <row r="520" spans="1:12" x14ac:dyDescent="0.25">
      <c r="A520" t="s">
        <v>6274</v>
      </c>
      <c r="B520" t="s">
        <v>1645</v>
      </c>
      <c r="C520" t="s">
        <v>1646</v>
      </c>
      <c r="D520" t="s">
        <v>1589</v>
      </c>
      <c r="E520" t="s">
        <v>1590</v>
      </c>
      <c r="F520" t="s">
        <v>5754</v>
      </c>
      <c r="G520" t="s">
        <v>1591</v>
      </c>
      <c r="H520">
        <v>-44</v>
      </c>
      <c r="I520" t="s">
        <v>7144</v>
      </c>
      <c r="J520">
        <v>14.918037</v>
      </c>
      <c r="K520">
        <v>44.550964999999998</v>
      </c>
      <c r="L520" t="s">
        <v>1647</v>
      </c>
    </row>
    <row r="521" spans="1:12" x14ac:dyDescent="0.25">
      <c r="A521" t="s">
        <v>6275</v>
      </c>
      <c r="B521" t="s">
        <v>1648</v>
      </c>
      <c r="C521" t="s">
        <v>1649</v>
      </c>
      <c r="D521" t="s">
        <v>1589</v>
      </c>
      <c r="E521" t="s">
        <v>1590</v>
      </c>
      <c r="F521" t="s">
        <v>5754</v>
      </c>
      <c r="G521" t="s">
        <v>1600</v>
      </c>
      <c r="H521">
        <v>-44</v>
      </c>
      <c r="I521" t="s">
        <v>7144</v>
      </c>
      <c r="J521">
        <v>15.633505</v>
      </c>
      <c r="K521">
        <v>44.104528000000002</v>
      </c>
      <c r="L521" t="s">
        <v>1650</v>
      </c>
    </row>
    <row r="522" spans="1:12" x14ac:dyDescent="0.25">
      <c r="A522" t="s">
        <v>6276</v>
      </c>
      <c r="B522" t="s">
        <v>1651</v>
      </c>
      <c r="C522" t="s">
        <v>1652</v>
      </c>
      <c r="D522" t="s">
        <v>1589</v>
      </c>
      <c r="E522" t="s">
        <v>1590</v>
      </c>
      <c r="F522" t="s">
        <v>5754</v>
      </c>
      <c r="G522" t="s">
        <v>1591</v>
      </c>
      <c r="H522">
        <v>-44</v>
      </c>
      <c r="I522" t="s">
        <v>7144</v>
      </c>
      <c r="J522">
        <v>14.397461</v>
      </c>
      <c r="K522">
        <v>44.856808999999998</v>
      </c>
      <c r="L522" t="s">
        <v>1608</v>
      </c>
    </row>
    <row r="523" spans="1:12" x14ac:dyDescent="0.25">
      <c r="A523" t="s">
        <v>6277</v>
      </c>
      <c r="B523" t="s">
        <v>1653</v>
      </c>
      <c r="C523" t="s">
        <v>1654</v>
      </c>
      <c r="D523" t="s">
        <v>1589</v>
      </c>
      <c r="E523" t="s">
        <v>1590</v>
      </c>
      <c r="F523" t="s">
        <v>5754</v>
      </c>
      <c r="G523" t="s">
        <v>1655</v>
      </c>
      <c r="H523">
        <v>-44</v>
      </c>
      <c r="I523" t="s">
        <v>7144</v>
      </c>
      <c r="J523">
        <v>14.573373</v>
      </c>
      <c r="K523">
        <v>45.026156999999998</v>
      </c>
      <c r="L523" t="s">
        <v>1608</v>
      </c>
    </row>
    <row r="524" spans="1:12" x14ac:dyDescent="0.25">
      <c r="A524" t="s">
        <v>6278</v>
      </c>
      <c r="B524" t="s">
        <v>1656</v>
      </c>
      <c r="C524" t="s">
        <v>1657</v>
      </c>
      <c r="D524" t="s">
        <v>1589</v>
      </c>
      <c r="E524" t="s">
        <v>1625</v>
      </c>
      <c r="F524">
        <v>3</v>
      </c>
      <c r="G524" t="s">
        <v>1658</v>
      </c>
      <c r="H524">
        <v>-44</v>
      </c>
      <c r="I524" t="s">
        <v>7144</v>
      </c>
      <c r="J524">
        <v>17.225719000000002</v>
      </c>
      <c r="K524">
        <v>43.720759999999999</v>
      </c>
      <c r="L524" t="s">
        <v>1640</v>
      </c>
    </row>
    <row r="525" spans="1:12" x14ac:dyDescent="0.25">
      <c r="A525" t="s">
        <v>6279</v>
      </c>
      <c r="B525" t="s">
        <v>1659</v>
      </c>
      <c r="C525" t="s">
        <v>1660</v>
      </c>
      <c r="D525" t="s">
        <v>1589</v>
      </c>
      <c r="E525" t="s">
        <v>1625</v>
      </c>
      <c r="F525">
        <v>3</v>
      </c>
      <c r="G525" t="s">
        <v>1658</v>
      </c>
      <c r="H525">
        <v>-44</v>
      </c>
      <c r="I525" t="s">
        <v>7144</v>
      </c>
      <c r="J525">
        <v>17.958448000000001</v>
      </c>
      <c r="K525">
        <v>43.078729000000003</v>
      </c>
      <c r="L525" t="s">
        <v>1661</v>
      </c>
    </row>
    <row r="526" spans="1:12" x14ac:dyDescent="0.25">
      <c r="A526" t="s">
        <v>6280</v>
      </c>
      <c r="B526" t="s">
        <v>1662</v>
      </c>
      <c r="C526" t="s">
        <v>1663</v>
      </c>
      <c r="D526" t="s">
        <v>1589</v>
      </c>
      <c r="E526" t="s">
        <v>1595</v>
      </c>
      <c r="F526">
        <v>3</v>
      </c>
      <c r="G526" t="s">
        <v>1664</v>
      </c>
      <c r="H526">
        <v>-35</v>
      </c>
      <c r="I526" t="s">
        <v>7144</v>
      </c>
      <c r="J526">
        <v>19.265595999999999</v>
      </c>
      <c r="K526">
        <v>42.468229000000001</v>
      </c>
      <c r="L526" t="s">
        <v>1665</v>
      </c>
    </row>
    <row r="527" spans="1:12" x14ac:dyDescent="0.25">
      <c r="A527" t="s">
        <v>6281</v>
      </c>
      <c r="B527" t="s">
        <v>1666</v>
      </c>
      <c r="C527" t="s">
        <v>1607</v>
      </c>
      <c r="D527" t="s">
        <v>1589</v>
      </c>
      <c r="E527" t="s">
        <v>1625</v>
      </c>
      <c r="F527">
        <v>3</v>
      </c>
      <c r="G527" t="s">
        <v>1667</v>
      </c>
      <c r="H527">
        <v>-44</v>
      </c>
      <c r="I527" t="s">
        <v>7144</v>
      </c>
      <c r="J527">
        <v>19.362670000000001</v>
      </c>
      <c r="K527">
        <v>44.143980999999997</v>
      </c>
      <c r="L527" t="s">
        <v>1668</v>
      </c>
    </row>
    <row r="528" spans="1:12" x14ac:dyDescent="0.25">
      <c r="A528" t="s">
        <v>6282</v>
      </c>
      <c r="B528" t="s">
        <v>1669</v>
      </c>
      <c r="C528" t="s">
        <v>1670</v>
      </c>
      <c r="D528" t="s">
        <v>1589</v>
      </c>
      <c r="E528" t="s">
        <v>1590</v>
      </c>
      <c r="F528">
        <v>3</v>
      </c>
      <c r="G528" t="s">
        <v>1596</v>
      </c>
      <c r="H528">
        <v>-323</v>
      </c>
      <c r="I528" t="s">
        <v>7144</v>
      </c>
      <c r="J528">
        <v>18.216408999999999</v>
      </c>
      <c r="K528">
        <v>42.582593000000003</v>
      </c>
      <c r="L528" t="s">
        <v>1671</v>
      </c>
    </row>
    <row r="529" spans="1:12" x14ac:dyDescent="0.25">
      <c r="A529" t="s">
        <v>6283</v>
      </c>
      <c r="B529" t="s">
        <v>1672</v>
      </c>
      <c r="C529" t="s">
        <v>1673</v>
      </c>
      <c r="D529" t="s">
        <v>1589</v>
      </c>
      <c r="E529" t="s">
        <v>1590</v>
      </c>
      <c r="F529" t="s">
        <v>5754</v>
      </c>
      <c r="G529" t="s">
        <v>1655</v>
      </c>
      <c r="H529">
        <v>-44</v>
      </c>
      <c r="I529" t="s">
        <v>7144</v>
      </c>
      <c r="J529">
        <v>14.554038</v>
      </c>
      <c r="K529">
        <v>45.211779</v>
      </c>
      <c r="L529" t="s">
        <v>1608</v>
      </c>
    </row>
    <row r="530" spans="1:12" x14ac:dyDescent="0.25">
      <c r="A530" t="s">
        <v>6284</v>
      </c>
      <c r="B530" t="s">
        <v>1674</v>
      </c>
      <c r="C530" t="s">
        <v>1675</v>
      </c>
      <c r="D530" t="s">
        <v>1589</v>
      </c>
      <c r="E530" t="s">
        <v>1590</v>
      </c>
      <c r="F530">
        <v>3</v>
      </c>
      <c r="G530" t="s">
        <v>1600</v>
      </c>
      <c r="H530">
        <v>-35</v>
      </c>
      <c r="I530" t="s">
        <v>7144</v>
      </c>
      <c r="J530">
        <v>15.224674</v>
      </c>
      <c r="K530">
        <v>44.115526000000003</v>
      </c>
      <c r="L530" t="s">
        <v>1676</v>
      </c>
    </row>
    <row r="531" spans="1:12" x14ac:dyDescent="0.25">
      <c r="A531" t="s">
        <v>6285</v>
      </c>
      <c r="B531" t="s">
        <v>1677</v>
      </c>
      <c r="C531" t="s">
        <v>1678</v>
      </c>
      <c r="D531" t="s">
        <v>1589</v>
      </c>
      <c r="E531" t="s">
        <v>1590</v>
      </c>
      <c r="F531" t="s">
        <v>409</v>
      </c>
      <c r="G531" t="s">
        <v>409</v>
      </c>
      <c r="H531">
        <v>-400</v>
      </c>
      <c r="I531" t="s">
        <v>7144</v>
      </c>
      <c r="J531">
        <v>16.184086000000001</v>
      </c>
      <c r="K531">
        <v>43.061568000000001</v>
      </c>
      <c r="L531" t="s">
        <v>1679</v>
      </c>
    </row>
    <row r="532" spans="1:12" x14ac:dyDescent="0.25">
      <c r="A532" t="s">
        <v>6286</v>
      </c>
      <c r="B532" t="s">
        <v>1680</v>
      </c>
      <c r="C532" t="s">
        <v>1681</v>
      </c>
      <c r="D532" t="s">
        <v>1589</v>
      </c>
      <c r="E532" t="s">
        <v>1625</v>
      </c>
      <c r="F532" t="s">
        <v>5754</v>
      </c>
      <c r="G532" t="s">
        <v>1629</v>
      </c>
      <c r="H532">
        <v>-44</v>
      </c>
      <c r="I532" t="s">
        <v>7144</v>
      </c>
      <c r="J532">
        <v>17.083953000000001</v>
      </c>
      <c r="K532">
        <v>44.416992999999998</v>
      </c>
      <c r="L532" t="s">
        <v>1608</v>
      </c>
    </row>
    <row r="533" spans="1:12" x14ac:dyDescent="0.25">
      <c r="A533" t="s">
        <v>6287</v>
      </c>
      <c r="B533" t="s">
        <v>1682</v>
      </c>
      <c r="C533" t="s">
        <v>1683</v>
      </c>
      <c r="D533" t="s">
        <v>1589</v>
      </c>
      <c r="E533" t="s">
        <v>39</v>
      </c>
      <c r="F533">
        <v>3</v>
      </c>
      <c r="G533" t="s">
        <v>1684</v>
      </c>
      <c r="H533">
        <v>-44</v>
      </c>
      <c r="I533" t="s">
        <v>7144</v>
      </c>
      <c r="J533">
        <v>19.64367</v>
      </c>
      <c r="K533">
        <v>41.785983999999999</v>
      </c>
      <c r="L533" t="s">
        <v>1685</v>
      </c>
    </row>
    <row r="534" spans="1:12" x14ac:dyDescent="0.25">
      <c r="A534" t="s">
        <v>6288</v>
      </c>
      <c r="B534" t="s">
        <v>1686</v>
      </c>
      <c r="C534" t="s">
        <v>1687</v>
      </c>
      <c r="D534" t="s">
        <v>1589</v>
      </c>
      <c r="E534" t="s">
        <v>1590</v>
      </c>
      <c r="F534" t="s">
        <v>5754</v>
      </c>
      <c r="G534" t="s">
        <v>1591</v>
      </c>
      <c r="H534">
        <v>-44</v>
      </c>
      <c r="I534" t="s">
        <v>7144</v>
      </c>
      <c r="J534">
        <v>14.92</v>
      </c>
      <c r="K534">
        <v>44.928868000000001</v>
      </c>
      <c r="L534" t="s">
        <v>1619</v>
      </c>
    </row>
    <row r="535" spans="1:12" x14ac:dyDescent="0.25">
      <c r="A535" t="s">
        <v>6289</v>
      </c>
      <c r="B535" t="s">
        <v>1688</v>
      </c>
      <c r="C535" t="s">
        <v>1689</v>
      </c>
      <c r="D535" t="s">
        <v>1589</v>
      </c>
      <c r="E535" t="s">
        <v>1590</v>
      </c>
      <c r="F535">
        <v>3</v>
      </c>
      <c r="G535" t="s">
        <v>1604</v>
      </c>
      <c r="H535">
        <v>-44</v>
      </c>
      <c r="I535" t="s">
        <v>7144</v>
      </c>
      <c r="J535">
        <v>16.313369999999999</v>
      </c>
      <c r="K535">
        <v>43.793599</v>
      </c>
      <c r="L535" t="s">
        <v>1608</v>
      </c>
    </row>
    <row r="536" spans="1:12" x14ac:dyDescent="0.25">
      <c r="A536" t="s">
        <v>6290</v>
      </c>
      <c r="B536" t="s">
        <v>1690</v>
      </c>
      <c r="C536" t="s">
        <v>1691</v>
      </c>
      <c r="D536" t="s">
        <v>1589</v>
      </c>
      <c r="E536" t="s">
        <v>1692</v>
      </c>
      <c r="F536">
        <v>3</v>
      </c>
      <c r="G536" t="s">
        <v>1693</v>
      </c>
      <c r="H536">
        <v>-44</v>
      </c>
      <c r="I536" t="s">
        <v>7144</v>
      </c>
      <c r="J536">
        <v>19.568864999999999</v>
      </c>
      <c r="K536">
        <v>43.969954000000001</v>
      </c>
      <c r="L536" t="s">
        <v>1694</v>
      </c>
    </row>
    <row r="537" spans="1:12" x14ac:dyDescent="0.25">
      <c r="A537" t="s">
        <v>6291</v>
      </c>
      <c r="B537" t="s">
        <v>1695</v>
      </c>
      <c r="C537" t="s">
        <v>1696</v>
      </c>
      <c r="D537" t="s">
        <v>1589</v>
      </c>
      <c r="E537" t="s">
        <v>1590</v>
      </c>
      <c r="F537">
        <v>3</v>
      </c>
      <c r="G537" t="s">
        <v>1697</v>
      </c>
      <c r="H537">
        <v>-44</v>
      </c>
      <c r="I537" t="s">
        <v>7144</v>
      </c>
      <c r="J537">
        <v>15.299752</v>
      </c>
      <c r="K537">
        <v>45.209370999999997</v>
      </c>
      <c r="L537" t="s">
        <v>1630</v>
      </c>
    </row>
    <row r="538" spans="1:12" x14ac:dyDescent="0.25">
      <c r="A538" t="s">
        <v>6292</v>
      </c>
      <c r="B538" t="s">
        <v>1698</v>
      </c>
      <c r="C538" t="s">
        <v>1699</v>
      </c>
      <c r="D538" t="s">
        <v>1589</v>
      </c>
      <c r="E538" t="s">
        <v>1595</v>
      </c>
      <c r="F538" t="s">
        <v>5754</v>
      </c>
      <c r="G538" t="s">
        <v>1693</v>
      </c>
      <c r="H538">
        <v>-44</v>
      </c>
      <c r="I538" t="s">
        <v>7144</v>
      </c>
      <c r="J538">
        <v>19.358332999999998</v>
      </c>
      <c r="K538">
        <v>43.356667000000002</v>
      </c>
      <c r="L538" t="s">
        <v>1700</v>
      </c>
    </row>
    <row r="539" spans="1:12" x14ac:dyDescent="0.25">
      <c r="A539" t="s">
        <v>6293</v>
      </c>
      <c r="B539" t="s">
        <v>1701</v>
      </c>
      <c r="C539" t="s">
        <v>1702</v>
      </c>
      <c r="D539" t="s">
        <v>1589</v>
      </c>
      <c r="E539" t="s">
        <v>1625</v>
      </c>
      <c r="F539">
        <v>3</v>
      </c>
      <c r="G539" t="s">
        <v>1658</v>
      </c>
      <c r="H539">
        <v>-49</v>
      </c>
      <c r="I539" t="s">
        <v>7144</v>
      </c>
      <c r="J539">
        <v>17.613420000000001</v>
      </c>
      <c r="K539">
        <v>43.063721999999999</v>
      </c>
      <c r="L539" t="s">
        <v>1703</v>
      </c>
    </row>
    <row r="540" spans="1:12" x14ac:dyDescent="0.25">
      <c r="A540" t="s">
        <v>6294</v>
      </c>
      <c r="B540" t="s">
        <v>1704</v>
      </c>
      <c r="C540" t="s">
        <v>1705</v>
      </c>
      <c r="D540" t="s">
        <v>1589</v>
      </c>
      <c r="E540" t="s">
        <v>1590</v>
      </c>
      <c r="F540" t="s">
        <v>5754</v>
      </c>
      <c r="G540" t="s">
        <v>1600</v>
      </c>
      <c r="H540">
        <v>-27</v>
      </c>
      <c r="I540" t="s">
        <v>7144</v>
      </c>
      <c r="J540">
        <v>15.497237999999999</v>
      </c>
      <c r="K540">
        <v>44.071458</v>
      </c>
      <c r="L540" t="s">
        <v>1706</v>
      </c>
    </row>
    <row r="541" spans="1:12" x14ac:dyDescent="0.25">
      <c r="A541" t="s">
        <v>6295</v>
      </c>
      <c r="B541" t="s">
        <v>1707</v>
      </c>
      <c r="C541" t="s">
        <v>1708</v>
      </c>
      <c r="D541" t="s">
        <v>1589</v>
      </c>
      <c r="E541" t="s">
        <v>1625</v>
      </c>
      <c r="F541">
        <v>3</v>
      </c>
      <c r="G541" t="s">
        <v>1658</v>
      </c>
      <c r="H541">
        <v>-44</v>
      </c>
      <c r="I541" t="s">
        <v>7144</v>
      </c>
      <c r="J541">
        <v>17.500001000000001</v>
      </c>
      <c r="K541">
        <v>43.500000999999997</v>
      </c>
      <c r="L541" t="s">
        <v>1647</v>
      </c>
    </row>
    <row r="542" spans="1:12" x14ac:dyDescent="0.25">
      <c r="A542" t="s">
        <v>6296</v>
      </c>
      <c r="B542" t="s">
        <v>1709</v>
      </c>
      <c r="C542" t="s">
        <v>1710</v>
      </c>
      <c r="D542" t="s">
        <v>1589</v>
      </c>
      <c r="E542" t="s">
        <v>1595</v>
      </c>
      <c r="F542" t="s">
        <v>5754</v>
      </c>
      <c r="G542" t="s">
        <v>1684</v>
      </c>
      <c r="H542">
        <v>-44</v>
      </c>
      <c r="I542" t="s">
        <v>7144</v>
      </c>
      <c r="J542">
        <v>19.241320000000002</v>
      </c>
      <c r="K542">
        <v>41.921287999999997</v>
      </c>
      <c r="L542" t="s">
        <v>1711</v>
      </c>
    </row>
    <row r="543" spans="1:12" x14ac:dyDescent="0.25">
      <c r="A543" t="s">
        <v>6297</v>
      </c>
      <c r="B543" t="s">
        <v>1712</v>
      </c>
      <c r="C543" t="s">
        <v>1713</v>
      </c>
      <c r="D543" t="s">
        <v>1589</v>
      </c>
      <c r="E543" t="s">
        <v>1590</v>
      </c>
      <c r="F543">
        <v>3</v>
      </c>
      <c r="G543" t="s">
        <v>1591</v>
      </c>
      <c r="H543">
        <v>-44</v>
      </c>
      <c r="I543" t="s">
        <v>7144</v>
      </c>
      <c r="J543">
        <v>14.89265</v>
      </c>
      <c r="K543">
        <v>44.717576000000001</v>
      </c>
      <c r="L543" t="s">
        <v>1644</v>
      </c>
    </row>
    <row r="544" spans="1:12" x14ac:dyDescent="0.25">
      <c r="A544" t="s">
        <v>6298</v>
      </c>
      <c r="B544" t="s">
        <v>1714</v>
      </c>
      <c r="C544" t="s">
        <v>1715</v>
      </c>
      <c r="D544" t="s">
        <v>1589</v>
      </c>
      <c r="E544" t="s">
        <v>1625</v>
      </c>
      <c r="F544" t="s">
        <v>5754</v>
      </c>
      <c r="G544" t="s">
        <v>1600</v>
      </c>
      <c r="H544">
        <v>-44</v>
      </c>
      <c r="I544" t="s">
        <v>7144</v>
      </c>
      <c r="J544">
        <v>15.938378</v>
      </c>
      <c r="K544">
        <v>44.781036999999998</v>
      </c>
      <c r="L544" t="s">
        <v>1608</v>
      </c>
    </row>
    <row r="545" spans="1:12" x14ac:dyDescent="0.25">
      <c r="A545" t="s">
        <v>6299</v>
      </c>
      <c r="B545" t="s">
        <v>1716</v>
      </c>
      <c r="C545" t="s">
        <v>1717</v>
      </c>
      <c r="D545" t="s">
        <v>1589</v>
      </c>
      <c r="E545" t="s">
        <v>1590</v>
      </c>
      <c r="F545">
        <v>3</v>
      </c>
      <c r="G545" t="s">
        <v>1604</v>
      </c>
      <c r="H545">
        <v>-44</v>
      </c>
      <c r="I545" t="s">
        <v>7144</v>
      </c>
      <c r="J545">
        <v>16.055703999999999</v>
      </c>
      <c r="K545">
        <v>43.700462000000002</v>
      </c>
      <c r="L545" t="s">
        <v>1616</v>
      </c>
    </row>
    <row r="546" spans="1:12" x14ac:dyDescent="0.25">
      <c r="A546" t="s">
        <v>6300</v>
      </c>
      <c r="B546" t="s">
        <v>1718</v>
      </c>
      <c r="C546" t="s">
        <v>1719</v>
      </c>
      <c r="D546" t="s">
        <v>1589</v>
      </c>
      <c r="E546" t="s">
        <v>1625</v>
      </c>
      <c r="F546">
        <v>3</v>
      </c>
      <c r="G546" t="s">
        <v>1720</v>
      </c>
      <c r="H546">
        <v>-44</v>
      </c>
      <c r="I546" t="s">
        <v>7144</v>
      </c>
      <c r="J546">
        <v>19.004322999999999</v>
      </c>
      <c r="K546">
        <v>43.801699999999997</v>
      </c>
      <c r="L546" t="s">
        <v>1608</v>
      </c>
    </row>
    <row r="547" spans="1:12" x14ac:dyDescent="0.25">
      <c r="A547" t="s">
        <v>6301</v>
      </c>
      <c r="B547" t="s">
        <v>1721</v>
      </c>
      <c r="C547" t="s">
        <v>1722</v>
      </c>
      <c r="D547" t="s">
        <v>1589</v>
      </c>
      <c r="E547" t="s">
        <v>1595</v>
      </c>
      <c r="F547">
        <v>3</v>
      </c>
      <c r="G547" t="s">
        <v>1596</v>
      </c>
      <c r="H547">
        <v>-44</v>
      </c>
      <c r="I547" t="s">
        <v>7144</v>
      </c>
      <c r="J547">
        <v>18.694987999999999</v>
      </c>
      <c r="K547">
        <v>42.514718000000002</v>
      </c>
      <c r="L547" t="s">
        <v>1723</v>
      </c>
    </row>
    <row r="548" spans="1:12" x14ac:dyDescent="0.25">
      <c r="A548" t="s">
        <v>6302</v>
      </c>
      <c r="B548" t="s">
        <v>1724</v>
      </c>
      <c r="C548" t="s">
        <v>1725</v>
      </c>
      <c r="D548" t="s">
        <v>1589</v>
      </c>
      <c r="E548" t="s">
        <v>1590</v>
      </c>
      <c r="F548">
        <v>2</v>
      </c>
      <c r="G548" t="s">
        <v>1604</v>
      </c>
      <c r="H548">
        <v>-78</v>
      </c>
      <c r="I548" t="s">
        <v>7144</v>
      </c>
      <c r="J548">
        <v>16.483229999999999</v>
      </c>
      <c r="K548">
        <v>43.539484999999999</v>
      </c>
      <c r="L548" t="s">
        <v>1726</v>
      </c>
    </row>
    <row r="549" spans="1:12" x14ac:dyDescent="0.25">
      <c r="A549" t="s">
        <v>6303</v>
      </c>
      <c r="B549" t="s">
        <v>1727</v>
      </c>
      <c r="C549" t="s">
        <v>1728</v>
      </c>
      <c r="D549" t="s">
        <v>1589</v>
      </c>
      <c r="E549" t="s">
        <v>1625</v>
      </c>
      <c r="F549">
        <v>3</v>
      </c>
      <c r="G549" t="s">
        <v>1729</v>
      </c>
      <c r="H549">
        <v>-44</v>
      </c>
      <c r="I549" t="s">
        <v>7144</v>
      </c>
      <c r="J549">
        <v>16.751097999999999</v>
      </c>
      <c r="K549">
        <v>44.048361</v>
      </c>
      <c r="L549" t="s">
        <v>1630</v>
      </c>
    </row>
    <row r="550" spans="1:12" x14ac:dyDescent="0.25">
      <c r="A550" t="s">
        <v>6304</v>
      </c>
      <c r="B550" t="s">
        <v>1730</v>
      </c>
      <c r="C550" t="s">
        <v>1731</v>
      </c>
      <c r="D550" t="s">
        <v>1589</v>
      </c>
      <c r="E550" t="s">
        <v>1590</v>
      </c>
      <c r="F550">
        <v>3</v>
      </c>
      <c r="G550" t="s">
        <v>1637</v>
      </c>
      <c r="H550">
        <v>-44</v>
      </c>
      <c r="I550" t="s">
        <v>7144</v>
      </c>
      <c r="J550">
        <v>15.923047</v>
      </c>
      <c r="K550">
        <v>43.817901999999997</v>
      </c>
      <c r="L550" t="s">
        <v>1616</v>
      </c>
    </row>
    <row r="551" spans="1:12" x14ac:dyDescent="0.25">
      <c r="A551" t="s">
        <v>6305</v>
      </c>
      <c r="B551" t="s">
        <v>1732</v>
      </c>
      <c r="C551" t="s">
        <v>1733</v>
      </c>
      <c r="D551" t="s">
        <v>1589</v>
      </c>
      <c r="E551" t="s">
        <v>39</v>
      </c>
      <c r="F551">
        <v>3</v>
      </c>
      <c r="G551" t="s">
        <v>1664</v>
      </c>
      <c r="H551">
        <v>-44</v>
      </c>
      <c r="I551" t="s">
        <v>7144</v>
      </c>
      <c r="J551">
        <v>19.522997</v>
      </c>
      <c r="K551">
        <v>42.066251999999999</v>
      </c>
      <c r="L551" t="s">
        <v>1734</v>
      </c>
    </row>
    <row r="552" spans="1:12" x14ac:dyDescent="0.25">
      <c r="A552" t="s">
        <v>6306</v>
      </c>
      <c r="B552" t="s">
        <v>1735</v>
      </c>
      <c r="C552" t="s">
        <v>1736</v>
      </c>
      <c r="D552" t="s">
        <v>1589</v>
      </c>
      <c r="E552" t="s">
        <v>1590</v>
      </c>
      <c r="F552">
        <v>3</v>
      </c>
      <c r="G552" t="s">
        <v>1591</v>
      </c>
      <c r="H552">
        <v>-44</v>
      </c>
      <c r="I552" t="s">
        <v>7144</v>
      </c>
      <c r="J552">
        <v>14.900878000000001</v>
      </c>
      <c r="K552">
        <v>44.990558999999998</v>
      </c>
      <c r="L552" t="s">
        <v>1737</v>
      </c>
    </row>
    <row r="553" spans="1:12" x14ac:dyDescent="0.25">
      <c r="A553" t="s">
        <v>6307</v>
      </c>
      <c r="B553" t="s">
        <v>1738</v>
      </c>
      <c r="C553" t="s">
        <v>1739</v>
      </c>
      <c r="D553" t="s">
        <v>1589</v>
      </c>
      <c r="E553" t="s">
        <v>1590</v>
      </c>
      <c r="F553" t="s">
        <v>5754</v>
      </c>
      <c r="G553" t="s">
        <v>1604</v>
      </c>
      <c r="H553">
        <v>-44</v>
      </c>
      <c r="I553" t="s">
        <v>7144</v>
      </c>
      <c r="J553">
        <v>16.655524</v>
      </c>
      <c r="K553">
        <v>43.719023999999997</v>
      </c>
      <c r="L553" t="s">
        <v>1740</v>
      </c>
    </row>
    <row r="554" spans="1:12" x14ac:dyDescent="0.25">
      <c r="A554" t="s">
        <v>6308</v>
      </c>
      <c r="B554" t="s">
        <v>1741</v>
      </c>
      <c r="C554" t="s">
        <v>1607</v>
      </c>
      <c r="D554" t="s">
        <v>1589</v>
      </c>
      <c r="E554" t="s">
        <v>1590</v>
      </c>
      <c r="F554" t="s">
        <v>5754</v>
      </c>
      <c r="G554" t="s">
        <v>1600</v>
      </c>
      <c r="H554">
        <v>-44</v>
      </c>
      <c r="I554" t="s">
        <v>7144</v>
      </c>
      <c r="J554">
        <v>15.792445000000001</v>
      </c>
      <c r="K554">
        <v>44.099060000000001</v>
      </c>
      <c r="L554" t="s">
        <v>1608</v>
      </c>
    </row>
    <row r="555" spans="1:12" x14ac:dyDescent="0.25">
      <c r="A555" t="s">
        <v>6309</v>
      </c>
      <c r="B555" t="s">
        <v>1742</v>
      </c>
      <c r="C555" t="s">
        <v>1743</v>
      </c>
      <c r="D555" t="s">
        <v>1589</v>
      </c>
      <c r="E555" t="s">
        <v>1625</v>
      </c>
      <c r="F555">
        <v>3</v>
      </c>
      <c r="G555" t="s">
        <v>1729</v>
      </c>
      <c r="H555">
        <v>-44</v>
      </c>
      <c r="I555" t="s">
        <v>7144</v>
      </c>
      <c r="J555">
        <v>16.699712000000002</v>
      </c>
      <c r="K555">
        <v>44.843597000000003</v>
      </c>
      <c r="L555" t="s">
        <v>1630</v>
      </c>
    </row>
    <row r="556" spans="1:12" x14ac:dyDescent="0.25">
      <c r="A556" t="s">
        <v>6310</v>
      </c>
      <c r="B556" t="s">
        <v>1744</v>
      </c>
      <c r="C556" t="s">
        <v>1745</v>
      </c>
      <c r="D556" t="s">
        <v>1589</v>
      </c>
      <c r="E556" t="s">
        <v>1590</v>
      </c>
      <c r="F556">
        <v>3</v>
      </c>
      <c r="G556" t="s">
        <v>1655</v>
      </c>
      <c r="H556">
        <v>-44</v>
      </c>
      <c r="I556" t="s">
        <v>7144</v>
      </c>
      <c r="J556">
        <v>14.441089</v>
      </c>
      <c r="K556">
        <v>45.327199999999998</v>
      </c>
      <c r="L556" t="s">
        <v>1746</v>
      </c>
    </row>
    <row r="557" spans="1:12" x14ac:dyDescent="0.25">
      <c r="A557" t="s">
        <v>6311</v>
      </c>
      <c r="B557" t="s">
        <v>1747</v>
      </c>
      <c r="C557" t="s">
        <v>1748</v>
      </c>
      <c r="D557" t="s">
        <v>1589</v>
      </c>
      <c r="E557" t="s">
        <v>1590</v>
      </c>
      <c r="F557" t="s">
        <v>5754</v>
      </c>
      <c r="G557" t="s">
        <v>1604</v>
      </c>
      <c r="H557">
        <v>-300</v>
      </c>
      <c r="I557" t="s">
        <v>7144</v>
      </c>
      <c r="J557">
        <v>16.251363999999999</v>
      </c>
      <c r="K557">
        <v>43.516902999999999</v>
      </c>
      <c r="L557" t="s">
        <v>1749</v>
      </c>
    </row>
    <row r="558" spans="1:12" x14ac:dyDescent="0.25">
      <c r="A558" t="s">
        <v>6312</v>
      </c>
      <c r="B558" t="s">
        <v>1750</v>
      </c>
      <c r="C558" t="s">
        <v>1751</v>
      </c>
      <c r="D558" t="s">
        <v>1589</v>
      </c>
      <c r="E558" t="s">
        <v>1590</v>
      </c>
      <c r="F558" t="s">
        <v>5754</v>
      </c>
      <c r="G558" t="s">
        <v>1637</v>
      </c>
      <c r="H558">
        <v>-44</v>
      </c>
      <c r="I558" t="s">
        <v>7144</v>
      </c>
      <c r="J558">
        <v>14.767073999999999</v>
      </c>
      <c r="K558">
        <v>45.163845000000002</v>
      </c>
      <c r="L558" t="s">
        <v>1752</v>
      </c>
    </row>
    <row r="559" spans="1:12" x14ac:dyDescent="0.25">
      <c r="A559" t="s">
        <v>6313</v>
      </c>
      <c r="B559" t="s">
        <v>1753</v>
      </c>
      <c r="C559" t="s">
        <v>1754</v>
      </c>
      <c r="D559" t="s">
        <v>1589</v>
      </c>
      <c r="E559" t="s">
        <v>1590</v>
      </c>
      <c r="F559" t="s">
        <v>5754</v>
      </c>
      <c r="G559" t="s">
        <v>1600</v>
      </c>
      <c r="H559">
        <v>-44</v>
      </c>
      <c r="I559" t="s">
        <v>7144</v>
      </c>
      <c r="J559">
        <v>15.073891</v>
      </c>
      <c r="K559">
        <v>44.524622000000001</v>
      </c>
      <c r="L559" t="s">
        <v>1755</v>
      </c>
    </row>
    <row r="560" spans="1:12" x14ac:dyDescent="0.25">
      <c r="A560" t="s">
        <v>6314</v>
      </c>
      <c r="B560" t="s">
        <v>1756</v>
      </c>
      <c r="C560" t="s">
        <v>1757</v>
      </c>
      <c r="D560" t="s">
        <v>1758</v>
      </c>
      <c r="E560" t="s">
        <v>696</v>
      </c>
      <c r="F560">
        <v>3</v>
      </c>
      <c r="G560" t="s">
        <v>1759</v>
      </c>
      <c r="H560">
        <v>-27</v>
      </c>
      <c r="I560" t="s">
        <v>7144</v>
      </c>
      <c r="J560">
        <v>0.61209499999999994</v>
      </c>
      <c r="K560">
        <v>44.201490999999997</v>
      </c>
      <c r="L560" t="s">
        <v>1760</v>
      </c>
    </row>
    <row r="561" spans="1:12" x14ac:dyDescent="0.25">
      <c r="A561" t="s">
        <v>6315</v>
      </c>
      <c r="B561" t="s">
        <v>1761</v>
      </c>
      <c r="C561" t="s">
        <v>1762</v>
      </c>
      <c r="D561" t="s">
        <v>1758</v>
      </c>
      <c r="E561" t="s">
        <v>696</v>
      </c>
      <c r="F561" t="s">
        <v>5754</v>
      </c>
      <c r="G561" t="s">
        <v>1763</v>
      </c>
      <c r="H561">
        <v>-27</v>
      </c>
      <c r="I561" t="s">
        <v>7144</v>
      </c>
      <c r="J561">
        <v>3.3426740000000001</v>
      </c>
      <c r="K561">
        <v>44.693869999999997</v>
      </c>
      <c r="L561" t="s">
        <v>1319</v>
      </c>
    </row>
    <row r="562" spans="1:12" x14ac:dyDescent="0.25">
      <c r="A562" t="s">
        <v>6316</v>
      </c>
      <c r="B562" t="s">
        <v>1764</v>
      </c>
      <c r="C562" t="s">
        <v>1765</v>
      </c>
      <c r="D562" t="s">
        <v>1758</v>
      </c>
      <c r="E562" t="s">
        <v>696</v>
      </c>
      <c r="F562" t="s">
        <v>5754</v>
      </c>
      <c r="G562" t="s">
        <v>1766</v>
      </c>
      <c r="H562">
        <v>-27</v>
      </c>
      <c r="I562" t="s">
        <v>7144</v>
      </c>
      <c r="J562">
        <v>-1.054009</v>
      </c>
      <c r="K562">
        <v>43.709060000000001</v>
      </c>
      <c r="L562" t="s">
        <v>1767</v>
      </c>
    </row>
    <row r="563" spans="1:12" x14ac:dyDescent="0.25">
      <c r="A563" t="s">
        <v>6317</v>
      </c>
      <c r="B563" t="s">
        <v>1768</v>
      </c>
      <c r="C563" t="s">
        <v>1769</v>
      </c>
      <c r="D563" t="s">
        <v>1758</v>
      </c>
      <c r="E563" t="s">
        <v>696</v>
      </c>
      <c r="F563">
        <v>3</v>
      </c>
      <c r="G563" t="s">
        <v>1770</v>
      </c>
      <c r="H563">
        <v>-27</v>
      </c>
      <c r="I563" t="s">
        <v>7144</v>
      </c>
      <c r="J563">
        <v>1.509773</v>
      </c>
      <c r="K563">
        <v>46.598663000000002</v>
      </c>
      <c r="L563" t="s">
        <v>1771</v>
      </c>
    </row>
    <row r="564" spans="1:12" x14ac:dyDescent="0.25">
      <c r="A564" t="s">
        <v>6318</v>
      </c>
      <c r="B564" t="s">
        <v>1772</v>
      </c>
      <c r="C564" t="s">
        <v>1773</v>
      </c>
      <c r="D564" t="s">
        <v>1758</v>
      </c>
      <c r="E564" t="s">
        <v>696</v>
      </c>
      <c r="F564" t="s">
        <v>5754</v>
      </c>
      <c r="G564" t="s">
        <v>1774</v>
      </c>
      <c r="H564">
        <v>-27</v>
      </c>
      <c r="I564" t="s">
        <v>7144</v>
      </c>
      <c r="J564">
        <v>0.58550000000000002</v>
      </c>
      <c r="K564">
        <v>43.646500000000003</v>
      </c>
      <c r="L564" t="s">
        <v>1775</v>
      </c>
    </row>
    <row r="565" spans="1:12" x14ac:dyDescent="0.25">
      <c r="A565" t="s">
        <v>6319</v>
      </c>
      <c r="B565" t="s">
        <v>1776</v>
      </c>
      <c r="C565" t="s">
        <v>1777</v>
      </c>
      <c r="D565" t="s">
        <v>1758</v>
      </c>
      <c r="E565" t="s">
        <v>696</v>
      </c>
      <c r="F565">
        <v>3</v>
      </c>
      <c r="G565" t="s">
        <v>1778</v>
      </c>
      <c r="H565">
        <v>-27</v>
      </c>
      <c r="I565" t="s">
        <v>7144</v>
      </c>
      <c r="J565">
        <v>3.0824180000000001</v>
      </c>
      <c r="K565">
        <v>45.777168000000003</v>
      </c>
      <c r="L565" t="s">
        <v>1779</v>
      </c>
    </row>
    <row r="566" spans="1:12" x14ac:dyDescent="0.25">
      <c r="A566" t="s">
        <v>6320</v>
      </c>
      <c r="B566" t="s">
        <v>1780</v>
      </c>
      <c r="C566" t="s">
        <v>1781</v>
      </c>
      <c r="D566" t="s">
        <v>1758</v>
      </c>
      <c r="E566" t="s">
        <v>696</v>
      </c>
      <c r="F566">
        <v>3</v>
      </c>
      <c r="G566" t="s">
        <v>1782</v>
      </c>
      <c r="H566">
        <v>-16</v>
      </c>
      <c r="I566" t="s">
        <v>7144</v>
      </c>
      <c r="J566">
        <v>1.2616799999999999</v>
      </c>
      <c r="K566">
        <v>45.824069000000001</v>
      </c>
      <c r="L566" t="s">
        <v>1783</v>
      </c>
    </row>
    <row r="567" spans="1:12" x14ac:dyDescent="0.25">
      <c r="A567" t="s">
        <v>6321</v>
      </c>
      <c r="B567" t="s">
        <v>1784</v>
      </c>
      <c r="C567" t="s">
        <v>1785</v>
      </c>
      <c r="D567" t="s">
        <v>1758</v>
      </c>
      <c r="E567" t="s">
        <v>696</v>
      </c>
      <c r="F567">
        <v>2</v>
      </c>
      <c r="G567" t="s">
        <v>1786</v>
      </c>
      <c r="H567">
        <v>-27</v>
      </c>
      <c r="I567" t="s">
        <v>7144</v>
      </c>
      <c r="J567">
        <v>2.3944899999999998</v>
      </c>
      <c r="K567">
        <v>47.073250000000002</v>
      </c>
      <c r="L567" t="s">
        <v>1787</v>
      </c>
    </row>
    <row r="568" spans="1:12" x14ac:dyDescent="0.25">
      <c r="A568" t="s">
        <v>6322</v>
      </c>
      <c r="B568" t="s">
        <v>1788</v>
      </c>
      <c r="C568" t="s">
        <v>1789</v>
      </c>
      <c r="D568" t="s">
        <v>1758</v>
      </c>
      <c r="E568" t="s">
        <v>696</v>
      </c>
      <c r="F568">
        <v>2</v>
      </c>
      <c r="G568" t="s">
        <v>1790</v>
      </c>
      <c r="H568">
        <v>-49</v>
      </c>
      <c r="I568" t="s">
        <v>7144</v>
      </c>
      <c r="J568">
        <v>-0.57436699999999996</v>
      </c>
      <c r="K568">
        <v>44.839576999999998</v>
      </c>
      <c r="L568" t="s">
        <v>1791</v>
      </c>
    </row>
    <row r="569" spans="1:12" x14ac:dyDescent="0.25">
      <c r="A569" t="s">
        <v>6323</v>
      </c>
      <c r="B569" t="s">
        <v>1792</v>
      </c>
      <c r="C569" t="s">
        <v>1793</v>
      </c>
      <c r="D569" t="s">
        <v>1758</v>
      </c>
      <c r="E569" t="s">
        <v>696</v>
      </c>
      <c r="F569" t="s">
        <v>5754</v>
      </c>
      <c r="G569" t="s">
        <v>1794</v>
      </c>
      <c r="H569">
        <v>-27</v>
      </c>
      <c r="I569" t="s">
        <v>7144</v>
      </c>
      <c r="J569">
        <v>-1.55278</v>
      </c>
      <c r="K569">
        <v>47.218060000000001</v>
      </c>
      <c r="L569" t="s">
        <v>1795</v>
      </c>
    </row>
    <row r="570" spans="1:12" x14ac:dyDescent="0.25">
      <c r="A570" t="s">
        <v>6324</v>
      </c>
      <c r="B570" t="s">
        <v>1796</v>
      </c>
      <c r="C570" t="s">
        <v>1797</v>
      </c>
      <c r="D570" t="s">
        <v>1758</v>
      </c>
      <c r="E570" t="s">
        <v>696</v>
      </c>
      <c r="F570">
        <v>3</v>
      </c>
      <c r="G570" t="s">
        <v>1798</v>
      </c>
      <c r="H570">
        <v>-27</v>
      </c>
      <c r="I570" t="s">
        <v>7144</v>
      </c>
      <c r="J570">
        <v>1.434132</v>
      </c>
      <c r="K570">
        <v>44.448514000000003</v>
      </c>
      <c r="L570" t="s">
        <v>1799</v>
      </c>
    </row>
    <row r="571" spans="1:12" x14ac:dyDescent="0.25">
      <c r="A571" t="s">
        <v>6325</v>
      </c>
      <c r="B571" t="s">
        <v>1800</v>
      </c>
      <c r="C571" t="s">
        <v>1801</v>
      </c>
      <c r="D571" t="s">
        <v>1758</v>
      </c>
      <c r="E571" t="s">
        <v>696</v>
      </c>
      <c r="F571">
        <v>3</v>
      </c>
      <c r="G571" t="s">
        <v>1802</v>
      </c>
      <c r="H571">
        <v>-27</v>
      </c>
      <c r="I571" t="s">
        <v>7144</v>
      </c>
      <c r="J571">
        <v>0.34483200000000003</v>
      </c>
      <c r="K571">
        <v>46.580342999999999</v>
      </c>
      <c r="L571" t="s">
        <v>1803</v>
      </c>
    </row>
    <row r="572" spans="1:12" x14ac:dyDescent="0.25">
      <c r="A572" t="s">
        <v>6326</v>
      </c>
      <c r="B572" t="s">
        <v>1804</v>
      </c>
      <c r="C572" t="s">
        <v>1805</v>
      </c>
      <c r="D572" t="s">
        <v>1758</v>
      </c>
      <c r="E572" t="s">
        <v>696</v>
      </c>
      <c r="F572">
        <v>3</v>
      </c>
      <c r="G572" t="s">
        <v>1774</v>
      </c>
      <c r="H572">
        <v>-43</v>
      </c>
      <c r="I572" t="s">
        <v>7144</v>
      </c>
      <c r="J572">
        <v>0.57369899999999996</v>
      </c>
      <c r="K572">
        <v>43.027529999999999</v>
      </c>
      <c r="L572" t="s">
        <v>1806</v>
      </c>
    </row>
    <row r="573" spans="1:12" x14ac:dyDescent="0.25">
      <c r="A573" t="s">
        <v>6327</v>
      </c>
      <c r="B573" t="s">
        <v>1807</v>
      </c>
      <c r="C573" t="s">
        <v>1808</v>
      </c>
      <c r="D573" t="s">
        <v>1758</v>
      </c>
      <c r="E573" t="s">
        <v>696</v>
      </c>
      <c r="F573">
        <v>3</v>
      </c>
      <c r="G573" t="s">
        <v>1809</v>
      </c>
      <c r="H573">
        <v>-20</v>
      </c>
      <c r="I573" t="s">
        <v>7144</v>
      </c>
      <c r="J573">
        <v>-0.64100599999999996</v>
      </c>
      <c r="K573">
        <v>45.745105000000002</v>
      </c>
      <c r="L573" t="s">
        <v>1810</v>
      </c>
    </row>
    <row r="574" spans="1:12" x14ac:dyDescent="0.25">
      <c r="A574" t="s">
        <v>6328</v>
      </c>
      <c r="B574" t="s">
        <v>1811</v>
      </c>
      <c r="C574" t="s">
        <v>1812</v>
      </c>
      <c r="D574" t="s">
        <v>1758</v>
      </c>
      <c r="E574" t="s">
        <v>696</v>
      </c>
      <c r="F574" t="s">
        <v>5754</v>
      </c>
      <c r="G574" t="s">
        <v>1794</v>
      </c>
      <c r="H574">
        <v>-27</v>
      </c>
      <c r="I574" t="s">
        <v>7144</v>
      </c>
      <c r="J574">
        <v>-1.546694</v>
      </c>
      <c r="K574">
        <v>47.183971</v>
      </c>
      <c r="L574" t="s">
        <v>1813</v>
      </c>
    </row>
    <row r="575" spans="1:12" x14ac:dyDescent="0.25">
      <c r="A575" t="s">
        <v>6329</v>
      </c>
      <c r="B575" t="s">
        <v>1814</v>
      </c>
      <c r="C575" t="s">
        <v>1815</v>
      </c>
      <c r="D575" t="s">
        <v>1758</v>
      </c>
      <c r="E575" t="s">
        <v>696</v>
      </c>
      <c r="F575">
        <v>3</v>
      </c>
      <c r="G575" t="s">
        <v>1816</v>
      </c>
      <c r="H575">
        <v>-27</v>
      </c>
      <c r="I575" t="s">
        <v>7144</v>
      </c>
      <c r="J575">
        <v>2.5737860000000001</v>
      </c>
      <c r="K575">
        <v>44.351011</v>
      </c>
      <c r="L575" t="s">
        <v>1817</v>
      </c>
    </row>
    <row r="576" spans="1:12" x14ac:dyDescent="0.25">
      <c r="A576" t="s">
        <v>6330</v>
      </c>
      <c r="B576" t="s">
        <v>1818</v>
      </c>
      <c r="C576" t="s">
        <v>1819</v>
      </c>
      <c r="D576" t="s">
        <v>1758</v>
      </c>
      <c r="E576" t="s">
        <v>696</v>
      </c>
      <c r="F576" t="s">
        <v>409</v>
      </c>
      <c r="G576" t="s">
        <v>409</v>
      </c>
      <c r="H576">
        <v>-27</v>
      </c>
      <c r="I576" t="s">
        <v>7144</v>
      </c>
      <c r="J576">
        <v>0.66486599999999996</v>
      </c>
      <c r="K576">
        <v>46.444209000000001</v>
      </c>
      <c r="L576" t="s">
        <v>45</v>
      </c>
    </row>
    <row r="577" spans="1:12" x14ac:dyDescent="0.25">
      <c r="A577" t="s">
        <v>6331</v>
      </c>
      <c r="B577" t="s">
        <v>1820</v>
      </c>
      <c r="C577" t="s">
        <v>1821</v>
      </c>
      <c r="D577" t="s">
        <v>1758</v>
      </c>
      <c r="E577" t="s">
        <v>696</v>
      </c>
      <c r="F577">
        <v>3</v>
      </c>
      <c r="G577" t="s">
        <v>1822</v>
      </c>
      <c r="H577">
        <v>-27</v>
      </c>
      <c r="I577" t="s">
        <v>7144</v>
      </c>
      <c r="J577">
        <v>0.72199400000000002</v>
      </c>
      <c r="K577">
        <v>45.183546</v>
      </c>
      <c r="L577" t="s">
        <v>1823</v>
      </c>
    </row>
    <row r="578" spans="1:12" x14ac:dyDescent="0.25">
      <c r="A578" t="s">
        <v>6332</v>
      </c>
      <c r="B578" t="s">
        <v>1824</v>
      </c>
      <c r="C578" t="s">
        <v>1825</v>
      </c>
      <c r="D578" t="s">
        <v>1758</v>
      </c>
      <c r="E578" t="s">
        <v>696</v>
      </c>
      <c r="F578" t="s">
        <v>409</v>
      </c>
      <c r="G578" t="s">
        <v>409</v>
      </c>
      <c r="H578">
        <v>-27</v>
      </c>
      <c r="I578" t="s">
        <v>7144</v>
      </c>
      <c r="J578">
        <v>0.51250799999999996</v>
      </c>
      <c r="K578">
        <v>46.761758999999998</v>
      </c>
      <c r="L578" t="s">
        <v>45</v>
      </c>
    </row>
    <row r="579" spans="1:12" x14ac:dyDescent="0.25">
      <c r="A579" t="s">
        <v>6333</v>
      </c>
      <c r="B579" t="s">
        <v>1826</v>
      </c>
      <c r="C579" t="s">
        <v>1827</v>
      </c>
      <c r="D579" t="s">
        <v>1758</v>
      </c>
      <c r="E579" t="s">
        <v>696</v>
      </c>
      <c r="F579" t="s">
        <v>409</v>
      </c>
      <c r="G579" t="s">
        <v>409</v>
      </c>
      <c r="H579">
        <v>-27</v>
      </c>
      <c r="I579" t="s">
        <v>7144</v>
      </c>
      <c r="J579">
        <v>0.30973899999999999</v>
      </c>
      <c r="K579">
        <v>46.735447000000001</v>
      </c>
      <c r="L579" t="s">
        <v>45</v>
      </c>
    </row>
    <row r="580" spans="1:12" x14ac:dyDescent="0.25">
      <c r="A580" t="s">
        <v>6334</v>
      </c>
      <c r="B580" t="s">
        <v>1828</v>
      </c>
      <c r="C580" t="s">
        <v>1829</v>
      </c>
      <c r="D580" t="s">
        <v>1758</v>
      </c>
      <c r="E580" t="s">
        <v>696</v>
      </c>
      <c r="F580" t="s">
        <v>5754</v>
      </c>
      <c r="G580" t="s">
        <v>1770</v>
      </c>
      <c r="H580">
        <v>-27</v>
      </c>
      <c r="I580" t="s">
        <v>7144</v>
      </c>
      <c r="J580">
        <v>1.3541479999999999</v>
      </c>
      <c r="K580">
        <v>46.800927999999999</v>
      </c>
      <c r="L580" t="s">
        <v>1319</v>
      </c>
    </row>
    <row r="581" spans="1:12" x14ac:dyDescent="0.25">
      <c r="A581" t="s">
        <v>6335</v>
      </c>
      <c r="B581" t="s">
        <v>1830</v>
      </c>
      <c r="C581" t="s">
        <v>1831</v>
      </c>
      <c r="D581" t="s">
        <v>4298</v>
      </c>
      <c r="E581" t="s">
        <v>696</v>
      </c>
      <c r="F581" t="s">
        <v>5754</v>
      </c>
      <c r="G581" t="s">
        <v>1832</v>
      </c>
      <c r="H581">
        <v>-27</v>
      </c>
      <c r="I581" t="s">
        <v>7144</v>
      </c>
      <c r="J581">
        <v>1.463654</v>
      </c>
      <c r="K581">
        <v>50.021588999999999</v>
      </c>
      <c r="L581" t="s">
        <v>1833</v>
      </c>
    </row>
    <row r="582" spans="1:12" x14ac:dyDescent="0.25">
      <c r="A582" t="s">
        <v>6336</v>
      </c>
      <c r="B582" t="s">
        <v>1834</v>
      </c>
      <c r="C582" t="s">
        <v>1835</v>
      </c>
      <c r="D582" t="s">
        <v>4298</v>
      </c>
      <c r="E582" t="s">
        <v>696</v>
      </c>
      <c r="F582" t="s">
        <v>5754</v>
      </c>
      <c r="G582" t="s">
        <v>1836</v>
      </c>
      <c r="H582">
        <v>-43</v>
      </c>
      <c r="I582" t="s">
        <v>7144</v>
      </c>
      <c r="J582">
        <v>3.325383</v>
      </c>
      <c r="K582">
        <v>49.380885999999997</v>
      </c>
      <c r="L582" t="s">
        <v>1837</v>
      </c>
    </row>
    <row r="583" spans="1:12" x14ac:dyDescent="0.25">
      <c r="A583" t="s">
        <v>6337</v>
      </c>
      <c r="B583" t="s">
        <v>1838</v>
      </c>
      <c r="C583" t="s">
        <v>1839</v>
      </c>
      <c r="D583" t="s">
        <v>4298</v>
      </c>
      <c r="E583" t="s">
        <v>696</v>
      </c>
      <c r="F583" t="s">
        <v>5754</v>
      </c>
      <c r="G583" t="s">
        <v>1836</v>
      </c>
      <c r="H583">
        <v>-27</v>
      </c>
      <c r="I583" t="s">
        <v>7144</v>
      </c>
      <c r="J583">
        <v>3.287121</v>
      </c>
      <c r="K583">
        <v>49.845334000000001</v>
      </c>
      <c r="L583" t="s">
        <v>1840</v>
      </c>
    </row>
    <row r="584" spans="1:12" x14ac:dyDescent="0.25">
      <c r="A584" t="s">
        <v>6338</v>
      </c>
      <c r="B584" t="s">
        <v>1841</v>
      </c>
      <c r="C584" t="s">
        <v>1842</v>
      </c>
      <c r="D584" t="s">
        <v>4298</v>
      </c>
      <c r="E584" t="s">
        <v>696</v>
      </c>
      <c r="F584" t="s">
        <v>5754</v>
      </c>
      <c r="G584" t="s">
        <v>1843</v>
      </c>
      <c r="H584">
        <v>-20</v>
      </c>
      <c r="I584" t="s">
        <v>7144</v>
      </c>
      <c r="J584">
        <v>3.798889</v>
      </c>
      <c r="K584">
        <v>50.298056000000003</v>
      </c>
      <c r="L584" t="s">
        <v>1844</v>
      </c>
    </row>
    <row r="585" spans="1:12" x14ac:dyDescent="0.25">
      <c r="A585" t="s">
        <v>6339</v>
      </c>
      <c r="B585" t="s">
        <v>1845</v>
      </c>
      <c r="C585" t="s">
        <v>1846</v>
      </c>
      <c r="D585" t="s">
        <v>4298</v>
      </c>
      <c r="E585" t="s">
        <v>1847</v>
      </c>
      <c r="F585" t="s">
        <v>5754</v>
      </c>
      <c r="G585" t="s">
        <v>1848</v>
      </c>
      <c r="H585">
        <v>-27</v>
      </c>
      <c r="I585" t="s">
        <v>7144</v>
      </c>
      <c r="J585">
        <v>6.5235139999999996</v>
      </c>
      <c r="K585">
        <v>49.974381999999999</v>
      </c>
      <c r="L585" t="s">
        <v>1049</v>
      </c>
    </row>
    <row r="586" spans="1:12" x14ac:dyDescent="0.25">
      <c r="A586" t="s">
        <v>6340</v>
      </c>
      <c r="B586" t="s">
        <v>1849</v>
      </c>
      <c r="C586" t="s">
        <v>1850</v>
      </c>
      <c r="D586" t="s">
        <v>4298</v>
      </c>
      <c r="E586" t="s">
        <v>1190</v>
      </c>
      <c r="F586" t="s">
        <v>5754</v>
      </c>
      <c r="G586" t="s">
        <v>1851</v>
      </c>
      <c r="H586">
        <v>-27</v>
      </c>
      <c r="I586" t="s">
        <v>7144</v>
      </c>
      <c r="J586">
        <v>2.0824099999999999</v>
      </c>
      <c r="K586">
        <v>49.430233000000001</v>
      </c>
      <c r="L586" t="s">
        <v>1852</v>
      </c>
    </row>
    <row r="587" spans="1:12" x14ac:dyDescent="0.25">
      <c r="A587" t="s">
        <v>6341</v>
      </c>
      <c r="B587" t="s">
        <v>1853</v>
      </c>
      <c r="C587" t="s">
        <v>1854</v>
      </c>
      <c r="D587" t="s">
        <v>4298</v>
      </c>
      <c r="E587" t="s">
        <v>696</v>
      </c>
      <c r="F587" t="s">
        <v>5754</v>
      </c>
      <c r="G587" t="s">
        <v>1843</v>
      </c>
      <c r="H587">
        <v>-27</v>
      </c>
      <c r="I587" t="s">
        <v>7144</v>
      </c>
      <c r="J587">
        <v>3.2342819999999999</v>
      </c>
      <c r="K587">
        <v>50.175165</v>
      </c>
      <c r="L587" t="s">
        <v>1813</v>
      </c>
    </row>
    <row r="588" spans="1:12" x14ac:dyDescent="0.25">
      <c r="A588" t="s">
        <v>6342</v>
      </c>
      <c r="B588" t="s">
        <v>1855</v>
      </c>
      <c r="C588" t="s">
        <v>1856</v>
      </c>
      <c r="D588" t="s">
        <v>4298</v>
      </c>
      <c r="E588" t="s">
        <v>1847</v>
      </c>
      <c r="F588">
        <v>2</v>
      </c>
      <c r="G588" t="s">
        <v>1848</v>
      </c>
      <c r="H588">
        <v>-27</v>
      </c>
      <c r="I588" t="s">
        <v>7144</v>
      </c>
      <c r="J588">
        <v>6.6370750000000003</v>
      </c>
      <c r="K588">
        <v>49.752611000000002</v>
      </c>
      <c r="L588" t="s">
        <v>1857</v>
      </c>
    </row>
    <row r="589" spans="1:12" x14ac:dyDescent="0.25">
      <c r="A589" t="s">
        <v>6343</v>
      </c>
      <c r="B589" t="s">
        <v>1858</v>
      </c>
      <c r="C589" t="s">
        <v>1859</v>
      </c>
      <c r="D589" t="s">
        <v>4298</v>
      </c>
      <c r="E589" t="s">
        <v>696</v>
      </c>
      <c r="F589" t="s">
        <v>5754</v>
      </c>
      <c r="G589" t="s">
        <v>1860</v>
      </c>
      <c r="H589">
        <v>-27</v>
      </c>
      <c r="I589" t="s">
        <v>7144</v>
      </c>
      <c r="J589">
        <v>6.7576200000000002</v>
      </c>
      <c r="K589">
        <v>48.784511000000002</v>
      </c>
      <c r="L589" t="s">
        <v>1861</v>
      </c>
    </row>
    <row r="590" spans="1:12" x14ac:dyDescent="0.25">
      <c r="A590" t="s">
        <v>6344</v>
      </c>
      <c r="B590" t="s">
        <v>1862</v>
      </c>
      <c r="C590" t="s">
        <v>1863</v>
      </c>
      <c r="D590" t="s">
        <v>4298</v>
      </c>
      <c r="E590" t="s">
        <v>696</v>
      </c>
      <c r="F590" t="s">
        <v>5754</v>
      </c>
      <c r="G590" t="s">
        <v>1848</v>
      </c>
      <c r="H590">
        <v>-27</v>
      </c>
      <c r="I590" t="s">
        <v>7144</v>
      </c>
      <c r="J590">
        <v>6.1756339999999996</v>
      </c>
      <c r="K590">
        <v>49.120221000000001</v>
      </c>
      <c r="L590" t="s">
        <v>1864</v>
      </c>
    </row>
    <row r="591" spans="1:12" x14ac:dyDescent="0.25">
      <c r="A591" t="s">
        <v>6345</v>
      </c>
      <c r="B591" t="s">
        <v>1865</v>
      </c>
      <c r="C591" t="s">
        <v>1866</v>
      </c>
      <c r="D591" t="s">
        <v>4298</v>
      </c>
      <c r="E591" t="s">
        <v>696</v>
      </c>
      <c r="F591">
        <v>3</v>
      </c>
      <c r="G591" t="s">
        <v>1867</v>
      </c>
      <c r="H591">
        <v>-27</v>
      </c>
      <c r="I591" t="s">
        <v>7144</v>
      </c>
      <c r="J591">
        <v>4.0330909999999998</v>
      </c>
      <c r="K591">
        <v>49.256602000000001</v>
      </c>
      <c r="L591" t="s">
        <v>1868</v>
      </c>
    </row>
    <row r="592" spans="1:12" x14ac:dyDescent="0.25">
      <c r="A592" t="s">
        <v>6346</v>
      </c>
      <c r="B592" t="s">
        <v>1869</v>
      </c>
      <c r="C592" t="s">
        <v>1870</v>
      </c>
      <c r="D592" t="s">
        <v>4298</v>
      </c>
      <c r="E592" t="s">
        <v>696</v>
      </c>
      <c r="F592" t="s">
        <v>5754</v>
      </c>
      <c r="G592" t="s">
        <v>1843</v>
      </c>
      <c r="H592">
        <v>-27</v>
      </c>
      <c r="I592" t="s">
        <v>7144</v>
      </c>
      <c r="J592">
        <v>3.5178349999999998</v>
      </c>
      <c r="K592">
        <v>50.311861999999998</v>
      </c>
      <c r="L592" t="s">
        <v>1871</v>
      </c>
    </row>
    <row r="593" spans="1:12" x14ac:dyDescent="0.25">
      <c r="A593" t="s">
        <v>6347</v>
      </c>
      <c r="B593" t="s">
        <v>1872</v>
      </c>
      <c r="C593" t="s">
        <v>1873</v>
      </c>
      <c r="D593" t="s">
        <v>4298</v>
      </c>
      <c r="E593" t="s">
        <v>696</v>
      </c>
      <c r="F593" t="s">
        <v>5754</v>
      </c>
      <c r="G593" t="s">
        <v>1874</v>
      </c>
      <c r="H593">
        <v>-27</v>
      </c>
      <c r="I593" t="s">
        <v>7144</v>
      </c>
      <c r="J593">
        <v>5.3864619999999999</v>
      </c>
      <c r="K593">
        <v>48.632300000000001</v>
      </c>
      <c r="L593" t="s">
        <v>824</v>
      </c>
    </row>
    <row r="594" spans="1:12" x14ac:dyDescent="0.25">
      <c r="A594" t="s">
        <v>6348</v>
      </c>
      <c r="B594" t="s">
        <v>1875</v>
      </c>
      <c r="C594" t="s">
        <v>1876</v>
      </c>
      <c r="D594" t="s">
        <v>4298</v>
      </c>
      <c r="E594" t="s">
        <v>696</v>
      </c>
      <c r="F594" t="s">
        <v>5754</v>
      </c>
      <c r="G594" t="s">
        <v>1877</v>
      </c>
      <c r="H594">
        <v>-27</v>
      </c>
      <c r="I594" t="s">
        <v>7144</v>
      </c>
      <c r="J594">
        <v>2.780742</v>
      </c>
      <c r="K594">
        <v>50.289318999999999</v>
      </c>
      <c r="L594" t="s">
        <v>1878</v>
      </c>
    </row>
    <row r="595" spans="1:12" x14ac:dyDescent="0.25">
      <c r="A595" t="s">
        <v>6349</v>
      </c>
      <c r="B595" t="s">
        <v>1879</v>
      </c>
      <c r="C595" t="s">
        <v>1880</v>
      </c>
      <c r="D595" t="s">
        <v>4298</v>
      </c>
      <c r="E595" t="s">
        <v>696</v>
      </c>
      <c r="F595" t="s">
        <v>5754</v>
      </c>
      <c r="G595" t="s">
        <v>1881</v>
      </c>
      <c r="H595">
        <v>-27</v>
      </c>
      <c r="I595" t="s">
        <v>7144</v>
      </c>
      <c r="J595">
        <v>7.053382</v>
      </c>
      <c r="K595">
        <v>48.734158000000001</v>
      </c>
      <c r="L595" t="s">
        <v>879</v>
      </c>
    </row>
    <row r="596" spans="1:12" x14ac:dyDescent="0.25">
      <c r="A596" t="s">
        <v>6350</v>
      </c>
      <c r="B596" t="s">
        <v>1882</v>
      </c>
      <c r="C596" t="s">
        <v>1883</v>
      </c>
      <c r="D596" t="s">
        <v>4298</v>
      </c>
      <c r="E596" t="s">
        <v>696</v>
      </c>
      <c r="F596" t="s">
        <v>5754</v>
      </c>
      <c r="G596" t="s">
        <v>1877</v>
      </c>
      <c r="H596">
        <v>-27</v>
      </c>
      <c r="I596" t="s">
        <v>7144</v>
      </c>
      <c r="J596">
        <v>2.258715</v>
      </c>
      <c r="K596">
        <v>50.637943</v>
      </c>
      <c r="L596" t="s">
        <v>1487</v>
      </c>
    </row>
    <row r="597" spans="1:12" x14ac:dyDescent="0.25">
      <c r="A597" t="s">
        <v>6351</v>
      </c>
      <c r="B597" t="s">
        <v>1884</v>
      </c>
      <c r="C597" t="s">
        <v>1885</v>
      </c>
      <c r="D597" t="s">
        <v>4298</v>
      </c>
      <c r="E597" t="s">
        <v>696</v>
      </c>
      <c r="F597" t="s">
        <v>5754</v>
      </c>
      <c r="G597" t="s">
        <v>1874</v>
      </c>
      <c r="H597">
        <v>-27</v>
      </c>
      <c r="I597" t="s">
        <v>7144</v>
      </c>
      <c r="J597">
        <v>5.8914220000000004</v>
      </c>
      <c r="K597">
        <v>48.675077000000002</v>
      </c>
      <c r="L597" t="s">
        <v>1886</v>
      </c>
    </row>
    <row r="598" spans="1:12" x14ac:dyDescent="0.25">
      <c r="A598" t="s">
        <v>6352</v>
      </c>
      <c r="B598" t="s">
        <v>1887</v>
      </c>
      <c r="C598" t="s">
        <v>1888</v>
      </c>
      <c r="D598" t="s">
        <v>1889</v>
      </c>
      <c r="E598" t="s">
        <v>696</v>
      </c>
      <c r="F598" t="s">
        <v>5754</v>
      </c>
      <c r="G598" t="s">
        <v>1890</v>
      </c>
      <c r="H598">
        <v>-27</v>
      </c>
      <c r="I598" t="s">
        <v>7144</v>
      </c>
      <c r="J598">
        <v>3.2876590000000001</v>
      </c>
      <c r="K598">
        <v>48.247540000000001</v>
      </c>
      <c r="L598" t="s">
        <v>1891</v>
      </c>
    </row>
    <row r="599" spans="1:12" x14ac:dyDescent="0.25">
      <c r="A599" t="s">
        <v>6353</v>
      </c>
      <c r="B599" t="s">
        <v>1892</v>
      </c>
      <c r="C599" t="s">
        <v>1893</v>
      </c>
      <c r="D599" t="s">
        <v>1889</v>
      </c>
      <c r="E599" t="s">
        <v>696</v>
      </c>
      <c r="F599" t="s">
        <v>5754</v>
      </c>
      <c r="G599" t="s">
        <v>1894</v>
      </c>
      <c r="H599">
        <v>-27</v>
      </c>
      <c r="I599" t="s">
        <v>7144</v>
      </c>
      <c r="J599">
        <v>-1.46282</v>
      </c>
      <c r="K599">
        <v>49.507826000000001</v>
      </c>
      <c r="L599" t="s">
        <v>1771</v>
      </c>
    </row>
    <row r="600" spans="1:12" x14ac:dyDescent="0.25">
      <c r="A600" t="s">
        <v>6354</v>
      </c>
      <c r="B600" t="s">
        <v>1895</v>
      </c>
      <c r="C600" t="s">
        <v>1896</v>
      </c>
      <c r="D600" t="s">
        <v>1889</v>
      </c>
      <c r="E600" t="s">
        <v>696</v>
      </c>
      <c r="F600" t="s">
        <v>5754</v>
      </c>
      <c r="G600" t="s">
        <v>1897</v>
      </c>
      <c r="H600">
        <v>-52</v>
      </c>
      <c r="I600" t="s">
        <v>7144</v>
      </c>
      <c r="J600">
        <v>4.5002779999999998</v>
      </c>
      <c r="K600">
        <v>47.537222</v>
      </c>
      <c r="L600" t="s">
        <v>1898</v>
      </c>
    </row>
    <row r="601" spans="1:12" x14ac:dyDescent="0.25">
      <c r="A601" t="s">
        <v>6355</v>
      </c>
      <c r="B601" t="s">
        <v>1899</v>
      </c>
      <c r="C601" t="s">
        <v>1900</v>
      </c>
      <c r="D601" t="s">
        <v>1889</v>
      </c>
      <c r="E601" t="s">
        <v>696</v>
      </c>
      <c r="F601" t="s">
        <v>5754</v>
      </c>
      <c r="G601" t="s">
        <v>1901</v>
      </c>
      <c r="H601">
        <v>-27</v>
      </c>
      <c r="I601">
        <v>299</v>
      </c>
      <c r="J601">
        <v>-0.42979899999999999</v>
      </c>
      <c r="K601">
        <v>49.108097000000001</v>
      </c>
      <c r="L601" t="s">
        <v>1771</v>
      </c>
    </row>
    <row r="602" spans="1:12" x14ac:dyDescent="0.25">
      <c r="A602" t="s">
        <v>6356</v>
      </c>
      <c r="B602" t="s">
        <v>1902</v>
      </c>
      <c r="C602" t="s">
        <v>1903</v>
      </c>
      <c r="D602" t="s">
        <v>1889</v>
      </c>
      <c r="E602" t="s">
        <v>696</v>
      </c>
      <c r="F602" t="s">
        <v>5754</v>
      </c>
      <c r="G602" t="s">
        <v>1904</v>
      </c>
      <c r="H602">
        <v>-27</v>
      </c>
      <c r="I602" t="s">
        <v>7144</v>
      </c>
      <c r="J602">
        <v>4.0748059999999997</v>
      </c>
      <c r="K602">
        <v>48.297472999999997</v>
      </c>
      <c r="L602" t="s">
        <v>1905</v>
      </c>
    </row>
    <row r="603" spans="1:12" x14ac:dyDescent="0.25">
      <c r="A603" t="s">
        <v>6357</v>
      </c>
      <c r="B603" t="s">
        <v>1906</v>
      </c>
      <c r="C603" t="s">
        <v>1907</v>
      </c>
      <c r="D603" t="s">
        <v>1889</v>
      </c>
      <c r="E603" t="s">
        <v>696</v>
      </c>
      <c r="F603" t="s">
        <v>5754</v>
      </c>
      <c r="G603" t="s">
        <v>1908</v>
      </c>
      <c r="H603">
        <v>-27</v>
      </c>
      <c r="I603" t="s">
        <v>7144</v>
      </c>
      <c r="J603">
        <v>4.2994440000000003</v>
      </c>
      <c r="K603">
        <v>46.951667</v>
      </c>
      <c r="L603" t="s">
        <v>1909</v>
      </c>
    </row>
    <row r="604" spans="1:12" x14ac:dyDescent="0.25">
      <c r="A604" t="s">
        <v>6358</v>
      </c>
      <c r="B604" t="s">
        <v>1910</v>
      </c>
      <c r="C604" t="s">
        <v>1911</v>
      </c>
      <c r="D604" t="s">
        <v>1889</v>
      </c>
      <c r="E604" t="s">
        <v>696</v>
      </c>
      <c r="F604" t="s">
        <v>5754</v>
      </c>
      <c r="G604" t="s">
        <v>1901</v>
      </c>
      <c r="H604">
        <v>-27</v>
      </c>
      <c r="I604" t="s">
        <v>7144</v>
      </c>
      <c r="J604">
        <v>-0.70520000000000005</v>
      </c>
      <c r="K604">
        <v>49.275312</v>
      </c>
      <c r="L604" t="s">
        <v>1912</v>
      </c>
    </row>
    <row r="605" spans="1:12" x14ac:dyDescent="0.25">
      <c r="A605" t="s">
        <v>6359</v>
      </c>
      <c r="B605" t="s">
        <v>1913</v>
      </c>
      <c r="C605" t="s">
        <v>1914</v>
      </c>
      <c r="D605" t="s">
        <v>1889</v>
      </c>
      <c r="E605" t="s">
        <v>696</v>
      </c>
      <c r="F605" t="s">
        <v>5754</v>
      </c>
      <c r="G605" t="s">
        <v>1851</v>
      </c>
      <c r="H605">
        <v>-27</v>
      </c>
      <c r="I605" t="s">
        <v>7144</v>
      </c>
      <c r="J605">
        <v>2.5860159999999999</v>
      </c>
      <c r="K605">
        <v>49.206826</v>
      </c>
      <c r="L605" t="s">
        <v>1319</v>
      </c>
    </row>
    <row r="606" spans="1:12" x14ac:dyDescent="0.25">
      <c r="A606" t="s">
        <v>6360</v>
      </c>
      <c r="B606" t="s">
        <v>1915</v>
      </c>
      <c r="C606" t="s">
        <v>1916</v>
      </c>
      <c r="D606" t="s">
        <v>1889</v>
      </c>
      <c r="E606" t="s">
        <v>696</v>
      </c>
      <c r="F606" t="s">
        <v>5754</v>
      </c>
      <c r="G606" t="s">
        <v>1917</v>
      </c>
      <c r="H606">
        <v>-27</v>
      </c>
      <c r="I606" t="s">
        <v>7144</v>
      </c>
      <c r="J606">
        <v>1.4856180000000001</v>
      </c>
      <c r="K606">
        <v>48.445658000000002</v>
      </c>
      <c r="L606" t="s">
        <v>1918</v>
      </c>
    </row>
    <row r="607" spans="1:12" x14ac:dyDescent="0.25">
      <c r="A607" t="s">
        <v>6361</v>
      </c>
      <c r="B607" t="s">
        <v>1919</v>
      </c>
      <c r="C607" t="s">
        <v>1920</v>
      </c>
      <c r="D607" t="s">
        <v>1889</v>
      </c>
      <c r="E607" t="s">
        <v>696</v>
      </c>
      <c r="F607" t="s">
        <v>5754</v>
      </c>
      <c r="G607" t="s">
        <v>1908</v>
      </c>
      <c r="H607">
        <v>-27</v>
      </c>
      <c r="I607" t="s">
        <v>7144</v>
      </c>
      <c r="J607">
        <v>4.8560140000000001</v>
      </c>
      <c r="K607">
        <v>46.783372</v>
      </c>
      <c r="L607" t="s">
        <v>1319</v>
      </c>
    </row>
    <row r="608" spans="1:12" x14ac:dyDescent="0.25">
      <c r="A608" t="s">
        <v>6362</v>
      </c>
      <c r="B608" t="s">
        <v>1921</v>
      </c>
      <c r="C608" t="s">
        <v>1922</v>
      </c>
      <c r="D608" t="s">
        <v>1889</v>
      </c>
      <c r="E608" t="s">
        <v>696</v>
      </c>
      <c r="F608">
        <v>3</v>
      </c>
      <c r="G608" t="s">
        <v>1923</v>
      </c>
      <c r="H608">
        <v>-27</v>
      </c>
      <c r="I608" t="s">
        <v>7144</v>
      </c>
      <c r="J608">
        <v>0.68666000000000005</v>
      </c>
      <c r="K608">
        <v>47.395240999999999</v>
      </c>
      <c r="L608" t="s">
        <v>1924</v>
      </c>
    </row>
    <row r="609" spans="1:12" x14ac:dyDescent="0.25">
      <c r="A609" t="s">
        <v>6363</v>
      </c>
      <c r="B609" t="s">
        <v>1925</v>
      </c>
      <c r="C609" t="s">
        <v>1926</v>
      </c>
      <c r="D609" t="s">
        <v>1889</v>
      </c>
      <c r="E609" t="s">
        <v>696</v>
      </c>
      <c r="F609">
        <v>3</v>
      </c>
      <c r="G609" t="s">
        <v>1927</v>
      </c>
      <c r="H609">
        <v>-27</v>
      </c>
      <c r="I609" t="s">
        <v>7144</v>
      </c>
      <c r="J609">
        <v>1.9039759999999999</v>
      </c>
      <c r="K609">
        <v>47.901387</v>
      </c>
      <c r="L609" t="s">
        <v>1787</v>
      </c>
    </row>
    <row r="610" spans="1:12" x14ac:dyDescent="0.25">
      <c r="A610" t="s">
        <v>6364</v>
      </c>
      <c r="B610" t="s">
        <v>1928</v>
      </c>
      <c r="C610" t="s">
        <v>1929</v>
      </c>
      <c r="D610" t="s">
        <v>1889</v>
      </c>
      <c r="E610" t="s">
        <v>696</v>
      </c>
      <c r="F610" t="s">
        <v>5754</v>
      </c>
      <c r="G610" t="s">
        <v>1930</v>
      </c>
      <c r="H610">
        <v>-27</v>
      </c>
      <c r="I610" t="s">
        <v>7144</v>
      </c>
      <c r="J610">
        <v>-1.6794439999999999</v>
      </c>
      <c r="K610">
        <v>48.114722</v>
      </c>
      <c r="L610" t="s">
        <v>1931</v>
      </c>
    </row>
    <row r="611" spans="1:12" x14ac:dyDescent="0.25">
      <c r="A611" t="s">
        <v>6365</v>
      </c>
      <c r="B611" t="s">
        <v>1932</v>
      </c>
      <c r="C611" t="s">
        <v>1933</v>
      </c>
      <c r="D611" t="s">
        <v>1889</v>
      </c>
      <c r="E611" t="s">
        <v>696</v>
      </c>
      <c r="F611" t="s">
        <v>5754</v>
      </c>
      <c r="G611" t="s">
        <v>1894</v>
      </c>
      <c r="H611">
        <v>-27</v>
      </c>
      <c r="I611" t="s">
        <v>7144</v>
      </c>
      <c r="J611">
        <v>-1.444318</v>
      </c>
      <c r="K611">
        <v>49.048161999999998</v>
      </c>
      <c r="L611" t="s">
        <v>1813</v>
      </c>
    </row>
    <row r="612" spans="1:12" x14ac:dyDescent="0.25">
      <c r="A612" t="s">
        <v>6366</v>
      </c>
      <c r="B612" t="s">
        <v>1934</v>
      </c>
      <c r="C612" t="s">
        <v>1935</v>
      </c>
      <c r="D612" t="s">
        <v>1889</v>
      </c>
      <c r="E612" t="s">
        <v>696</v>
      </c>
      <c r="F612" t="s">
        <v>5754</v>
      </c>
      <c r="G612" t="s">
        <v>1936</v>
      </c>
      <c r="H612">
        <v>-27</v>
      </c>
      <c r="I612" t="s">
        <v>7144</v>
      </c>
      <c r="J612">
        <v>-2.7595700000000001</v>
      </c>
      <c r="K612">
        <v>47.654797000000002</v>
      </c>
      <c r="L612" t="s">
        <v>1487</v>
      </c>
    </row>
    <row r="613" spans="1:12" x14ac:dyDescent="0.25">
      <c r="A613" t="s">
        <v>6367</v>
      </c>
      <c r="B613" t="s">
        <v>1937</v>
      </c>
      <c r="C613" t="s">
        <v>1938</v>
      </c>
      <c r="D613" t="s">
        <v>1889</v>
      </c>
      <c r="E613" t="s">
        <v>696</v>
      </c>
      <c r="F613" t="s">
        <v>5754</v>
      </c>
      <c r="G613" t="s">
        <v>1939</v>
      </c>
      <c r="H613">
        <v>-27</v>
      </c>
      <c r="I613" t="s">
        <v>7144</v>
      </c>
      <c r="J613">
        <v>5.0427999999999997</v>
      </c>
      <c r="K613">
        <v>47.290599999999998</v>
      </c>
      <c r="L613" t="s">
        <v>1940</v>
      </c>
    </row>
    <row r="614" spans="1:12" x14ac:dyDescent="0.25">
      <c r="A614" t="s">
        <v>6368</v>
      </c>
      <c r="B614" t="s">
        <v>1941</v>
      </c>
      <c r="C614" t="s">
        <v>1942</v>
      </c>
      <c r="D614" t="s">
        <v>1889</v>
      </c>
      <c r="E614" t="s">
        <v>696</v>
      </c>
      <c r="F614" t="s">
        <v>5754</v>
      </c>
      <c r="G614" t="s">
        <v>1943</v>
      </c>
      <c r="H614">
        <v>-27</v>
      </c>
      <c r="I614" t="s">
        <v>7144</v>
      </c>
      <c r="J614">
        <v>4.2220069999999996</v>
      </c>
      <c r="K614">
        <v>45.743772999999997</v>
      </c>
      <c r="L614" t="s">
        <v>1944</v>
      </c>
    </row>
    <row r="615" spans="1:12" x14ac:dyDescent="0.25">
      <c r="A615" t="s">
        <v>6369</v>
      </c>
      <c r="B615" t="s">
        <v>1945</v>
      </c>
      <c r="C615" t="s">
        <v>1946</v>
      </c>
      <c r="D615" t="s">
        <v>1889</v>
      </c>
      <c r="E615" t="s">
        <v>696</v>
      </c>
      <c r="F615" t="s">
        <v>5754</v>
      </c>
      <c r="G615" t="s">
        <v>1947</v>
      </c>
      <c r="H615">
        <v>-27</v>
      </c>
      <c r="I615" t="s">
        <v>7144</v>
      </c>
      <c r="J615">
        <v>1.240067</v>
      </c>
      <c r="K615">
        <v>49.004579999999997</v>
      </c>
      <c r="L615" t="s">
        <v>45</v>
      </c>
    </row>
    <row r="616" spans="1:12" x14ac:dyDescent="0.25">
      <c r="A616" t="s">
        <v>6370</v>
      </c>
      <c r="B616" t="s">
        <v>1948</v>
      </c>
      <c r="C616" t="s">
        <v>1949</v>
      </c>
      <c r="D616" t="s">
        <v>1889</v>
      </c>
      <c r="E616" t="s">
        <v>696</v>
      </c>
      <c r="F616" t="s">
        <v>5754</v>
      </c>
      <c r="G616" t="s">
        <v>1950</v>
      </c>
      <c r="H616">
        <v>-27</v>
      </c>
      <c r="I616" t="s">
        <v>7144</v>
      </c>
      <c r="J616">
        <v>2.8883329999999998</v>
      </c>
      <c r="K616">
        <v>48.960278000000002</v>
      </c>
      <c r="L616" t="s">
        <v>1951</v>
      </c>
    </row>
    <row r="617" spans="1:12" x14ac:dyDescent="0.25">
      <c r="A617" t="s">
        <v>6371</v>
      </c>
      <c r="B617" t="s">
        <v>1952</v>
      </c>
      <c r="C617" t="s">
        <v>1953</v>
      </c>
      <c r="D617" t="s">
        <v>1889</v>
      </c>
      <c r="E617" t="s">
        <v>696</v>
      </c>
      <c r="F617" t="s">
        <v>5754</v>
      </c>
      <c r="G617" t="s">
        <v>1930</v>
      </c>
      <c r="H617">
        <v>-27</v>
      </c>
      <c r="I617" t="s">
        <v>7144</v>
      </c>
      <c r="J617">
        <v>-1.361664</v>
      </c>
      <c r="K617">
        <v>48.685831999999998</v>
      </c>
      <c r="L617" t="s">
        <v>1954</v>
      </c>
    </row>
    <row r="618" spans="1:12" x14ac:dyDescent="0.25">
      <c r="A618" t="s">
        <v>6372</v>
      </c>
      <c r="B618" t="s">
        <v>1955</v>
      </c>
      <c r="C618" t="s">
        <v>1956</v>
      </c>
      <c r="D618" t="s">
        <v>1889</v>
      </c>
      <c r="E618" t="s">
        <v>696</v>
      </c>
      <c r="F618" t="s">
        <v>5754</v>
      </c>
      <c r="G618" t="s">
        <v>1957</v>
      </c>
      <c r="H618">
        <v>-27</v>
      </c>
      <c r="I618" t="s">
        <v>7144</v>
      </c>
      <c r="J618">
        <v>3.2564169999999999</v>
      </c>
      <c r="K618">
        <v>47.463653999999998</v>
      </c>
      <c r="L618" t="s">
        <v>45</v>
      </c>
    </row>
    <row r="619" spans="1:12" x14ac:dyDescent="0.25">
      <c r="A619" t="s">
        <v>6373</v>
      </c>
      <c r="B619" t="s">
        <v>1958</v>
      </c>
      <c r="C619" t="s">
        <v>1959</v>
      </c>
      <c r="D619" t="s">
        <v>1889</v>
      </c>
      <c r="E619" t="s">
        <v>696</v>
      </c>
      <c r="F619" t="s">
        <v>5754</v>
      </c>
      <c r="G619" t="s">
        <v>1960</v>
      </c>
      <c r="H619">
        <v>-27</v>
      </c>
      <c r="I619" t="s">
        <v>7144</v>
      </c>
      <c r="J619">
        <v>0.53425999999999996</v>
      </c>
      <c r="K619">
        <v>49.518880000000003</v>
      </c>
      <c r="L619" t="s">
        <v>1961</v>
      </c>
    </row>
    <row r="620" spans="1:12" x14ac:dyDescent="0.25">
      <c r="A620" t="s">
        <v>6374</v>
      </c>
      <c r="B620" t="s">
        <v>1962</v>
      </c>
      <c r="C620" t="s">
        <v>1963</v>
      </c>
      <c r="D620" t="s">
        <v>1889</v>
      </c>
      <c r="E620" t="s">
        <v>696</v>
      </c>
      <c r="F620">
        <v>3</v>
      </c>
      <c r="G620" t="s">
        <v>1964</v>
      </c>
      <c r="H620">
        <v>-27</v>
      </c>
      <c r="I620" t="s">
        <v>7144</v>
      </c>
      <c r="J620">
        <v>-0.55204699999999995</v>
      </c>
      <c r="K620">
        <v>47.479030000000002</v>
      </c>
      <c r="L620" t="s">
        <v>1965</v>
      </c>
    </row>
    <row r="621" spans="1:12" x14ac:dyDescent="0.25">
      <c r="A621" t="s">
        <v>6375</v>
      </c>
      <c r="B621" t="s">
        <v>1966</v>
      </c>
      <c r="C621" t="s">
        <v>1967</v>
      </c>
      <c r="D621" t="s">
        <v>1889</v>
      </c>
      <c r="E621" t="s">
        <v>696</v>
      </c>
      <c r="F621">
        <v>1</v>
      </c>
      <c r="G621" t="s">
        <v>1968</v>
      </c>
      <c r="H621">
        <v>-43</v>
      </c>
      <c r="I621" t="s">
        <v>7144</v>
      </c>
      <c r="J621">
        <v>4.820576</v>
      </c>
      <c r="K621">
        <v>45.759118999999998</v>
      </c>
      <c r="L621" t="s">
        <v>1969</v>
      </c>
    </row>
    <row r="622" spans="1:12" x14ac:dyDescent="0.25">
      <c r="A622" t="s">
        <v>6376</v>
      </c>
      <c r="B622" t="s">
        <v>1970</v>
      </c>
      <c r="C622" t="s">
        <v>1971</v>
      </c>
      <c r="D622" t="s">
        <v>1889</v>
      </c>
      <c r="E622" t="s">
        <v>696</v>
      </c>
      <c r="F622" t="s">
        <v>5754</v>
      </c>
      <c r="G622" t="s">
        <v>1950</v>
      </c>
      <c r="H622">
        <v>-27</v>
      </c>
      <c r="I622" t="s">
        <v>7144</v>
      </c>
      <c r="J622">
        <v>2.3511069999999998</v>
      </c>
      <c r="K622">
        <v>48.856515000000002</v>
      </c>
      <c r="L622" t="s">
        <v>1972</v>
      </c>
    </row>
    <row r="623" spans="1:12" x14ac:dyDescent="0.25">
      <c r="A623" t="s">
        <v>6377</v>
      </c>
      <c r="B623" t="s">
        <v>1973</v>
      </c>
      <c r="C623" t="s">
        <v>1974</v>
      </c>
      <c r="D623" t="s">
        <v>1889</v>
      </c>
      <c r="E623" t="s">
        <v>696</v>
      </c>
      <c r="F623" t="s">
        <v>5754</v>
      </c>
      <c r="G623" t="s">
        <v>1947</v>
      </c>
      <c r="H623">
        <v>-27</v>
      </c>
      <c r="I623" t="s">
        <v>7144</v>
      </c>
      <c r="J623">
        <v>1.153484</v>
      </c>
      <c r="K623">
        <v>49.021165000000003</v>
      </c>
      <c r="L623" t="s">
        <v>1975</v>
      </c>
    </row>
    <row r="624" spans="1:12" x14ac:dyDescent="0.25">
      <c r="A624" t="s">
        <v>6378</v>
      </c>
      <c r="B624" t="s">
        <v>1976</v>
      </c>
      <c r="C624" t="s">
        <v>1977</v>
      </c>
      <c r="D624" t="s">
        <v>1889</v>
      </c>
      <c r="E624" t="s">
        <v>696</v>
      </c>
      <c r="F624" t="s">
        <v>5754</v>
      </c>
      <c r="G624" t="s">
        <v>1897</v>
      </c>
      <c r="H624">
        <v>-27</v>
      </c>
      <c r="I624" t="s">
        <v>7144</v>
      </c>
      <c r="J624">
        <v>4.795725</v>
      </c>
      <c r="K624">
        <v>47.327119000000003</v>
      </c>
      <c r="L624" t="s">
        <v>45</v>
      </c>
    </row>
    <row r="625" spans="1:12" x14ac:dyDescent="0.25">
      <c r="A625" t="s">
        <v>6379</v>
      </c>
      <c r="B625" t="s">
        <v>1978</v>
      </c>
      <c r="C625" t="s">
        <v>1979</v>
      </c>
      <c r="D625" t="s">
        <v>1889</v>
      </c>
      <c r="E625" t="s">
        <v>696</v>
      </c>
      <c r="F625" t="s">
        <v>5754</v>
      </c>
      <c r="G625" t="s">
        <v>1980</v>
      </c>
      <c r="H625">
        <v>-27</v>
      </c>
      <c r="I625" t="s">
        <v>7144</v>
      </c>
      <c r="J625">
        <v>-0.49454599999999999</v>
      </c>
      <c r="K625">
        <v>48.257359999999998</v>
      </c>
      <c r="L625" t="s">
        <v>1981</v>
      </c>
    </row>
    <row r="626" spans="1:12" x14ac:dyDescent="0.25">
      <c r="A626" t="s">
        <v>6380</v>
      </c>
      <c r="B626" t="s">
        <v>1982</v>
      </c>
      <c r="C626" t="s">
        <v>1983</v>
      </c>
      <c r="D626" t="s">
        <v>1889</v>
      </c>
      <c r="E626" t="s">
        <v>696</v>
      </c>
      <c r="F626" t="s">
        <v>5754</v>
      </c>
      <c r="G626" t="s">
        <v>1984</v>
      </c>
      <c r="H626">
        <v>-49</v>
      </c>
      <c r="I626" t="s">
        <v>7144</v>
      </c>
      <c r="J626">
        <v>0.22653000000000001</v>
      </c>
      <c r="K626">
        <v>49.146349999999998</v>
      </c>
      <c r="L626" t="s">
        <v>1985</v>
      </c>
    </row>
    <row r="627" spans="1:12" x14ac:dyDescent="0.25">
      <c r="A627" t="s">
        <v>6381</v>
      </c>
      <c r="B627" t="s">
        <v>1986</v>
      </c>
      <c r="C627" t="s">
        <v>1987</v>
      </c>
      <c r="D627" t="s">
        <v>1889</v>
      </c>
      <c r="E627" t="s">
        <v>696</v>
      </c>
      <c r="F627" t="s">
        <v>5754</v>
      </c>
      <c r="G627" t="s">
        <v>1947</v>
      </c>
      <c r="H627">
        <v>-27</v>
      </c>
      <c r="I627" t="s">
        <v>7144</v>
      </c>
      <c r="J627">
        <v>1.0926229999999999</v>
      </c>
      <c r="K627">
        <v>49.441988000000002</v>
      </c>
      <c r="L627" t="s">
        <v>1787</v>
      </c>
    </row>
    <row r="628" spans="1:12" x14ac:dyDescent="0.25">
      <c r="A628" t="s">
        <v>6382</v>
      </c>
      <c r="B628" t="s">
        <v>1988</v>
      </c>
      <c r="C628" t="s">
        <v>1989</v>
      </c>
      <c r="D628" t="s">
        <v>1889</v>
      </c>
      <c r="E628" t="s">
        <v>696</v>
      </c>
      <c r="F628" t="s">
        <v>5754</v>
      </c>
      <c r="G628" t="s">
        <v>1990</v>
      </c>
      <c r="H628">
        <v>-27</v>
      </c>
      <c r="I628" t="s">
        <v>7144</v>
      </c>
      <c r="J628">
        <v>-3.5711219999999999</v>
      </c>
      <c r="K628">
        <v>48.276533000000001</v>
      </c>
      <c r="L628" t="s">
        <v>1647</v>
      </c>
    </row>
    <row r="629" spans="1:12" x14ac:dyDescent="0.25">
      <c r="A629" t="s">
        <v>6383</v>
      </c>
      <c r="B629" t="s">
        <v>1991</v>
      </c>
      <c r="C629" t="s">
        <v>1992</v>
      </c>
      <c r="D629" t="s">
        <v>1993</v>
      </c>
      <c r="E629" t="s">
        <v>696</v>
      </c>
      <c r="F629" t="s">
        <v>5754</v>
      </c>
      <c r="G629" t="s">
        <v>1994</v>
      </c>
      <c r="H629">
        <v>-27</v>
      </c>
      <c r="I629" t="s">
        <v>7144</v>
      </c>
      <c r="J629">
        <v>4.6001000000000003</v>
      </c>
      <c r="K629">
        <v>44.560634999999998</v>
      </c>
      <c r="L629" t="s">
        <v>1995</v>
      </c>
    </row>
    <row r="630" spans="1:12" x14ac:dyDescent="0.25">
      <c r="A630" t="s">
        <v>6384</v>
      </c>
      <c r="B630" t="s">
        <v>1996</v>
      </c>
      <c r="C630" t="s">
        <v>1997</v>
      </c>
      <c r="D630" t="s">
        <v>1993</v>
      </c>
      <c r="E630" t="s">
        <v>696</v>
      </c>
      <c r="F630" t="s">
        <v>5754</v>
      </c>
      <c r="G630" t="s">
        <v>1998</v>
      </c>
      <c r="H630">
        <v>-27</v>
      </c>
      <c r="I630" t="s">
        <v>7144</v>
      </c>
      <c r="J630">
        <v>6.0907179999999999</v>
      </c>
      <c r="K630">
        <v>43.818613999999997</v>
      </c>
      <c r="L630" t="s">
        <v>1840</v>
      </c>
    </row>
    <row r="631" spans="1:12" x14ac:dyDescent="0.25">
      <c r="A631" t="s">
        <v>6385</v>
      </c>
      <c r="B631" t="s">
        <v>1999</v>
      </c>
      <c r="C631" t="s">
        <v>2000</v>
      </c>
      <c r="D631" t="s">
        <v>1993</v>
      </c>
      <c r="E631" t="s">
        <v>696</v>
      </c>
      <c r="F631" t="s">
        <v>5754</v>
      </c>
      <c r="G631" t="s">
        <v>697</v>
      </c>
      <c r="H631">
        <v>-600</v>
      </c>
      <c r="I631" t="s">
        <v>7144</v>
      </c>
      <c r="J631">
        <v>7.1209020000000001</v>
      </c>
      <c r="K631">
        <v>43.580587000000001</v>
      </c>
      <c r="L631" t="s">
        <v>2001</v>
      </c>
    </row>
    <row r="632" spans="1:12" x14ac:dyDescent="0.25">
      <c r="A632" t="s">
        <v>6386</v>
      </c>
      <c r="B632" t="s">
        <v>2002</v>
      </c>
      <c r="C632" t="s">
        <v>2003</v>
      </c>
      <c r="D632" t="s">
        <v>1993</v>
      </c>
      <c r="E632" t="s">
        <v>696</v>
      </c>
      <c r="F632" t="s">
        <v>5754</v>
      </c>
      <c r="G632" t="s">
        <v>2004</v>
      </c>
      <c r="H632">
        <v>-43</v>
      </c>
      <c r="I632" t="s">
        <v>7144</v>
      </c>
      <c r="J632">
        <v>5.3974489999999999</v>
      </c>
      <c r="K632">
        <v>43.876503999999997</v>
      </c>
      <c r="L632" t="s">
        <v>2005</v>
      </c>
    </row>
    <row r="633" spans="1:12" x14ac:dyDescent="0.25">
      <c r="A633" t="s">
        <v>6387</v>
      </c>
      <c r="B633" t="s">
        <v>2006</v>
      </c>
      <c r="C633" t="s">
        <v>2007</v>
      </c>
      <c r="D633" t="s">
        <v>1993</v>
      </c>
      <c r="E633" t="s">
        <v>696</v>
      </c>
      <c r="F633">
        <v>3</v>
      </c>
      <c r="G633" t="s">
        <v>2004</v>
      </c>
      <c r="H633">
        <v>-27</v>
      </c>
      <c r="I633" t="s">
        <v>7144</v>
      </c>
      <c r="J633">
        <v>5.4483220000000001</v>
      </c>
      <c r="K633">
        <v>43.529404999999997</v>
      </c>
      <c r="L633" t="s">
        <v>2008</v>
      </c>
    </row>
    <row r="634" spans="1:12" x14ac:dyDescent="0.25">
      <c r="A634" t="s">
        <v>6388</v>
      </c>
      <c r="B634" t="s">
        <v>2009</v>
      </c>
      <c r="C634" t="s">
        <v>2010</v>
      </c>
      <c r="D634" t="s">
        <v>1993</v>
      </c>
      <c r="E634" t="s">
        <v>696</v>
      </c>
      <c r="F634">
        <v>3</v>
      </c>
      <c r="G634" t="s">
        <v>2011</v>
      </c>
      <c r="H634">
        <v>-35</v>
      </c>
      <c r="I634" t="s">
        <v>7144</v>
      </c>
      <c r="J634">
        <v>4.8075619999999999</v>
      </c>
      <c r="K634">
        <v>44.136702</v>
      </c>
      <c r="L634" t="s">
        <v>2012</v>
      </c>
    </row>
    <row r="635" spans="1:12" x14ac:dyDescent="0.25">
      <c r="A635" t="s">
        <v>6389</v>
      </c>
      <c r="B635" t="s">
        <v>2013</v>
      </c>
      <c r="C635" t="s">
        <v>2014</v>
      </c>
      <c r="D635" t="s">
        <v>1993</v>
      </c>
      <c r="E635" t="s">
        <v>696</v>
      </c>
      <c r="F635">
        <v>2</v>
      </c>
      <c r="G635" t="s">
        <v>2015</v>
      </c>
      <c r="H635">
        <v>-400</v>
      </c>
      <c r="I635" t="s">
        <v>7144</v>
      </c>
      <c r="J635">
        <v>4.6278040000000003</v>
      </c>
      <c r="K635">
        <v>43.676651</v>
      </c>
      <c r="L635" t="s">
        <v>4299</v>
      </c>
    </row>
    <row r="636" spans="1:12" x14ac:dyDescent="0.25">
      <c r="A636" t="s">
        <v>6390</v>
      </c>
      <c r="B636" t="s">
        <v>2016</v>
      </c>
      <c r="C636" t="s">
        <v>2017</v>
      </c>
      <c r="D636" t="s">
        <v>1993</v>
      </c>
      <c r="E636" t="s">
        <v>696</v>
      </c>
      <c r="F636">
        <v>3</v>
      </c>
      <c r="G636" t="s">
        <v>2018</v>
      </c>
      <c r="H636">
        <v>-27</v>
      </c>
      <c r="I636" t="s">
        <v>7144</v>
      </c>
      <c r="J636">
        <v>4.7669949999999996</v>
      </c>
      <c r="K636">
        <v>44.349538000000003</v>
      </c>
      <c r="L636" t="s">
        <v>2019</v>
      </c>
    </row>
    <row r="637" spans="1:12" x14ac:dyDescent="0.25">
      <c r="A637" t="s">
        <v>6391</v>
      </c>
      <c r="B637" t="s">
        <v>2020</v>
      </c>
      <c r="C637" t="s">
        <v>2021</v>
      </c>
      <c r="D637" t="s">
        <v>1993</v>
      </c>
      <c r="E637" t="s">
        <v>696</v>
      </c>
      <c r="F637" t="s">
        <v>5754</v>
      </c>
      <c r="G637" t="s">
        <v>2015</v>
      </c>
      <c r="H637">
        <v>-27</v>
      </c>
      <c r="I637" t="s">
        <v>7144</v>
      </c>
      <c r="J637">
        <v>4.8067599999999997</v>
      </c>
      <c r="K637">
        <v>43.947654999999997</v>
      </c>
      <c r="L637" t="s">
        <v>2022</v>
      </c>
    </row>
    <row r="638" spans="1:12" x14ac:dyDescent="0.25">
      <c r="A638" t="s">
        <v>6392</v>
      </c>
      <c r="B638" t="s">
        <v>2023</v>
      </c>
      <c r="C638" t="s">
        <v>2024</v>
      </c>
      <c r="D638" t="s">
        <v>1993</v>
      </c>
      <c r="E638" t="s">
        <v>696</v>
      </c>
      <c r="F638">
        <v>3</v>
      </c>
      <c r="G638" t="s">
        <v>2025</v>
      </c>
      <c r="H638">
        <v>-36</v>
      </c>
      <c r="I638" t="s">
        <v>7144</v>
      </c>
      <c r="J638">
        <v>3.2134450000000001</v>
      </c>
      <c r="K638">
        <v>43.341282999999997</v>
      </c>
      <c r="L638" t="s">
        <v>2026</v>
      </c>
    </row>
    <row r="639" spans="1:12" x14ac:dyDescent="0.25">
      <c r="A639" t="s">
        <v>6393</v>
      </c>
      <c r="B639" t="s">
        <v>2027</v>
      </c>
      <c r="C639" t="s">
        <v>2028</v>
      </c>
      <c r="D639" t="s">
        <v>1993</v>
      </c>
      <c r="E639" t="s">
        <v>696</v>
      </c>
      <c r="F639" t="s">
        <v>5754</v>
      </c>
      <c r="G639" t="s">
        <v>2029</v>
      </c>
      <c r="H639">
        <v>-27</v>
      </c>
      <c r="I639" t="s">
        <v>7144</v>
      </c>
      <c r="J639">
        <v>6.1268849999999997</v>
      </c>
      <c r="K639">
        <v>45.904454999999999</v>
      </c>
      <c r="L639" t="s">
        <v>2030</v>
      </c>
    </row>
    <row r="640" spans="1:12" x14ac:dyDescent="0.25">
      <c r="A640" t="s">
        <v>6394</v>
      </c>
      <c r="B640" t="s">
        <v>2031</v>
      </c>
      <c r="C640" t="s">
        <v>2032</v>
      </c>
      <c r="D640" t="s">
        <v>1993</v>
      </c>
      <c r="E640" t="s">
        <v>696</v>
      </c>
      <c r="F640" t="s">
        <v>5754</v>
      </c>
      <c r="G640" t="s">
        <v>2004</v>
      </c>
      <c r="H640">
        <v>-43</v>
      </c>
      <c r="I640" t="s">
        <v>7144</v>
      </c>
      <c r="J640">
        <v>5.0341659999999999</v>
      </c>
      <c r="K640">
        <v>43.829884999999997</v>
      </c>
      <c r="L640" t="s">
        <v>2033</v>
      </c>
    </row>
    <row r="641" spans="1:12" x14ac:dyDescent="0.25">
      <c r="A641" t="s">
        <v>6395</v>
      </c>
      <c r="B641" t="s">
        <v>2034</v>
      </c>
      <c r="C641" t="s">
        <v>2035</v>
      </c>
      <c r="D641" t="s">
        <v>1993</v>
      </c>
      <c r="E641" t="s">
        <v>696</v>
      </c>
      <c r="F641" t="s">
        <v>5754</v>
      </c>
      <c r="G641" t="s">
        <v>2036</v>
      </c>
      <c r="H641">
        <v>-43</v>
      </c>
      <c r="I641" t="s">
        <v>7144</v>
      </c>
      <c r="J641">
        <v>2.3520279999999998</v>
      </c>
      <c r="K641">
        <v>43.212967999999996</v>
      </c>
      <c r="L641" t="s">
        <v>2037</v>
      </c>
    </row>
    <row r="642" spans="1:12" x14ac:dyDescent="0.25">
      <c r="A642" t="s">
        <v>6396</v>
      </c>
      <c r="B642" t="s">
        <v>2038</v>
      </c>
      <c r="C642" t="s">
        <v>2039</v>
      </c>
      <c r="D642" t="s">
        <v>1993</v>
      </c>
      <c r="E642" t="s">
        <v>696</v>
      </c>
      <c r="F642" t="s">
        <v>5754</v>
      </c>
      <c r="G642" t="s">
        <v>2040</v>
      </c>
      <c r="H642">
        <v>-27</v>
      </c>
      <c r="I642" t="s">
        <v>7144</v>
      </c>
      <c r="J642">
        <v>5.0489030000000001</v>
      </c>
      <c r="K642">
        <v>44.055773000000002</v>
      </c>
      <c r="L642" t="s">
        <v>2041</v>
      </c>
    </row>
    <row r="643" spans="1:12" x14ac:dyDescent="0.25">
      <c r="A643" t="s">
        <v>6397</v>
      </c>
      <c r="B643" t="s">
        <v>2042</v>
      </c>
      <c r="C643" t="s">
        <v>2043</v>
      </c>
      <c r="D643" t="s">
        <v>1993</v>
      </c>
      <c r="E643" t="s">
        <v>696</v>
      </c>
      <c r="F643" t="s">
        <v>5754</v>
      </c>
      <c r="G643" t="s">
        <v>2044</v>
      </c>
      <c r="H643">
        <v>-27</v>
      </c>
      <c r="I643" t="s">
        <v>7144</v>
      </c>
      <c r="J643">
        <v>1.1383540000000001</v>
      </c>
      <c r="K643">
        <v>43.001739999999998</v>
      </c>
      <c r="L643" t="s">
        <v>1813</v>
      </c>
    </row>
    <row r="644" spans="1:12" x14ac:dyDescent="0.25">
      <c r="A644" t="s">
        <v>6398</v>
      </c>
      <c r="B644" t="s">
        <v>2045</v>
      </c>
      <c r="C644" t="s">
        <v>2046</v>
      </c>
      <c r="D644" t="s">
        <v>1993</v>
      </c>
      <c r="E644" t="s">
        <v>696</v>
      </c>
      <c r="F644" t="s">
        <v>5754</v>
      </c>
      <c r="G644" t="s">
        <v>2047</v>
      </c>
      <c r="H644">
        <v>-27</v>
      </c>
      <c r="I644" t="s">
        <v>7144</v>
      </c>
      <c r="J644">
        <v>5.7269449999999997</v>
      </c>
      <c r="K644">
        <v>45.187778000000002</v>
      </c>
      <c r="L644" t="s">
        <v>2048</v>
      </c>
    </row>
    <row r="645" spans="1:12" x14ac:dyDescent="0.25">
      <c r="A645" t="s">
        <v>6399</v>
      </c>
      <c r="B645" t="s">
        <v>2049</v>
      </c>
      <c r="C645" t="s">
        <v>2050</v>
      </c>
      <c r="D645" t="s">
        <v>1993</v>
      </c>
      <c r="E645" t="s">
        <v>696</v>
      </c>
      <c r="F645">
        <v>3</v>
      </c>
      <c r="G645" t="s">
        <v>2051</v>
      </c>
      <c r="H645">
        <v>-27</v>
      </c>
      <c r="I645" t="s">
        <v>7144</v>
      </c>
      <c r="J645">
        <v>5.3704619999999998</v>
      </c>
      <c r="K645">
        <v>44.752501000000002</v>
      </c>
      <c r="L645" t="s">
        <v>2052</v>
      </c>
    </row>
    <row r="646" spans="1:12" x14ac:dyDescent="0.25">
      <c r="A646" t="s">
        <v>6400</v>
      </c>
      <c r="B646" t="s">
        <v>2053</v>
      </c>
      <c r="C646" t="s">
        <v>2054</v>
      </c>
      <c r="D646" t="s">
        <v>1993</v>
      </c>
      <c r="E646" t="s">
        <v>696</v>
      </c>
      <c r="F646">
        <v>3</v>
      </c>
      <c r="G646" t="s">
        <v>2055</v>
      </c>
      <c r="H646">
        <v>-43</v>
      </c>
      <c r="I646" t="s">
        <v>7144</v>
      </c>
      <c r="J646">
        <v>6.7335510000000003</v>
      </c>
      <c r="K646">
        <v>43.433273</v>
      </c>
      <c r="L646" t="s">
        <v>2056</v>
      </c>
    </row>
    <row r="647" spans="1:12" x14ac:dyDescent="0.25">
      <c r="A647" t="s">
        <v>6401</v>
      </c>
      <c r="B647" t="s">
        <v>2057</v>
      </c>
      <c r="C647" t="s">
        <v>2058</v>
      </c>
      <c r="D647" t="s">
        <v>1993</v>
      </c>
      <c r="E647" t="s">
        <v>690</v>
      </c>
      <c r="F647" t="s">
        <v>5754</v>
      </c>
      <c r="G647" t="s">
        <v>2059</v>
      </c>
      <c r="H647">
        <v>-27</v>
      </c>
      <c r="I647" t="s">
        <v>7144</v>
      </c>
      <c r="J647">
        <v>6.1399590000000002</v>
      </c>
      <c r="K647">
        <v>46.203809999999997</v>
      </c>
      <c r="L647" t="s">
        <v>2060</v>
      </c>
    </row>
    <row r="648" spans="1:12" x14ac:dyDescent="0.25">
      <c r="A648" t="s">
        <v>6402</v>
      </c>
      <c r="B648" t="s">
        <v>2061</v>
      </c>
      <c r="C648" t="s">
        <v>2062</v>
      </c>
      <c r="D648" t="s">
        <v>1993</v>
      </c>
      <c r="E648" t="s">
        <v>696</v>
      </c>
      <c r="F648" t="s">
        <v>5754</v>
      </c>
      <c r="G648" t="s">
        <v>2015</v>
      </c>
      <c r="H648">
        <v>-200</v>
      </c>
      <c r="I648">
        <v>270</v>
      </c>
      <c r="J648">
        <v>4.8324999999999996</v>
      </c>
      <c r="K648">
        <v>43.773888999999997</v>
      </c>
      <c r="L648" t="s">
        <v>2063</v>
      </c>
    </row>
    <row r="649" spans="1:12" x14ac:dyDescent="0.25">
      <c r="A649" t="s">
        <v>6403</v>
      </c>
      <c r="B649" t="s">
        <v>2064</v>
      </c>
      <c r="C649" t="s">
        <v>2065</v>
      </c>
      <c r="D649" t="s">
        <v>1993</v>
      </c>
      <c r="E649" t="s">
        <v>696</v>
      </c>
      <c r="F649" t="s">
        <v>5754</v>
      </c>
      <c r="G649" t="s">
        <v>2051</v>
      </c>
      <c r="H649">
        <v>-49</v>
      </c>
      <c r="I649" t="s">
        <v>7144</v>
      </c>
      <c r="J649">
        <v>5.4533329999999998</v>
      </c>
      <c r="K649">
        <v>44.615555999999998</v>
      </c>
      <c r="L649" t="s">
        <v>1107</v>
      </c>
    </row>
    <row r="650" spans="1:12" x14ac:dyDescent="0.25">
      <c r="A650" t="s">
        <v>6404</v>
      </c>
      <c r="B650" t="s">
        <v>2066</v>
      </c>
      <c r="C650" t="s">
        <v>2067</v>
      </c>
      <c r="D650" t="s">
        <v>1993</v>
      </c>
      <c r="E650" t="s">
        <v>696</v>
      </c>
      <c r="F650">
        <v>2</v>
      </c>
      <c r="G650" t="s">
        <v>2068</v>
      </c>
      <c r="H650">
        <v>-600</v>
      </c>
      <c r="I650" t="s">
        <v>7144</v>
      </c>
      <c r="J650">
        <v>5.364897</v>
      </c>
      <c r="K650">
        <v>43.303883999999996</v>
      </c>
      <c r="L650" t="s">
        <v>2069</v>
      </c>
    </row>
    <row r="651" spans="1:12" x14ac:dyDescent="0.25">
      <c r="A651" t="s">
        <v>6405</v>
      </c>
      <c r="B651" t="s">
        <v>2070</v>
      </c>
      <c r="C651" t="s">
        <v>2070</v>
      </c>
      <c r="D651" t="s">
        <v>1993</v>
      </c>
      <c r="E651" t="s">
        <v>696</v>
      </c>
      <c r="F651" t="s">
        <v>5754</v>
      </c>
      <c r="G651" t="s">
        <v>1794</v>
      </c>
      <c r="H651">
        <v>-27</v>
      </c>
      <c r="I651" t="s">
        <v>7144</v>
      </c>
      <c r="J651">
        <v>4.830044</v>
      </c>
      <c r="K651">
        <v>45.039169999999999</v>
      </c>
      <c r="L651" t="s">
        <v>45</v>
      </c>
    </row>
    <row r="652" spans="1:12" x14ac:dyDescent="0.25">
      <c r="A652" t="s">
        <v>6406</v>
      </c>
      <c r="B652" t="s">
        <v>2071</v>
      </c>
      <c r="C652" t="s">
        <v>2072</v>
      </c>
      <c r="D652" t="s">
        <v>1993</v>
      </c>
      <c r="E652" t="s">
        <v>696</v>
      </c>
      <c r="F652">
        <v>2</v>
      </c>
      <c r="G652" t="s">
        <v>2036</v>
      </c>
      <c r="H652">
        <v>-45</v>
      </c>
      <c r="I652" t="s">
        <v>7144</v>
      </c>
      <c r="J652">
        <v>3.0041920000000002</v>
      </c>
      <c r="K652">
        <v>43.183565999999999</v>
      </c>
      <c r="L652" t="s">
        <v>2073</v>
      </c>
    </row>
    <row r="653" spans="1:12" x14ac:dyDescent="0.25">
      <c r="A653" t="s">
        <v>6407</v>
      </c>
      <c r="B653" t="s">
        <v>2074</v>
      </c>
      <c r="C653" t="s">
        <v>2075</v>
      </c>
      <c r="D653" t="s">
        <v>1993</v>
      </c>
      <c r="E653" t="s">
        <v>696</v>
      </c>
      <c r="F653">
        <v>3</v>
      </c>
      <c r="G653" t="s">
        <v>2076</v>
      </c>
      <c r="H653">
        <v>-52</v>
      </c>
      <c r="I653" t="s">
        <v>7144</v>
      </c>
      <c r="J653">
        <v>4.3608640000000003</v>
      </c>
      <c r="K653">
        <v>43.834589999999999</v>
      </c>
      <c r="L653" t="s">
        <v>2077</v>
      </c>
    </row>
    <row r="654" spans="1:12" x14ac:dyDescent="0.25">
      <c r="A654" t="s">
        <v>6408</v>
      </c>
      <c r="B654" t="s">
        <v>2078</v>
      </c>
      <c r="C654" t="s">
        <v>2079</v>
      </c>
      <c r="D654" t="s">
        <v>1993</v>
      </c>
      <c r="E654" t="s">
        <v>696</v>
      </c>
      <c r="F654">
        <v>3</v>
      </c>
      <c r="G654" t="s">
        <v>2080</v>
      </c>
      <c r="H654">
        <v>-27</v>
      </c>
      <c r="I654" t="s">
        <v>7144</v>
      </c>
      <c r="J654">
        <v>2.913713</v>
      </c>
      <c r="K654">
        <v>42.708050999999998</v>
      </c>
      <c r="L654" t="s">
        <v>2081</v>
      </c>
    </row>
    <row r="655" spans="1:12" x14ac:dyDescent="0.25">
      <c r="A655" t="s">
        <v>6409</v>
      </c>
      <c r="B655" t="s">
        <v>2082</v>
      </c>
      <c r="C655" t="s">
        <v>2083</v>
      </c>
      <c r="D655" t="s">
        <v>1993</v>
      </c>
      <c r="E655" t="s">
        <v>696</v>
      </c>
      <c r="F655">
        <v>3</v>
      </c>
      <c r="G655" t="s">
        <v>2044</v>
      </c>
      <c r="H655">
        <v>-27</v>
      </c>
      <c r="I655" t="s">
        <v>7144</v>
      </c>
      <c r="J655">
        <v>1.436275</v>
      </c>
      <c r="K655">
        <v>43.619050000000001</v>
      </c>
      <c r="L655" t="s">
        <v>2084</v>
      </c>
    </row>
    <row r="656" spans="1:12" x14ac:dyDescent="0.25">
      <c r="A656" t="s">
        <v>6410</v>
      </c>
      <c r="B656" t="s">
        <v>2085</v>
      </c>
      <c r="C656" t="s">
        <v>2086</v>
      </c>
      <c r="D656" t="s">
        <v>1993</v>
      </c>
      <c r="E656" t="s">
        <v>696</v>
      </c>
      <c r="F656" t="s">
        <v>5754</v>
      </c>
      <c r="G656" t="s">
        <v>2087</v>
      </c>
      <c r="H656">
        <v>-27</v>
      </c>
      <c r="I656" t="s">
        <v>7144</v>
      </c>
      <c r="J656">
        <v>5.9823269999999997</v>
      </c>
      <c r="K656">
        <v>43.319761</v>
      </c>
      <c r="L656" t="s">
        <v>1961</v>
      </c>
    </row>
    <row r="657" spans="1:12" x14ac:dyDescent="0.25">
      <c r="A657" t="s">
        <v>6411</v>
      </c>
      <c r="B657" t="s">
        <v>2088</v>
      </c>
      <c r="C657" t="s">
        <v>2089</v>
      </c>
      <c r="D657" t="s">
        <v>1993</v>
      </c>
      <c r="E657" t="s">
        <v>696</v>
      </c>
      <c r="F657">
        <v>3</v>
      </c>
      <c r="G657" t="s">
        <v>1994</v>
      </c>
      <c r="H657">
        <v>-49</v>
      </c>
      <c r="I657" t="s">
        <v>7144</v>
      </c>
      <c r="J657">
        <v>4.8898859999999997</v>
      </c>
      <c r="K657">
        <v>44.929811000000001</v>
      </c>
      <c r="L657" t="s">
        <v>2090</v>
      </c>
    </row>
    <row r="658" spans="1:12" x14ac:dyDescent="0.25">
      <c r="A658" t="s">
        <v>6412</v>
      </c>
      <c r="B658" t="s">
        <v>2091</v>
      </c>
      <c r="C658" t="s">
        <v>2092</v>
      </c>
      <c r="D658" t="s">
        <v>1993</v>
      </c>
      <c r="E658" t="s">
        <v>696</v>
      </c>
      <c r="F658" t="s">
        <v>5754</v>
      </c>
      <c r="G658" t="s">
        <v>2040</v>
      </c>
      <c r="H658">
        <v>-40</v>
      </c>
      <c r="I658" t="s">
        <v>7144</v>
      </c>
      <c r="J658">
        <v>5.0739580000000002</v>
      </c>
      <c r="K658">
        <v>44.241028</v>
      </c>
      <c r="L658" t="s">
        <v>2093</v>
      </c>
    </row>
    <row r="659" spans="1:12" x14ac:dyDescent="0.25">
      <c r="A659" t="s">
        <v>6413</v>
      </c>
      <c r="B659" t="s">
        <v>2094</v>
      </c>
      <c r="C659" t="s">
        <v>2095</v>
      </c>
      <c r="D659" t="s">
        <v>1993</v>
      </c>
      <c r="E659" t="s">
        <v>696</v>
      </c>
      <c r="F659">
        <v>2</v>
      </c>
      <c r="G659" t="s">
        <v>1968</v>
      </c>
      <c r="H659">
        <v>-58</v>
      </c>
      <c r="I659" t="s">
        <v>7144</v>
      </c>
      <c r="J659">
        <v>4.8780559999999999</v>
      </c>
      <c r="K659">
        <v>45.524166999999998</v>
      </c>
      <c r="L659" t="s">
        <v>2096</v>
      </c>
    </row>
    <row r="660" spans="1:12" x14ac:dyDescent="0.25">
      <c r="A660" t="s">
        <v>6414</v>
      </c>
      <c r="B660" t="s">
        <v>2097</v>
      </c>
      <c r="C660" t="s">
        <v>2098</v>
      </c>
      <c r="D660" t="s">
        <v>2099</v>
      </c>
      <c r="E660" t="s">
        <v>2100</v>
      </c>
      <c r="F660" t="s">
        <v>5754</v>
      </c>
      <c r="G660" t="s">
        <v>2101</v>
      </c>
      <c r="H660">
        <v>-27</v>
      </c>
      <c r="I660" t="s">
        <v>7144</v>
      </c>
      <c r="J660">
        <v>5.4666670000000002</v>
      </c>
      <c r="K660">
        <v>50.783332999999999</v>
      </c>
      <c r="L660" t="s">
        <v>2102</v>
      </c>
    </row>
    <row r="661" spans="1:12" x14ac:dyDescent="0.25">
      <c r="A661" t="s">
        <v>6415</v>
      </c>
      <c r="B661" t="s">
        <v>2103</v>
      </c>
      <c r="C661" t="s">
        <v>2104</v>
      </c>
      <c r="D661" t="s">
        <v>2099</v>
      </c>
      <c r="E661" t="s">
        <v>1847</v>
      </c>
      <c r="F661">
        <v>2</v>
      </c>
      <c r="G661" t="s">
        <v>2105</v>
      </c>
      <c r="H661">
        <v>-38</v>
      </c>
      <c r="I661" t="s">
        <v>7144</v>
      </c>
      <c r="J661">
        <v>6.9599120000000001</v>
      </c>
      <c r="K661">
        <v>50.940663999999998</v>
      </c>
      <c r="L661" t="s">
        <v>2106</v>
      </c>
    </row>
    <row r="662" spans="1:12" x14ac:dyDescent="0.25">
      <c r="A662" t="s">
        <v>6416</v>
      </c>
      <c r="B662" t="s">
        <v>2107</v>
      </c>
      <c r="C662" t="s">
        <v>2108</v>
      </c>
      <c r="D662" t="s">
        <v>2099</v>
      </c>
      <c r="E662" t="s">
        <v>1847</v>
      </c>
      <c r="F662">
        <v>3</v>
      </c>
      <c r="G662" t="s">
        <v>2109</v>
      </c>
      <c r="H662">
        <v>14</v>
      </c>
      <c r="I662" t="s">
        <v>7144</v>
      </c>
      <c r="J662">
        <v>6.444591</v>
      </c>
      <c r="K662">
        <v>51.668013999999999</v>
      </c>
      <c r="L662" t="s">
        <v>2110</v>
      </c>
    </row>
    <row r="663" spans="1:12" x14ac:dyDescent="0.25">
      <c r="A663" t="s">
        <v>6417</v>
      </c>
      <c r="B663" t="s">
        <v>2111</v>
      </c>
      <c r="C663" t="s">
        <v>2112</v>
      </c>
      <c r="D663" t="s">
        <v>2099</v>
      </c>
      <c r="E663" t="s">
        <v>2113</v>
      </c>
      <c r="F663">
        <v>3</v>
      </c>
      <c r="G663" t="s">
        <v>2114</v>
      </c>
      <c r="H663">
        <v>1</v>
      </c>
      <c r="I663">
        <v>260</v>
      </c>
      <c r="J663">
        <v>4.3604459999999996</v>
      </c>
      <c r="K663">
        <v>52.067957999999997</v>
      </c>
      <c r="L663" t="s">
        <v>1319</v>
      </c>
    </row>
    <row r="664" spans="1:12" x14ac:dyDescent="0.25">
      <c r="A664" t="s">
        <v>6418</v>
      </c>
      <c r="B664" t="s">
        <v>2115</v>
      </c>
      <c r="C664" t="s">
        <v>2116</v>
      </c>
      <c r="D664" t="s">
        <v>2099</v>
      </c>
      <c r="E664" t="s">
        <v>2113</v>
      </c>
      <c r="F664">
        <v>3</v>
      </c>
      <c r="G664" t="s">
        <v>2117</v>
      </c>
      <c r="H664">
        <v>14</v>
      </c>
      <c r="I664">
        <v>260</v>
      </c>
      <c r="J664">
        <v>5.8586720000000003</v>
      </c>
      <c r="K664">
        <v>51.841670000000001</v>
      </c>
      <c r="L664" t="s">
        <v>2118</v>
      </c>
    </row>
    <row r="665" spans="1:12" x14ac:dyDescent="0.25">
      <c r="A665" t="s">
        <v>6419</v>
      </c>
      <c r="B665" t="s">
        <v>2119</v>
      </c>
      <c r="C665" t="s">
        <v>2120</v>
      </c>
      <c r="D665" t="s">
        <v>2121</v>
      </c>
      <c r="E665" t="s">
        <v>696</v>
      </c>
      <c r="F665">
        <v>3</v>
      </c>
      <c r="G665" t="s">
        <v>1939</v>
      </c>
      <c r="H665">
        <v>-27</v>
      </c>
      <c r="I665" t="s">
        <v>7144</v>
      </c>
      <c r="J665">
        <v>5.3341099999999999</v>
      </c>
      <c r="K665">
        <v>47.862974000000001</v>
      </c>
      <c r="L665" t="s">
        <v>2019</v>
      </c>
    </row>
    <row r="666" spans="1:12" x14ac:dyDescent="0.25">
      <c r="A666" t="s">
        <v>6420</v>
      </c>
      <c r="B666" t="s">
        <v>2122</v>
      </c>
      <c r="C666" t="s">
        <v>2123</v>
      </c>
      <c r="D666" t="s">
        <v>2121</v>
      </c>
      <c r="E666" t="s">
        <v>1847</v>
      </c>
      <c r="F666" t="s">
        <v>5754</v>
      </c>
      <c r="G666" t="s">
        <v>2124</v>
      </c>
      <c r="H666">
        <v>14</v>
      </c>
      <c r="I666" t="s">
        <v>7144</v>
      </c>
      <c r="J666">
        <v>8.2387890000000006</v>
      </c>
      <c r="K666">
        <v>50.084336999999998</v>
      </c>
      <c r="L666" t="s">
        <v>2118</v>
      </c>
    </row>
    <row r="667" spans="1:12" x14ac:dyDescent="0.25">
      <c r="A667" t="s">
        <v>6421</v>
      </c>
      <c r="B667" t="s">
        <v>2125</v>
      </c>
      <c r="C667" t="s">
        <v>2126</v>
      </c>
      <c r="D667" t="s">
        <v>2121</v>
      </c>
      <c r="E667" t="s">
        <v>1847</v>
      </c>
      <c r="F667">
        <v>2</v>
      </c>
      <c r="G667" t="s">
        <v>2127</v>
      </c>
      <c r="H667">
        <v>73</v>
      </c>
      <c r="I667">
        <v>260</v>
      </c>
      <c r="J667">
        <v>8.6279249999999994</v>
      </c>
      <c r="K667">
        <v>48.166687000000003</v>
      </c>
      <c r="L667" t="s">
        <v>2128</v>
      </c>
    </row>
    <row r="668" spans="1:12" x14ac:dyDescent="0.25">
      <c r="A668" t="s">
        <v>6422</v>
      </c>
      <c r="B668" t="s">
        <v>2129</v>
      </c>
      <c r="C668" t="s">
        <v>2130</v>
      </c>
      <c r="D668" t="s">
        <v>2121</v>
      </c>
      <c r="E668" t="s">
        <v>696</v>
      </c>
      <c r="F668">
        <v>3</v>
      </c>
      <c r="G668" t="s">
        <v>1881</v>
      </c>
      <c r="H668">
        <v>80</v>
      </c>
      <c r="I668" t="s">
        <v>7144</v>
      </c>
      <c r="J668">
        <v>7.7437490000000002</v>
      </c>
      <c r="K668">
        <v>48.582932999999997</v>
      </c>
      <c r="L668" t="s">
        <v>2131</v>
      </c>
    </row>
    <row r="669" spans="1:12" x14ac:dyDescent="0.25">
      <c r="A669" t="s">
        <v>6423</v>
      </c>
      <c r="B669" t="s">
        <v>2132</v>
      </c>
      <c r="C669" t="s">
        <v>2133</v>
      </c>
      <c r="D669" t="s">
        <v>2121</v>
      </c>
      <c r="E669" t="s">
        <v>690</v>
      </c>
      <c r="F669">
        <v>3</v>
      </c>
      <c r="G669" t="s">
        <v>2134</v>
      </c>
      <c r="H669">
        <v>-44</v>
      </c>
      <c r="I669" t="s">
        <v>7144</v>
      </c>
      <c r="J669">
        <v>7.7213890000000003</v>
      </c>
      <c r="K669">
        <v>47.533889000000002</v>
      </c>
      <c r="L669" t="s">
        <v>2135</v>
      </c>
    </row>
    <row r="670" spans="1:12" x14ac:dyDescent="0.25">
      <c r="A670" t="s">
        <v>6424</v>
      </c>
      <c r="B670" t="s">
        <v>2136</v>
      </c>
      <c r="C670" t="s">
        <v>2137</v>
      </c>
      <c r="D670" t="s">
        <v>2121</v>
      </c>
      <c r="E670" t="s">
        <v>690</v>
      </c>
      <c r="F670">
        <v>3</v>
      </c>
      <c r="G670" t="s">
        <v>2138</v>
      </c>
      <c r="H670">
        <v>-15</v>
      </c>
      <c r="I670" t="s">
        <v>7144</v>
      </c>
      <c r="J670">
        <v>7.0468679999999999</v>
      </c>
      <c r="K670">
        <v>46.882694000000001</v>
      </c>
      <c r="L670" t="s">
        <v>2139</v>
      </c>
    </row>
    <row r="671" spans="1:12" x14ac:dyDescent="0.25">
      <c r="A671" t="s">
        <v>6425</v>
      </c>
      <c r="B671" t="s">
        <v>2140</v>
      </c>
      <c r="C671" t="s">
        <v>2141</v>
      </c>
      <c r="D671" t="s">
        <v>2121</v>
      </c>
      <c r="E671" t="s">
        <v>696</v>
      </c>
      <c r="F671" t="s">
        <v>5754</v>
      </c>
      <c r="G671" t="s">
        <v>2142</v>
      </c>
      <c r="H671">
        <v>-27</v>
      </c>
      <c r="I671" t="s">
        <v>7144</v>
      </c>
      <c r="J671">
        <v>6.8061109999999996</v>
      </c>
      <c r="K671">
        <v>47.451943999999997</v>
      </c>
      <c r="L671" t="s">
        <v>2143</v>
      </c>
    </row>
    <row r="672" spans="1:12" x14ac:dyDescent="0.25">
      <c r="A672" t="s">
        <v>6426</v>
      </c>
      <c r="B672" t="s">
        <v>2144</v>
      </c>
      <c r="C672" t="s">
        <v>2145</v>
      </c>
      <c r="D672" t="s">
        <v>2121</v>
      </c>
      <c r="E672" t="s">
        <v>1847</v>
      </c>
      <c r="F672" t="s">
        <v>5754</v>
      </c>
      <c r="G672" t="s">
        <v>2146</v>
      </c>
      <c r="H672">
        <v>100</v>
      </c>
      <c r="I672" t="s">
        <v>7144</v>
      </c>
      <c r="J672">
        <v>8.6141620000000003</v>
      </c>
      <c r="K672">
        <v>49.474159999999998</v>
      </c>
      <c r="L672" t="s">
        <v>824</v>
      </c>
    </row>
    <row r="673" spans="1:12" x14ac:dyDescent="0.25">
      <c r="A673" t="s">
        <v>6427</v>
      </c>
      <c r="B673" t="s">
        <v>2147</v>
      </c>
      <c r="C673" t="s">
        <v>2148</v>
      </c>
      <c r="D673" t="s">
        <v>2121</v>
      </c>
      <c r="E673" t="s">
        <v>690</v>
      </c>
      <c r="F673" t="s">
        <v>5754</v>
      </c>
      <c r="G673" t="s">
        <v>2059</v>
      </c>
      <c r="H673">
        <v>-15</v>
      </c>
      <c r="I673" t="s">
        <v>7144</v>
      </c>
      <c r="J673">
        <v>6.6021609999999997</v>
      </c>
      <c r="K673">
        <v>46.515307999999997</v>
      </c>
      <c r="L673" t="s">
        <v>879</v>
      </c>
    </row>
    <row r="674" spans="1:12" x14ac:dyDescent="0.25">
      <c r="A674" t="s">
        <v>6428</v>
      </c>
      <c r="B674" t="s">
        <v>2149</v>
      </c>
      <c r="C674" t="s">
        <v>2150</v>
      </c>
      <c r="D674" t="s">
        <v>2121</v>
      </c>
      <c r="E674" t="s">
        <v>1847</v>
      </c>
      <c r="F674">
        <v>2</v>
      </c>
      <c r="G674" t="s">
        <v>2124</v>
      </c>
      <c r="H674">
        <v>1</v>
      </c>
      <c r="I674" t="s">
        <v>7144</v>
      </c>
      <c r="J674">
        <v>8.2777689999999993</v>
      </c>
      <c r="K674">
        <v>49.993057</v>
      </c>
      <c r="L674" t="s">
        <v>2151</v>
      </c>
    </row>
    <row r="675" spans="1:12" x14ac:dyDescent="0.25">
      <c r="A675" t="s">
        <v>6429</v>
      </c>
      <c r="B675" t="s">
        <v>2152</v>
      </c>
      <c r="C675" t="s">
        <v>2153</v>
      </c>
      <c r="D675" t="s">
        <v>2121</v>
      </c>
      <c r="E675" t="s">
        <v>690</v>
      </c>
      <c r="F675" t="s">
        <v>5754</v>
      </c>
      <c r="G675" t="s">
        <v>2059</v>
      </c>
      <c r="H675">
        <v>-49</v>
      </c>
      <c r="I675" t="s">
        <v>7144</v>
      </c>
      <c r="J675">
        <v>6.238391</v>
      </c>
      <c r="K675">
        <v>46.380833000000003</v>
      </c>
      <c r="L675" t="s">
        <v>2154</v>
      </c>
    </row>
    <row r="676" spans="1:12" x14ac:dyDescent="0.25">
      <c r="A676" t="s">
        <v>6430</v>
      </c>
      <c r="B676" t="s">
        <v>2155</v>
      </c>
      <c r="C676" t="s">
        <v>2156</v>
      </c>
      <c r="D676" t="s">
        <v>2121</v>
      </c>
      <c r="E676" t="s">
        <v>1847</v>
      </c>
      <c r="F676" t="s">
        <v>5754</v>
      </c>
      <c r="G676" t="s">
        <v>2157</v>
      </c>
      <c r="H676">
        <v>69</v>
      </c>
      <c r="I676" t="s">
        <v>7144</v>
      </c>
      <c r="J676">
        <v>8.4310740000000006</v>
      </c>
      <c r="K676">
        <v>49.319437000000001</v>
      </c>
      <c r="L676" t="s">
        <v>122</v>
      </c>
    </row>
    <row r="677" spans="1:12" x14ac:dyDescent="0.25">
      <c r="A677" t="s">
        <v>6431</v>
      </c>
      <c r="B677" t="s">
        <v>2158</v>
      </c>
      <c r="C677" t="s">
        <v>2159</v>
      </c>
      <c r="D677" t="s">
        <v>2121</v>
      </c>
      <c r="E677" t="s">
        <v>696</v>
      </c>
      <c r="F677" t="s">
        <v>5754</v>
      </c>
      <c r="G677" t="s">
        <v>2160</v>
      </c>
      <c r="H677">
        <v>41</v>
      </c>
      <c r="I677" t="s">
        <v>7144</v>
      </c>
      <c r="J677">
        <v>8.1062019999999997</v>
      </c>
      <c r="K677">
        <v>48.895054999999999</v>
      </c>
      <c r="L677" t="s">
        <v>122</v>
      </c>
    </row>
    <row r="678" spans="1:12" x14ac:dyDescent="0.25">
      <c r="A678" t="s">
        <v>6432</v>
      </c>
      <c r="B678" t="s">
        <v>2161</v>
      </c>
      <c r="C678" t="s">
        <v>2162</v>
      </c>
      <c r="D678" t="s">
        <v>2121</v>
      </c>
      <c r="E678" t="s">
        <v>1847</v>
      </c>
      <c r="F678" t="s">
        <v>5754</v>
      </c>
      <c r="G678" t="s">
        <v>2127</v>
      </c>
      <c r="H678">
        <v>90</v>
      </c>
      <c r="I678" t="s">
        <v>7144</v>
      </c>
      <c r="J678">
        <v>8.9377499999999994</v>
      </c>
      <c r="K678">
        <v>48.476886999999998</v>
      </c>
      <c r="L678" t="s">
        <v>824</v>
      </c>
    </row>
    <row r="679" spans="1:12" x14ac:dyDescent="0.25">
      <c r="A679" t="s">
        <v>6433</v>
      </c>
      <c r="B679" t="s">
        <v>2163</v>
      </c>
      <c r="C679" t="s">
        <v>2164</v>
      </c>
      <c r="D679" t="s">
        <v>2121</v>
      </c>
      <c r="E679" t="s">
        <v>696</v>
      </c>
      <c r="F679" t="s">
        <v>5754</v>
      </c>
      <c r="G679" t="s">
        <v>1897</v>
      </c>
      <c r="H679">
        <v>-27</v>
      </c>
      <c r="I679" t="s">
        <v>7144</v>
      </c>
      <c r="J679">
        <v>4.3520019999999997</v>
      </c>
      <c r="K679">
        <v>47.917448999999998</v>
      </c>
      <c r="L679" t="s">
        <v>879</v>
      </c>
    </row>
    <row r="680" spans="1:12" x14ac:dyDescent="0.25">
      <c r="A680" t="s">
        <v>6434</v>
      </c>
      <c r="B680" t="s">
        <v>2165</v>
      </c>
      <c r="C680" t="s">
        <v>2166</v>
      </c>
      <c r="D680" t="s">
        <v>2121</v>
      </c>
      <c r="E680" t="s">
        <v>696</v>
      </c>
      <c r="F680">
        <v>3</v>
      </c>
      <c r="G680" t="s">
        <v>2142</v>
      </c>
      <c r="H680">
        <v>-49</v>
      </c>
      <c r="I680" t="s">
        <v>7144</v>
      </c>
      <c r="J680">
        <v>6.0229080000000002</v>
      </c>
      <c r="K680">
        <v>47.236542999999998</v>
      </c>
      <c r="L680" t="s">
        <v>2167</v>
      </c>
    </row>
    <row r="681" spans="1:12" x14ac:dyDescent="0.25">
      <c r="A681" t="s">
        <v>6435</v>
      </c>
      <c r="B681" t="s">
        <v>2168</v>
      </c>
      <c r="C681" t="s">
        <v>2169</v>
      </c>
      <c r="D681" t="s">
        <v>2121</v>
      </c>
      <c r="E681" t="s">
        <v>690</v>
      </c>
      <c r="F681">
        <v>3</v>
      </c>
      <c r="G681" t="s">
        <v>2170</v>
      </c>
      <c r="H681">
        <v>16</v>
      </c>
      <c r="I681" t="s">
        <v>7144</v>
      </c>
      <c r="J681">
        <v>8.2066540000000003</v>
      </c>
      <c r="K681">
        <v>47.479649999999999</v>
      </c>
      <c r="L681" t="s">
        <v>2171</v>
      </c>
    </row>
    <row r="682" spans="1:12" x14ac:dyDescent="0.25">
      <c r="A682" t="s">
        <v>6436</v>
      </c>
      <c r="B682" t="s">
        <v>2172</v>
      </c>
      <c r="C682" t="s">
        <v>2173</v>
      </c>
      <c r="D682" t="s">
        <v>4300</v>
      </c>
      <c r="E682" t="s">
        <v>1009</v>
      </c>
      <c r="F682">
        <v>3</v>
      </c>
      <c r="G682" t="s">
        <v>1026</v>
      </c>
      <c r="H682">
        <v>-27</v>
      </c>
      <c r="I682" t="s">
        <v>7144</v>
      </c>
      <c r="J682">
        <v>-3.134636</v>
      </c>
      <c r="K682">
        <v>37.300308999999999</v>
      </c>
      <c r="L682" t="s">
        <v>519</v>
      </c>
    </row>
    <row r="683" spans="1:12" x14ac:dyDescent="0.25">
      <c r="A683" t="s">
        <v>6437</v>
      </c>
      <c r="B683" t="s">
        <v>2174</v>
      </c>
      <c r="C683" t="s">
        <v>2175</v>
      </c>
      <c r="D683" t="s">
        <v>4300</v>
      </c>
      <c r="E683" t="s">
        <v>1009</v>
      </c>
      <c r="F683" t="s">
        <v>5754</v>
      </c>
      <c r="G683" t="s">
        <v>2176</v>
      </c>
      <c r="H683">
        <v>-50</v>
      </c>
      <c r="I683" t="s">
        <v>7144</v>
      </c>
      <c r="J683">
        <v>1.044057</v>
      </c>
      <c r="K683">
        <v>42.117837000000002</v>
      </c>
      <c r="L683" t="s">
        <v>2177</v>
      </c>
    </row>
    <row r="684" spans="1:12" x14ac:dyDescent="0.25">
      <c r="A684" t="s">
        <v>6438</v>
      </c>
      <c r="B684" t="s">
        <v>2178</v>
      </c>
      <c r="C684" t="s">
        <v>2179</v>
      </c>
      <c r="D684" t="s">
        <v>4300</v>
      </c>
      <c r="E684" t="s">
        <v>2180</v>
      </c>
      <c r="F684">
        <v>3</v>
      </c>
      <c r="G684" t="s">
        <v>2181</v>
      </c>
      <c r="H684">
        <v>-50</v>
      </c>
      <c r="I684" t="s">
        <v>7144</v>
      </c>
      <c r="J684">
        <v>-7.4683739999999998</v>
      </c>
      <c r="K684">
        <v>41.739035000000001</v>
      </c>
      <c r="L684" t="s">
        <v>2182</v>
      </c>
    </row>
    <row r="685" spans="1:12" x14ac:dyDescent="0.25">
      <c r="A685" t="s">
        <v>6439</v>
      </c>
      <c r="B685" t="s">
        <v>2183</v>
      </c>
      <c r="C685" t="s">
        <v>2184</v>
      </c>
      <c r="D685" t="s">
        <v>4300</v>
      </c>
      <c r="E685" t="s">
        <v>1009</v>
      </c>
      <c r="F685">
        <v>2</v>
      </c>
      <c r="G685" t="s">
        <v>2185</v>
      </c>
      <c r="H685">
        <v>-27</v>
      </c>
      <c r="I685" t="s">
        <v>7144</v>
      </c>
      <c r="J685">
        <v>-6.0573449999999998</v>
      </c>
      <c r="K685">
        <v>42.455950999999999</v>
      </c>
      <c r="L685" t="s">
        <v>2186</v>
      </c>
    </row>
    <row r="686" spans="1:12" x14ac:dyDescent="0.25">
      <c r="A686" t="s">
        <v>6440</v>
      </c>
      <c r="B686" t="s">
        <v>2187</v>
      </c>
      <c r="C686" t="s">
        <v>65</v>
      </c>
      <c r="D686" t="s">
        <v>4300</v>
      </c>
      <c r="E686" t="s">
        <v>1009</v>
      </c>
      <c r="F686" t="s">
        <v>409</v>
      </c>
      <c r="G686" t="s">
        <v>409</v>
      </c>
      <c r="H686">
        <v>-50</v>
      </c>
      <c r="I686" t="s">
        <v>7144</v>
      </c>
      <c r="J686">
        <v>1.793968</v>
      </c>
      <c r="K686">
        <v>41.329889999999999</v>
      </c>
      <c r="L686" t="s">
        <v>351</v>
      </c>
    </row>
    <row r="687" spans="1:12" x14ac:dyDescent="0.25">
      <c r="A687" t="s">
        <v>6441</v>
      </c>
      <c r="B687" t="s">
        <v>2188</v>
      </c>
      <c r="C687" t="s">
        <v>2189</v>
      </c>
      <c r="D687" t="s">
        <v>4300</v>
      </c>
      <c r="E687" t="s">
        <v>1009</v>
      </c>
      <c r="F687">
        <v>3</v>
      </c>
      <c r="G687" t="s">
        <v>2190</v>
      </c>
      <c r="H687">
        <v>-100</v>
      </c>
      <c r="I687" t="s">
        <v>7144</v>
      </c>
      <c r="J687">
        <v>2.2293790000000002</v>
      </c>
      <c r="K687">
        <v>41.431628000000003</v>
      </c>
      <c r="L687" t="s">
        <v>2191</v>
      </c>
    </row>
    <row r="688" spans="1:12" x14ac:dyDescent="0.25">
      <c r="A688" t="s">
        <v>6442</v>
      </c>
      <c r="B688" t="s">
        <v>2192</v>
      </c>
      <c r="C688" t="s">
        <v>2193</v>
      </c>
      <c r="D688" t="s">
        <v>4300</v>
      </c>
      <c r="E688" t="s">
        <v>1009</v>
      </c>
      <c r="F688">
        <v>2</v>
      </c>
      <c r="G688" t="s">
        <v>2190</v>
      </c>
      <c r="H688">
        <v>-27</v>
      </c>
      <c r="I688" t="s">
        <v>7144</v>
      </c>
      <c r="J688">
        <v>2.1473680000000002</v>
      </c>
      <c r="K688">
        <v>41.349108000000001</v>
      </c>
      <c r="L688" t="s">
        <v>2194</v>
      </c>
    </row>
    <row r="689" spans="1:12" x14ac:dyDescent="0.25">
      <c r="A689" t="s">
        <v>6443</v>
      </c>
      <c r="B689" t="s">
        <v>2195</v>
      </c>
      <c r="C689" t="s">
        <v>2196</v>
      </c>
      <c r="D689" t="s">
        <v>4300</v>
      </c>
      <c r="E689" t="s">
        <v>1009</v>
      </c>
      <c r="F689">
        <v>3</v>
      </c>
      <c r="G689" t="s">
        <v>2197</v>
      </c>
      <c r="H689">
        <v>-50</v>
      </c>
      <c r="I689" t="s">
        <v>7144</v>
      </c>
      <c r="J689">
        <v>-1.6082879999999999</v>
      </c>
      <c r="K689">
        <v>41.376648000000003</v>
      </c>
      <c r="L689" t="s">
        <v>2198</v>
      </c>
    </row>
    <row r="690" spans="1:12" x14ac:dyDescent="0.25">
      <c r="A690" t="s">
        <v>6444</v>
      </c>
      <c r="B690" t="s">
        <v>2199</v>
      </c>
      <c r="C690" t="s">
        <v>65</v>
      </c>
      <c r="D690" t="s">
        <v>4300</v>
      </c>
      <c r="E690" t="s">
        <v>1009</v>
      </c>
      <c r="F690" t="s">
        <v>5754</v>
      </c>
      <c r="G690" t="s">
        <v>2200</v>
      </c>
      <c r="H690">
        <v>-27</v>
      </c>
      <c r="I690" t="s">
        <v>7144</v>
      </c>
      <c r="J690">
        <v>3.1385909999999999</v>
      </c>
      <c r="K690">
        <v>39.932414000000001</v>
      </c>
      <c r="L690" t="s">
        <v>1034</v>
      </c>
    </row>
    <row r="691" spans="1:12" x14ac:dyDescent="0.25">
      <c r="A691" t="s">
        <v>6445</v>
      </c>
      <c r="B691" t="s">
        <v>2201</v>
      </c>
      <c r="C691" t="s">
        <v>2202</v>
      </c>
      <c r="D691" t="s">
        <v>4300</v>
      </c>
      <c r="E691" t="s">
        <v>2180</v>
      </c>
      <c r="F691">
        <v>2</v>
      </c>
      <c r="G691" t="s">
        <v>2203</v>
      </c>
      <c r="H691">
        <v>-27</v>
      </c>
      <c r="I691" t="s">
        <v>7144</v>
      </c>
      <c r="J691">
        <v>-8.42699</v>
      </c>
      <c r="K691">
        <v>41.550136000000002</v>
      </c>
      <c r="L691" t="s">
        <v>2204</v>
      </c>
    </row>
    <row r="692" spans="1:12" x14ac:dyDescent="0.25">
      <c r="A692" t="s">
        <v>6446</v>
      </c>
      <c r="B692" t="s">
        <v>2205</v>
      </c>
      <c r="C692" t="s">
        <v>2206</v>
      </c>
      <c r="D692" t="s">
        <v>4300</v>
      </c>
      <c r="E692" t="s">
        <v>1009</v>
      </c>
      <c r="F692">
        <v>2</v>
      </c>
      <c r="G692" t="s">
        <v>2207</v>
      </c>
      <c r="H692">
        <v>-24</v>
      </c>
      <c r="I692" t="s">
        <v>7144</v>
      </c>
      <c r="J692">
        <v>-0.87849100000000002</v>
      </c>
      <c r="K692">
        <v>41.654026999999999</v>
      </c>
      <c r="L692" t="s">
        <v>2208</v>
      </c>
    </row>
    <row r="693" spans="1:12" x14ac:dyDescent="0.25">
      <c r="A693" t="s">
        <v>6447</v>
      </c>
      <c r="B693" t="s">
        <v>2209</v>
      </c>
      <c r="C693" t="s">
        <v>2210</v>
      </c>
      <c r="D693" t="s">
        <v>4300</v>
      </c>
      <c r="E693" t="s">
        <v>1009</v>
      </c>
      <c r="F693">
        <v>3</v>
      </c>
      <c r="G693" t="s">
        <v>2211</v>
      </c>
      <c r="H693">
        <v>-50</v>
      </c>
      <c r="I693" t="s">
        <v>7144</v>
      </c>
      <c r="J693">
        <v>-1.9650339999999999</v>
      </c>
      <c r="K693">
        <v>42.303719000000001</v>
      </c>
      <c r="L693" t="s">
        <v>2212</v>
      </c>
    </row>
    <row r="694" spans="1:12" x14ac:dyDescent="0.25">
      <c r="A694" t="s">
        <v>6448</v>
      </c>
      <c r="B694" t="s">
        <v>2213</v>
      </c>
      <c r="C694" t="s">
        <v>2214</v>
      </c>
      <c r="D694" t="s">
        <v>4300</v>
      </c>
      <c r="E694" t="s">
        <v>1009</v>
      </c>
      <c r="F694">
        <v>2</v>
      </c>
      <c r="G694" t="s">
        <v>2215</v>
      </c>
      <c r="H694">
        <v>-225</v>
      </c>
      <c r="I694" t="s">
        <v>7144</v>
      </c>
      <c r="J694">
        <v>-0.98426599999999997</v>
      </c>
      <c r="K694">
        <v>37.599656000000003</v>
      </c>
      <c r="L694" t="s">
        <v>2208</v>
      </c>
    </row>
    <row r="695" spans="1:12" x14ac:dyDescent="0.25">
      <c r="A695" t="s">
        <v>6449</v>
      </c>
      <c r="B695" t="s">
        <v>2216</v>
      </c>
      <c r="C695" t="s">
        <v>2217</v>
      </c>
      <c r="D695" t="s">
        <v>4300</v>
      </c>
      <c r="E695" t="s">
        <v>1009</v>
      </c>
      <c r="F695">
        <v>3</v>
      </c>
      <c r="G695" t="s">
        <v>2218</v>
      </c>
      <c r="H695">
        <v>-50</v>
      </c>
      <c r="I695" t="s">
        <v>7144</v>
      </c>
      <c r="J695">
        <v>-3.6236109999999999</v>
      </c>
      <c r="K695">
        <v>38.035832999999997</v>
      </c>
      <c r="L695" t="s">
        <v>2219</v>
      </c>
    </row>
    <row r="696" spans="1:12" x14ac:dyDescent="0.25">
      <c r="A696" t="s">
        <v>6450</v>
      </c>
      <c r="B696" t="s">
        <v>2220</v>
      </c>
      <c r="C696" t="s">
        <v>2221</v>
      </c>
      <c r="D696" t="s">
        <v>4300</v>
      </c>
      <c r="E696" t="s">
        <v>1009</v>
      </c>
      <c r="F696">
        <v>3</v>
      </c>
      <c r="G696" t="s">
        <v>2207</v>
      </c>
      <c r="H696">
        <v>-27</v>
      </c>
      <c r="I696" t="s">
        <v>7144</v>
      </c>
      <c r="J696">
        <v>-0.43785299999999999</v>
      </c>
      <c r="K696">
        <v>41.374996000000003</v>
      </c>
      <c r="L696" t="s">
        <v>2222</v>
      </c>
    </row>
    <row r="697" spans="1:12" x14ac:dyDescent="0.25">
      <c r="A697" t="s">
        <v>6451</v>
      </c>
      <c r="B697" t="s">
        <v>2223</v>
      </c>
      <c r="C697" t="s">
        <v>2224</v>
      </c>
      <c r="D697" t="s">
        <v>4300</v>
      </c>
      <c r="E697" t="s">
        <v>1009</v>
      </c>
      <c r="F697">
        <v>2</v>
      </c>
      <c r="G697" t="s">
        <v>2225</v>
      </c>
      <c r="H697">
        <v>14</v>
      </c>
      <c r="I697" t="s">
        <v>7144</v>
      </c>
      <c r="J697">
        <v>-3.370101</v>
      </c>
      <c r="K697">
        <v>41.781171000000001</v>
      </c>
      <c r="L697" t="s">
        <v>2226</v>
      </c>
    </row>
    <row r="698" spans="1:12" x14ac:dyDescent="0.25">
      <c r="A698" t="s">
        <v>6452</v>
      </c>
      <c r="B698" t="s">
        <v>2227</v>
      </c>
      <c r="C698" t="s">
        <v>2228</v>
      </c>
      <c r="D698" t="s">
        <v>4300</v>
      </c>
      <c r="E698" t="s">
        <v>1009</v>
      </c>
      <c r="F698">
        <v>3</v>
      </c>
      <c r="G698" t="s">
        <v>2229</v>
      </c>
      <c r="H698">
        <v>-50</v>
      </c>
      <c r="I698" t="s">
        <v>7144</v>
      </c>
      <c r="J698">
        <v>0.52095499999999995</v>
      </c>
      <c r="K698">
        <v>40.811003999999997</v>
      </c>
      <c r="L698" t="s">
        <v>2230</v>
      </c>
    </row>
    <row r="699" spans="1:12" x14ac:dyDescent="0.25">
      <c r="A699" t="s">
        <v>6453</v>
      </c>
      <c r="B699" t="s">
        <v>2231</v>
      </c>
      <c r="C699" t="s">
        <v>65</v>
      </c>
      <c r="D699" t="s">
        <v>4300</v>
      </c>
      <c r="E699" t="s">
        <v>1009</v>
      </c>
      <c r="F699">
        <v>3</v>
      </c>
      <c r="G699" t="s">
        <v>2232</v>
      </c>
      <c r="H699">
        <v>-50</v>
      </c>
      <c r="I699" t="s">
        <v>7144</v>
      </c>
      <c r="J699">
        <v>0.107511</v>
      </c>
      <c r="K699">
        <v>38.842795000000002</v>
      </c>
      <c r="L699" t="s">
        <v>1107</v>
      </c>
    </row>
    <row r="700" spans="1:12" x14ac:dyDescent="0.25">
      <c r="A700" t="s">
        <v>6454</v>
      </c>
      <c r="B700" t="s">
        <v>2233</v>
      </c>
      <c r="C700" t="s">
        <v>2233</v>
      </c>
      <c r="D700" t="s">
        <v>4300</v>
      </c>
      <c r="E700" t="s">
        <v>1009</v>
      </c>
      <c r="F700">
        <v>3</v>
      </c>
      <c r="G700" t="s">
        <v>2234</v>
      </c>
      <c r="H700">
        <v>-500</v>
      </c>
      <c r="I700" t="s">
        <v>7144</v>
      </c>
      <c r="J700">
        <v>1.432264</v>
      </c>
      <c r="K700">
        <v>38.908410000000003</v>
      </c>
      <c r="L700" t="s">
        <v>122</v>
      </c>
    </row>
    <row r="701" spans="1:12" x14ac:dyDescent="0.25">
      <c r="A701" t="s">
        <v>6455</v>
      </c>
      <c r="B701" t="s">
        <v>2235</v>
      </c>
      <c r="C701" t="s">
        <v>2236</v>
      </c>
      <c r="D701" t="s">
        <v>4300</v>
      </c>
      <c r="E701" t="s">
        <v>1009</v>
      </c>
      <c r="F701">
        <v>3</v>
      </c>
      <c r="G701" t="s">
        <v>2237</v>
      </c>
      <c r="H701">
        <v>-520</v>
      </c>
      <c r="I701" t="s">
        <v>7144</v>
      </c>
      <c r="J701">
        <v>3.1158250000000001</v>
      </c>
      <c r="K701">
        <v>42.133302999999998</v>
      </c>
      <c r="L701" t="s">
        <v>2238</v>
      </c>
    </row>
    <row r="702" spans="1:12" x14ac:dyDescent="0.25">
      <c r="A702" t="s">
        <v>6456</v>
      </c>
      <c r="B702" t="s">
        <v>2239</v>
      </c>
      <c r="C702" t="s">
        <v>2240</v>
      </c>
      <c r="D702" t="s">
        <v>4300</v>
      </c>
      <c r="E702" t="s">
        <v>1009</v>
      </c>
      <c r="F702" t="s">
        <v>5754</v>
      </c>
      <c r="G702" t="s">
        <v>2241</v>
      </c>
      <c r="H702">
        <v>-50</v>
      </c>
      <c r="I702" t="s">
        <v>7144</v>
      </c>
      <c r="J702">
        <v>-2.6697479999999998</v>
      </c>
      <c r="K702">
        <v>40.433343999999998</v>
      </c>
      <c r="L702" t="s">
        <v>2177</v>
      </c>
    </row>
    <row r="703" spans="1:12" x14ac:dyDescent="0.25">
      <c r="A703" t="s">
        <v>6457</v>
      </c>
      <c r="B703" t="s">
        <v>2242</v>
      </c>
      <c r="C703" t="s">
        <v>2243</v>
      </c>
      <c r="D703" t="s">
        <v>4300</v>
      </c>
      <c r="E703" t="s">
        <v>1009</v>
      </c>
      <c r="F703" t="s">
        <v>5754</v>
      </c>
      <c r="G703" t="s">
        <v>2244</v>
      </c>
      <c r="H703">
        <v>-50</v>
      </c>
      <c r="I703" t="s">
        <v>7144</v>
      </c>
      <c r="J703">
        <v>-3.2195719999999999</v>
      </c>
      <c r="K703">
        <v>43.382784000000001</v>
      </c>
      <c r="L703" t="s">
        <v>2245</v>
      </c>
    </row>
    <row r="704" spans="1:12" x14ac:dyDescent="0.25">
      <c r="A704" t="s">
        <v>6458</v>
      </c>
      <c r="B704" t="s">
        <v>2246</v>
      </c>
      <c r="C704" t="s">
        <v>2247</v>
      </c>
      <c r="D704" t="s">
        <v>4300</v>
      </c>
      <c r="E704" t="s">
        <v>1009</v>
      </c>
      <c r="F704" t="s">
        <v>5754</v>
      </c>
      <c r="G704" t="s">
        <v>2190</v>
      </c>
      <c r="H704">
        <v>-80</v>
      </c>
      <c r="I704" t="s">
        <v>7144</v>
      </c>
      <c r="J704">
        <v>2.8266079999999998</v>
      </c>
      <c r="K704">
        <v>41.987346000000002</v>
      </c>
      <c r="L704" t="s">
        <v>2248</v>
      </c>
    </row>
    <row r="705" spans="1:12" x14ac:dyDescent="0.25">
      <c r="A705" t="s">
        <v>6459</v>
      </c>
      <c r="B705" t="s">
        <v>2249</v>
      </c>
      <c r="C705" t="s">
        <v>2250</v>
      </c>
      <c r="D705" t="s">
        <v>4300</v>
      </c>
      <c r="E705" t="s">
        <v>1009</v>
      </c>
      <c r="F705" t="s">
        <v>5754</v>
      </c>
      <c r="G705" t="s">
        <v>2211</v>
      </c>
      <c r="H705">
        <v>-179</v>
      </c>
      <c r="I705" t="s">
        <v>7144</v>
      </c>
      <c r="J705">
        <v>-1.7491669999999999</v>
      </c>
      <c r="K705">
        <v>42.178333000000002</v>
      </c>
      <c r="L705" t="s">
        <v>2251</v>
      </c>
    </row>
    <row r="706" spans="1:12" x14ac:dyDescent="0.25">
      <c r="A706" t="s">
        <v>6460</v>
      </c>
      <c r="B706" t="s">
        <v>2252</v>
      </c>
      <c r="C706" t="s">
        <v>2253</v>
      </c>
      <c r="D706" t="s">
        <v>4300</v>
      </c>
      <c r="E706" t="s">
        <v>1009</v>
      </c>
      <c r="F706">
        <v>3</v>
      </c>
      <c r="G706" t="s">
        <v>2200</v>
      </c>
      <c r="H706">
        <v>-123</v>
      </c>
      <c r="I706" t="s">
        <v>7144</v>
      </c>
      <c r="J706">
        <v>3.8611870000000001</v>
      </c>
      <c r="K706">
        <v>40.009208999999998</v>
      </c>
      <c r="L706" t="s">
        <v>2254</v>
      </c>
    </row>
    <row r="707" spans="1:12" x14ac:dyDescent="0.25">
      <c r="A707" t="s">
        <v>6461</v>
      </c>
      <c r="B707" t="s">
        <v>2255</v>
      </c>
      <c r="C707" t="s">
        <v>2256</v>
      </c>
      <c r="D707" t="s">
        <v>4300</v>
      </c>
      <c r="E707" t="s">
        <v>1009</v>
      </c>
      <c r="F707" t="s">
        <v>5754</v>
      </c>
      <c r="G707" t="s">
        <v>2257</v>
      </c>
      <c r="H707">
        <v>-100</v>
      </c>
      <c r="I707" t="s">
        <v>7144</v>
      </c>
      <c r="J707">
        <v>1.290233</v>
      </c>
      <c r="K707">
        <v>41.787157999999998</v>
      </c>
      <c r="L707" t="s">
        <v>2254</v>
      </c>
    </row>
    <row r="708" spans="1:12" x14ac:dyDescent="0.25">
      <c r="A708" t="s">
        <v>6462</v>
      </c>
      <c r="B708" t="s">
        <v>2258</v>
      </c>
      <c r="C708" t="s">
        <v>2259</v>
      </c>
      <c r="D708" t="s">
        <v>4300</v>
      </c>
      <c r="E708" t="s">
        <v>1009</v>
      </c>
      <c r="F708">
        <v>3</v>
      </c>
      <c r="G708" t="s">
        <v>2260</v>
      </c>
      <c r="H708">
        <v>-50</v>
      </c>
      <c r="I708" t="s">
        <v>7144</v>
      </c>
      <c r="J708">
        <v>0.62593799999999999</v>
      </c>
      <c r="K708">
        <v>41.615952999999998</v>
      </c>
      <c r="L708" t="s">
        <v>2261</v>
      </c>
    </row>
    <row r="709" spans="1:12" x14ac:dyDescent="0.25">
      <c r="A709" t="s">
        <v>6463</v>
      </c>
      <c r="B709" t="s">
        <v>2262</v>
      </c>
      <c r="C709" t="s">
        <v>2263</v>
      </c>
      <c r="D709" t="s">
        <v>4300</v>
      </c>
      <c r="E709" t="s">
        <v>1009</v>
      </c>
      <c r="F709">
        <v>3</v>
      </c>
      <c r="G709" t="s">
        <v>2264</v>
      </c>
      <c r="H709">
        <v>-29</v>
      </c>
      <c r="I709" t="s">
        <v>7144</v>
      </c>
      <c r="J709">
        <v>-0.69530000000000003</v>
      </c>
      <c r="K709">
        <v>38.239600000000003</v>
      </c>
      <c r="L709" t="s">
        <v>2265</v>
      </c>
    </row>
    <row r="710" spans="1:12" x14ac:dyDescent="0.25">
      <c r="A710" t="s">
        <v>6464</v>
      </c>
      <c r="B710" t="s">
        <v>2266</v>
      </c>
      <c r="C710" t="s">
        <v>2267</v>
      </c>
      <c r="D710" t="s">
        <v>4300</v>
      </c>
      <c r="E710" t="s">
        <v>1009</v>
      </c>
      <c r="F710">
        <v>3</v>
      </c>
      <c r="G710" t="s">
        <v>2218</v>
      </c>
      <c r="H710">
        <v>-50</v>
      </c>
      <c r="I710" t="s">
        <v>7144</v>
      </c>
      <c r="J710">
        <v>-3.2064439999999998</v>
      </c>
      <c r="K710">
        <v>38.247458000000002</v>
      </c>
      <c r="L710" t="s">
        <v>2268</v>
      </c>
    </row>
    <row r="711" spans="1:12" x14ac:dyDescent="0.25">
      <c r="A711" t="s">
        <v>6465</v>
      </c>
      <c r="B711" t="s">
        <v>2269</v>
      </c>
      <c r="C711" t="s">
        <v>2270</v>
      </c>
      <c r="D711" t="s">
        <v>4300</v>
      </c>
      <c r="E711" t="s">
        <v>1009</v>
      </c>
      <c r="F711">
        <v>3</v>
      </c>
      <c r="G711" t="s">
        <v>2271</v>
      </c>
      <c r="H711">
        <v>-50</v>
      </c>
      <c r="I711" t="s">
        <v>7144</v>
      </c>
      <c r="J711">
        <v>-4.113918</v>
      </c>
      <c r="K711">
        <v>42.985111000000003</v>
      </c>
      <c r="L711" t="s">
        <v>1319</v>
      </c>
    </row>
    <row r="712" spans="1:12" x14ac:dyDescent="0.25">
      <c r="A712" t="s">
        <v>6466</v>
      </c>
      <c r="B712" t="s">
        <v>2272</v>
      </c>
      <c r="C712" t="s">
        <v>2273</v>
      </c>
      <c r="D712" t="s">
        <v>4300</v>
      </c>
      <c r="E712" t="s">
        <v>1009</v>
      </c>
      <c r="F712" t="s">
        <v>5754</v>
      </c>
      <c r="G712" t="s">
        <v>2274</v>
      </c>
      <c r="H712">
        <v>-27</v>
      </c>
      <c r="I712" t="s">
        <v>7144</v>
      </c>
      <c r="J712">
        <v>0.287408</v>
      </c>
      <c r="K712">
        <v>42.144689999999997</v>
      </c>
    </row>
    <row r="713" spans="1:12" x14ac:dyDescent="0.25">
      <c r="A713" t="s">
        <v>6467</v>
      </c>
      <c r="B713" t="s">
        <v>2275</v>
      </c>
      <c r="C713" t="s">
        <v>2276</v>
      </c>
      <c r="D713" t="s">
        <v>4300</v>
      </c>
      <c r="E713" t="s">
        <v>1009</v>
      </c>
      <c r="F713">
        <v>3</v>
      </c>
      <c r="G713" t="s">
        <v>2277</v>
      </c>
      <c r="H713">
        <v>-27</v>
      </c>
      <c r="I713" t="s">
        <v>7144</v>
      </c>
      <c r="J713">
        <v>-2.353774</v>
      </c>
      <c r="K713">
        <v>38.949019</v>
      </c>
      <c r="L713" t="s">
        <v>2278</v>
      </c>
    </row>
    <row r="714" spans="1:12" x14ac:dyDescent="0.25">
      <c r="A714" t="s">
        <v>6468</v>
      </c>
      <c r="B714" t="s">
        <v>2279</v>
      </c>
      <c r="C714" t="s">
        <v>2280</v>
      </c>
      <c r="D714" t="s">
        <v>4300</v>
      </c>
      <c r="E714" t="s">
        <v>1009</v>
      </c>
      <c r="F714">
        <v>3</v>
      </c>
      <c r="G714" t="s">
        <v>2264</v>
      </c>
      <c r="H714">
        <v>-201</v>
      </c>
      <c r="I714" t="s">
        <v>7144</v>
      </c>
      <c r="J714">
        <v>-0.484794</v>
      </c>
      <c r="K714">
        <v>38.346018000000001</v>
      </c>
      <c r="L714" t="s">
        <v>2204</v>
      </c>
    </row>
    <row r="715" spans="1:12" x14ac:dyDescent="0.25">
      <c r="A715" t="s">
        <v>6469</v>
      </c>
      <c r="B715" t="s">
        <v>2281</v>
      </c>
      <c r="C715" t="s">
        <v>2282</v>
      </c>
      <c r="D715" t="s">
        <v>4300</v>
      </c>
      <c r="E715" t="s">
        <v>1009</v>
      </c>
      <c r="F715">
        <v>2</v>
      </c>
      <c r="G715" t="s">
        <v>2283</v>
      </c>
      <c r="H715">
        <v>-27</v>
      </c>
      <c r="I715" t="s">
        <v>7144</v>
      </c>
      <c r="J715">
        <v>-7.5578729999999998</v>
      </c>
      <c r="K715">
        <v>43.011212</v>
      </c>
      <c r="L715" t="s">
        <v>2186</v>
      </c>
    </row>
    <row r="716" spans="1:12" x14ac:dyDescent="0.25">
      <c r="A716" t="s">
        <v>6470</v>
      </c>
      <c r="B716" t="s">
        <v>2284</v>
      </c>
      <c r="C716" t="s">
        <v>2285</v>
      </c>
      <c r="D716" t="s">
        <v>4300</v>
      </c>
      <c r="E716" t="s">
        <v>1009</v>
      </c>
      <c r="F716">
        <v>3</v>
      </c>
      <c r="G716" t="s">
        <v>2200</v>
      </c>
      <c r="H716">
        <v>-400</v>
      </c>
      <c r="I716" t="s">
        <v>7144</v>
      </c>
      <c r="J716">
        <v>4.2512530000000002</v>
      </c>
      <c r="K716">
        <v>39.895862999999999</v>
      </c>
      <c r="L716" t="s">
        <v>1049</v>
      </c>
    </row>
    <row r="717" spans="1:12" x14ac:dyDescent="0.25">
      <c r="A717" t="s">
        <v>6471</v>
      </c>
      <c r="B717" t="s">
        <v>2286</v>
      </c>
      <c r="C717" t="s">
        <v>2287</v>
      </c>
      <c r="D717" t="s">
        <v>4300</v>
      </c>
      <c r="E717" t="s">
        <v>1009</v>
      </c>
      <c r="F717">
        <v>3</v>
      </c>
      <c r="G717" t="s">
        <v>1121</v>
      </c>
      <c r="H717">
        <v>-50</v>
      </c>
      <c r="I717" t="s">
        <v>7144</v>
      </c>
      <c r="J717">
        <v>-5.0842929999999997</v>
      </c>
      <c r="K717">
        <v>38.820450000000001</v>
      </c>
      <c r="L717" t="s">
        <v>1319</v>
      </c>
    </row>
    <row r="718" spans="1:12" x14ac:dyDescent="0.25">
      <c r="A718" t="s">
        <v>6472</v>
      </c>
      <c r="B718" t="s">
        <v>2288</v>
      </c>
      <c r="C718" t="s">
        <v>2289</v>
      </c>
      <c r="D718" t="s">
        <v>4300</v>
      </c>
      <c r="E718" t="s">
        <v>1009</v>
      </c>
      <c r="F718">
        <v>3</v>
      </c>
      <c r="G718" t="s">
        <v>2290</v>
      </c>
      <c r="H718">
        <v>-27</v>
      </c>
      <c r="I718" t="s">
        <v>7144</v>
      </c>
      <c r="J718">
        <v>-2.444258</v>
      </c>
      <c r="K718">
        <v>41.809586000000003</v>
      </c>
      <c r="L718" t="s">
        <v>2248</v>
      </c>
    </row>
    <row r="719" spans="1:12" x14ac:dyDescent="0.25">
      <c r="A719" t="s">
        <v>6473</v>
      </c>
      <c r="B719" t="s">
        <v>2291</v>
      </c>
      <c r="C719" t="s">
        <v>2292</v>
      </c>
      <c r="D719" t="s">
        <v>4300</v>
      </c>
      <c r="E719" t="s">
        <v>1009</v>
      </c>
      <c r="F719">
        <v>3</v>
      </c>
      <c r="G719" t="s">
        <v>2293</v>
      </c>
      <c r="H719">
        <v>-50</v>
      </c>
      <c r="I719" t="s">
        <v>7144</v>
      </c>
      <c r="J719">
        <v>-0.40889799999999998</v>
      </c>
      <c r="K719">
        <v>42.140101999999999</v>
      </c>
      <c r="L719" t="s">
        <v>2294</v>
      </c>
    </row>
    <row r="720" spans="1:12" x14ac:dyDescent="0.25">
      <c r="A720" t="s">
        <v>6474</v>
      </c>
      <c r="B720" t="s">
        <v>2295</v>
      </c>
      <c r="C720" t="s">
        <v>65</v>
      </c>
      <c r="D720" t="s">
        <v>4300</v>
      </c>
      <c r="E720" t="s">
        <v>1009</v>
      </c>
      <c r="F720" t="s">
        <v>5754</v>
      </c>
      <c r="G720" t="s">
        <v>1026</v>
      </c>
      <c r="H720">
        <v>-50</v>
      </c>
      <c r="I720" t="s">
        <v>7144</v>
      </c>
      <c r="J720">
        <v>-3.5603039999999999</v>
      </c>
      <c r="K720">
        <v>37.848916000000003</v>
      </c>
      <c r="L720" t="s">
        <v>1034</v>
      </c>
    </row>
    <row r="721" spans="1:12" x14ac:dyDescent="0.25">
      <c r="A721" t="s">
        <v>6475</v>
      </c>
      <c r="B721" t="s">
        <v>2296</v>
      </c>
      <c r="C721" t="s">
        <v>2296</v>
      </c>
      <c r="D721" t="s">
        <v>4300</v>
      </c>
      <c r="E721" t="s">
        <v>1009</v>
      </c>
      <c r="F721">
        <v>3</v>
      </c>
      <c r="G721" t="s">
        <v>2200</v>
      </c>
      <c r="H721">
        <v>-123</v>
      </c>
      <c r="I721" t="s">
        <v>7144</v>
      </c>
      <c r="J721">
        <v>2.6497130000000002</v>
      </c>
      <c r="K721">
        <v>39.568820000000002</v>
      </c>
      <c r="L721" t="s">
        <v>2297</v>
      </c>
    </row>
    <row r="722" spans="1:12" x14ac:dyDescent="0.25">
      <c r="A722" t="s">
        <v>6476</v>
      </c>
      <c r="B722" t="s">
        <v>2298</v>
      </c>
      <c r="C722" t="s">
        <v>2299</v>
      </c>
      <c r="D722" t="s">
        <v>4300</v>
      </c>
      <c r="E722" t="s">
        <v>1009</v>
      </c>
      <c r="F722">
        <v>3</v>
      </c>
      <c r="G722" t="s">
        <v>2200</v>
      </c>
      <c r="H722">
        <v>-123</v>
      </c>
      <c r="I722" t="s">
        <v>7144</v>
      </c>
      <c r="J722">
        <v>3.0171760000000001</v>
      </c>
      <c r="K722">
        <v>39.877682999999998</v>
      </c>
      <c r="L722" t="s">
        <v>2300</v>
      </c>
    </row>
    <row r="723" spans="1:12" x14ac:dyDescent="0.25">
      <c r="A723" t="s">
        <v>6477</v>
      </c>
      <c r="B723" t="s">
        <v>2301</v>
      </c>
      <c r="C723" t="s">
        <v>2302</v>
      </c>
      <c r="D723" t="s">
        <v>4300</v>
      </c>
      <c r="E723" t="s">
        <v>1009</v>
      </c>
      <c r="F723" t="s">
        <v>5754</v>
      </c>
      <c r="G723" t="s">
        <v>2211</v>
      </c>
      <c r="H723">
        <v>-75</v>
      </c>
      <c r="I723" t="s">
        <v>7144</v>
      </c>
      <c r="J723">
        <v>-1.6428</v>
      </c>
      <c r="K723">
        <v>42.817</v>
      </c>
      <c r="L723" t="s">
        <v>2303</v>
      </c>
    </row>
    <row r="724" spans="1:12" x14ac:dyDescent="0.25">
      <c r="A724" t="s">
        <v>6478</v>
      </c>
      <c r="B724" t="s">
        <v>2304</v>
      </c>
      <c r="C724" t="s">
        <v>2305</v>
      </c>
      <c r="D724" t="s">
        <v>4300</v>
      </c>
      <c r="E724" t="s">
        <v>1009</v>
      </c>
      <c r="F724" t="s">
        <v>5754</v>
      </c>
      <c r="G724" t="s">
        <v>2237</v>
      </c>
      <c r="H724">
        <v>-600</v>
      </c>
      <c r="I724" t="s">
        <v>7144</v>
      </c>
      <c r="J724">
        <v>3.1691690000000001</v>
      </c>
      <c r="K724">
        <v>42.267488999999998</v>
      </c>
      <c r="L724" t="s">
        <v>2306</v>
      </c>
    </row>
    <row r="725" spans="1:12" x14ac:dyDescent="0.25">
      <c r="A725" t="s">
        <v>6479</v>
      </c>
      <c r="B725" t="s">
        <v>2307</v>
      </c>
      <c r="C725" t="s">
        <v>2308</v>
      </c>
      <c r="D725" t="s">
        <v>4300</v>
      </c>
      <c r="E725" t="s">
        <v>1009</v>
      </c>
      <c r="F725">
        <v>3</v>
      </c>
      <c r="G725" t="s">
        <v>2309</v>
      </c>
      <c r="H725">
        <v>-50</v>
      </c>
      <c r="I725" t="s">
        <v>7144</v>
      </c>
      <c r="J725">
        <v>-0.51563899999999996</v>
      </c>
      <c r="K725">
        <v>38.988847</v>
      </c>
      <c r="L725" t="s">
        <v>2310</v>
      </c>
    </row>
    <row r="726" spans="1:12" x14ac:dyDescent="0.25">
      <c r="A726" t="s">
        <v>6480</v>
      </c>
      <c r="B726" t="s">
        <v>2311</v>
      </c>
      <c r="C726" t="s">
        <v>2312</v>
      </c>
      <c r="D726" t="s">
        <v>4300</v>
      </c>
      <c r="E726" t="s">
        <v>1009</v>
      </c>
      <c r="F726">
        <v>3</v>
      </c>
      <c r="G726" t="s">
        <v>2309</v>
      </c>
      <c r="H726">
        <v>-210</v>
      </c>
      <c r="I726" t="s">
        <v>7144</v>
      </c>
      <c r="J726">
        <v>-0.27779500000000001</v>
      </c>
      <c r="K726">
        <v>39.676202000000004</v>
      </c>
      <c r="L726" t="s">
        <v>2313</v>
      </c>
    </row>
    <row r="727" spans="1:12" x14ac:dyDescent="0.25">
      <c r="A727" t="s">
        <v>6481</v>
      </c>
      <c r="B727" t="s">
        <v>2314</v>
      </c>
      <c r="C727" t="s">
        <v>2315</v>
      </c>
      <c r="D727" t="s">
        <v>4300</v>
      </c>
      <c r="E727" t="s">
        <v>1009</v>
      </c>
      <c r="F727">
        <v>3</v>
      </c>
      <c r="G727" t="s">
        <v>1026</v>
      </c>
      <c r="H727">
        <v>-27</v>
      </c>
      <c r="I727" t="s">
        <v>7144</v>
      </c>
      <c r="J727">
        <v>-3.3685320000000001</v>
      </c>
      <c r="K727">
        <v>38.008074999999998</v>
      </c>
      <c r="L727" t="s">
        <v>2278</v>
      </c>
    </row>
    <row r="728" spans="1:12" x14ac:dyDescent="0.25">
      <c r="A728" t="s">
        <v>6482</v>
      </c>
      <c r="B728" t="s">
        <v>2316</v>
      </c>
      <c r="C728" t="s">
        <v>2317</v>
      </c>
      <c r="D728" t="s">
        <v>4300</v>
      </c>
      <c r="E728" t="s">
        <v>1009</v>
      </c>
      <c r="F728">
        <v>3</v>
      </c>
      <c r="G728" t="s">
        <v>2197</v>
      </c>
      <c r="H728">
        <v>-153</v>
      </c>
      <c r="I728">
        <v>-49</v>
      </c>
      <c r="J728">
        <v>-1.5176799999999999</v>
      </c>
      <c r="K728">
        <v>41.289132000000002</v>
      </c>
      <c r="L728" t="s">
        <v>2254</v>
      </c>
    </row>
    <row r="729" spans="1:12" x14ac:dyDescent="0.25">
      <c r="A729" t="s">
        <v>6483</v>
      </c>
      <c r="B729" t="s">
        <v>2318</v>
      </c>
      <c r="C729" t="s">
        <v>2319</v>
      </c>
      <c r="D729" t="s">
        <v>4300</v>
      </c>
      <c r="E729" t="s">
        <v>1009</v>
      </c>
      <c r="F729" t="s">
        <v>5754</v>
      </c>
      <c r="G729" t="s">
        <v>2320</v>
      </c>
      <c r="H729">
        <v>-50</v>
      </c>
      <c r="I729" t="s">
        <v>7144</v>
      </c>
      <c r="J729">
        <v>-2.8130199999999999</v>
      </c>
      <c r="K729">
        <v>39.885320999999998</v>
      </c>
      <c r="L729" t="s">
        <v>2321</v>
      </c>
    </row>
    <row r="730" spans="1:12" x14ac:dyDescent="0.25">
      <c r="A730" t="s">
        <v>6484</v>
      </c>
      <c r="B730" t="s">
        <v>2322</v>
      </c>
      <c r="C730" t="s">
        <v>2322</v>
      </c>
      <c r="D730" t="s">
        <v>4300</v>
      </c>
      <c r="E730" t="s">
        <v>1009</v>
      </c>
      <c r="F730">
        <v>3</v>
      </c>
      <c r="G730" t="s">
        <v>2323</v>
      </c>
      <c r="H730">
        <v>-50</v>
      </c>
      <c r="I730" t="s">
        <v>7144</v>
      </c>
      <c r="J730">
        <v>-4.1192200000000003</v>
      </c>
      <c r="K730">
        <v>40.949384000000002</v>
      </c>
      <c r="L730" t="s">
        <v>1319</v>
      </c>
    </row>
    <row r="731" spans="1:12" x14ac:dyDescent="0.25">
      <c r="A731" t="s">
        <v>6485</v>
      </c>
      <c r="B731" t="s">
        <v>2324</v>
      </c>
      <c r="C731" t="s">
        <v>2325</v>
      </c>
      <c r="D731" t="s">
        <v>4300</v>
      </c>
      <c r="E731" t="s">
        <v>1009</v>
      </c>
      <c r="F731" t="s">
        <v>5754</v>
      </c>
      <c r="G731" t="s">
        <v>1084</v>
      </c>
      <c r="H731">
        <v>-50</v>
      </c>
      <c r="I731" t="s">
        <v>7144</v>
      </c>
      <c r="J731">
        <v>-4.5182960000000003</v>
      </c>
      <c r="K731">
        <v>38.646441000000003</v>
      </c>
      <c r="L731" t="s">
        <v>2254</v>
      </c>
    </row>
    <row r="732" spans="1:12" x14ac:dyDescent="0.25">
      <c r="A732" t="s">
        <v>6486</v>
      </c>
      <c r="B732" t="s">
        <v>2326</v>
      </c>
      <c r="C732" t="s">
        <v>2327</v>
      </c>
      <c r="D732" t="s">
        <v>4300</v>
      </c>
      <c r="E732" t="s">
        <v>1009</v>
      </c>
      <c r="F732">
        <v>1</v>
      </c>
      <c r="G732" t="s">
        <v>2257</v>
      </c>
      <c r="H732">
        <v>-218</v>
      </c>
      <c r="I732" t="s">
        <v>7144</v>
      </c>
      <c r="J732">
        <v>1.25763</v>
      </c>
      <c r="K732">
        <v>41.117936</v>
      </c>
      <c r="L732" t="s">
        <v>4301</v>
      </c>
    </row>
    <row r="733" spans="1:12" x14ac:dyDescent="0.25">
      <c r="A733" t="s">
        <v>6487</v>
      </c>
      <c r="B733" t="s">
        <v>2328</v>
      </c>
      <c r="C733" t="s">
        <v>2329</v>
      </c>
      <c r="D733" t="s">
        <v>4300</v>
      </c>
      <c r="E733" t="s">
        <v>1009</v>
      </c>
      <c r="F733" t="s">
        <v>5754</v>
      </c>
      <c r="G733" t="s">
        <v>2225</v>
      </c>
      <c r="H733">
        <v>-50</v>
      </c>
      <c r="I733" t="s">
        <v>7144</v>
      </c>
      <c r="J733">
        <v>-3.1486489999999998</v>
      </c>
      <c r="K733">
        <v>41.331017000000003</v>
      </c>
      <c r="L733" t="s">
        <v>2248</v>
      </c>
    </row>
    <row r="734" spans="1:12" x14ac:dyDescent="0.25">
      <c r="A734" t="s">
        <v>6488</v>
      </c>
      <c r="B734" t="s">
        <v>2330</v>
      </c>
      <c r="C734" t="s">
        <v>2331</v>
      </c>
      <c r="D734" t="s">
        <v>4300</v>
      </c>
      <c r="E734" t="s">
        <v>1009</v>
      </c>
      <c r="F734">
        <v>3</v>
      </c>
      <c r="G734" t="s">
        <v>2332</v>
      </c>
      <c r="H734">
        <v>-50</v>
      </c>
      <c r="I734" t="s">
        <v>7144</v>
      </c>
      <c r="J734">
        <v>-4.0244910000000003</v>
      </c>
      <c r="K734">
        <v>39.856679999999997</v>
      </c>
      <c r="L734" t="s">
        <v>2333</v>
      </c>
    </row>
    <row r="735" spans="1:12" x14ac:dyDescent="0.25">
      <c r="A735" t="s">
        <v>6489</v>
      </c>
      <c r="B735" t="s">
        <v>2334</v>
      </c>
      <c r="C735" t="s">
        <v>2335</v>
      </c>
      <c r="D735" t="s">
        <v>4300</v>
      </c>
      <c r="E735" t="s">
        <v>1009</v>
      </c>
      <c r="F735" t="s">
        <v>5754</v>
      </c>
      <c r="G735" t="s">
        <v>2197</v>
      </c>
      <c r="H735">
        <v>-50</v>
      </c>
      <c r="I735" t="s">
        <v>7144</v>
      </c>
      <c r="J735">
        <v>-1.726083</v>
      </c>
      <c r="K735">
        <v>41.904789000000001</v>
      </c>
      <c r="L735" t="s">
        <v>2336</v>
      </c>
    </row>
    <row r="736" spans="1:12" x14ac:dyDescent="0.25">
      <c r="A736" t="s">
        <v>6490</v>
      </c>
      <c r="B736" t="s">
        <v>2337</v>
      </c>
      <c r="C736" t="s">
        <v>2338</v>
      </c>
      <c r="D736" t="s">
        <v>4300</v>
      </c>
      <c r="E736" t="s">
        <v>1009</v>
      </c>
      <c r="F736" t="s">
        <v>5754</v>
      </c>
      <c r="G736" t="s">
        <v>2225</v>
      </c>
      <c r="H736">
        <v>-50</v>
      </c>
      <c r="I736" t="s">
        <v>7144</v>
      </c>
      <c r="J736">
        <v>-3.082109</v>
      </c>
      <c r="K736">
        <v>41.585279</v>
      </c>
      <c r="L736" t="s">
        <v>2339</v>
      </c>
    </row>
    <row r="737" spans="1:12" x14ac:dyDescent="0.25">
      <c r="A737" t="s">
        <v>6491</v>
      </c>
      <c r="B737" t="s">
        <v>2340</v>
      </c>
      <c r="C737" t="s">
        <v>2341</v>
      </c>
      <c r="D737" t="s">
        <v>4300</v>
      </c>
      <c r="E737" t="s">
        <v>1009</v>
      </c>
      <c r="F737">
        <v>3</v>
      </c>
      <c r="G737" t="s">
        <v>2309</v>
      </c>
      <c r="H737">
        <v>-138</v>
      </c>
      <c r="I737" t="s">
        <v>7144</v>
      </c>
      <c r="J737">
        <v>-0.37550699999999998</v>
      </c>
      <c r="K737">
        <v>39.475797999999998</v>
      </c>
      <c r="L737" t="s">
        <v>2342</v>
      </c>
    </row>
    <row r="738" spans="1:12" x14ac:dyDescent="0.25">
      <c r="A738" t="s">
        <v>6492</v>
      </c>
      <c r="B738" t="s">
        <v>2343</v>
      </c>
      <c r="C738" t="s">
        <v>2341</v>
      </c>
      <c r="D738" t="s">
        <v>4300</v>
      </c>
      <c r="E738" t="s">
        <v>1009</v>
      </c>
      <c r="F738">
        <v>3</v>
      </c>
      <c r="G738" t="s">
        <v>2309</v>
      </c>
      <c r="H738">
        <v>-138</v>
      </c>
      <c r="I738" t="s">
        <v>7144</v>
      </c>
      <c r="J738">
        <v>-0.37681399999999998</v>
      </c>
      <c r="K738">
        <v>39.470371</v>
      </c>
      <c r="L738" t="s">
        <v>2344</v>
      </c>
    </row>
    <row r="739" spans="1:12" x14ac:dyDescent="0.25">
      <c r="A739" t="s">
        <v>6493</v>
      </c>
      <c r="B739" t="s">
        <v>2345</v>
      </c>
      <c r="C739" t="s">
        <v>2346</v>
      </c>
      <c r="D739" t="s">
        <v>4300</v>
      </c>
      <c r="E739" t="s">
        <v>1009</v>
      </c>
      <c r="F739">
        <v>3</v>
      </c>
      <c r="G739" t="s">
        <v>2320</v>
      </c>
      <c r="H739">
        <v>-50</v>
      </c>
      <c r="I739" t="s">
        <v>7144</v>
      </c>
      <c r="J739">
        <v>-2.1493500000000001</v>
      </c>
      <c r="K739">
        <v>39.811188999999999</v>
      </c>
      <c r="L739" t="s">
        <v>2347</v>
      </c>
    </row>
    <row r="740" spans="1:12" x14ac:dyDescent="0.25">
      <c r="A740" t="s">
        <v>6494</v>
      </c>
      <c r="B740" t="s">
        <v>2348</v>
      </c>
      <c r="C740" t="s">
        <v>2349</v>
      </c>
      <c r="D740" t="s">
        <v>2350</v>
      </c>
      <c r="E740" t="s">
        <v>676</v>
      </c>
      <c r="F740">
        <v>3</v>
      </c>
      <c r="G740" t="s">
        <v>2351</v>
      </c>
      <c r="H740">
        <v>-600</v>
      </c>
      <c r="I740" t="s">
        <v>7144</v>
      </c>
      <c r="J740">
        <v>14.601388999999999</v>
      </c>
      <c r="K740">
        <v>40.96</v>
      </c>
      <c r="L740" t="s">
        <v>2352</v>
      </c>
    </row>
    <row r="741" spans="1:12" x14ac:dyDescent="0.25">
      <c r="A741" t="s">
        <v>6495</v>
      </c>
      <c r="B741" t="s">
        <v>2353</v>
      </c>
      <c r="C741" t="s">
        <v>2354</v>
      </c>
      <c r="D741" t="s">
        <v>2350</v>
      </c>
      <c r="E741" t="s">
        <v>676</v>
      </c>
      <c r="F741">
        <v>3</v>
      </c>
      <c r="G741" t="s">
        <v>2351</v>
      </c>
      <c r="H741">
        <v>-400</v>
      </c>
      <c r="I741" t="s">
        <v>7144</v>
      </c>
      <c r="J741">
        <v>14.792723000000001</v>
      </c>
      <c r="K741">
        <v>40.914749</v>
      </c>
      <c r="L741" t="s">
        <v>2355</v>
      </c>
    </row>
    <row r="742" spans="1:12" x14ac:dyDescent="0.25">
      <c r="A742" t="s">
        <v>6496</v>
      </c>
      <c r="B742" t="s">
        <v>2356</v>
      </c>
      <c r="C742" t="s">
        <v>2357</v>
      </c>
      <c r="D742" t="s">
        <v>2350</v>
      </c>
      <c r="E742" t="s">
        <v>676</v>
      </c>
      <c r="F742">
        <v>3</v>
      </c>
      <c r="G742" t="s">
        <v>2358</v>
      </c>
      <c r="H742">
        <v>-400</v>
      </c>
      <c r="I742" t="s">
        <v>7144</v>
      </c>
      <c r="J742">
        <v>14.371048999999999</v>
      </c>
      <c r="K742">
        <v>40.945557000000001</v>
      </c>
      <c r="L742" t="s">
        <v>2359</v>
      </c>
    </row>
    <row r="743" spans="1:12" x14ac:dyDescent="0.25">
      <c r="A743" t="s">
        <v>6497</v>
      </c>
      <c r="B743" t="s">
        <v>2360</v>
      </c>
      <c r="C743" t="s">
        <v>2361</v>
      </c>
      <c r="D743" t="s">
        <v>2350</v>
      </c>
      <c r="E743" t="s">
        <v>676</v>
      </c>
      <c r="F743">
        <v>3</v>
      </c>
      <c r="G743" t="s">
        <v>2362</v>
      </c>
      <c r="H743">
        <v>-400</v>
      </c>
      <c r="I743" t="s">
        <v>7144</v>
      </c>
      <c r="J743">
        <v>13.34211</v>
      </c>
      <c r="K743">
        <v>41.726495</v>
      </c>
      <c r="L743" t="s">
        <v>2363</v>
      </c>
    </row>
    <row r="744" spans="1:12" x14ac:dyDescent="0.25">
      <c r="A744" t="s">
        <v>6498</v>
      </c>
      <c r="B744" t="s">
        <v>2364</v>
      </c>
      <c r="C744" t="s">
        <v>2365</v>
      </c>
      <c r="D744" t="s">
        <v>2350</v>
      </c>
      <c r="E744" t="s">
        <v>676</v>
      </c>
      <c r="F744">
        <v>3</v>
      </c>
      <c r="G744" t="s">
        <v>2366</v>
      </c>
      <c r="H744">
        <v>-400</v>
      </c>
      <c r="I744" t="s">
        <v>7144</v>
      </c>
      <c r="J744">
        <v>14.330584</v>
      </c>
      <c r="K744">
        <v>41.328485000000001</v>
      </c>
      <c r="L744" t="s">
        <v>2367</v>
      </c>
    </row>
    <row r="745" spans="1:12" x14ac:dyDescent="0.25">
      <c r="A745" t="s">
        <v>6499</v>
      </c>
      <c r="B745" t="s">
        <v>2368</v>
      </c>
      <c r="C745" t="s">
        <v>2369</v>
      </c>
      <c r="D745" t="s">
        <v>2350</v>
      </c>
      <c r="E745" t="s">
        <v>676</v>
      </c>
      <c r="F745">
        <v>2</v>
      </c>
      <c r="G745" t="s">
        <v>2370</v>
      </c>
      <c r="H745">
        <v>-400</v>
      </c>
      <c r="I745" t="s">
        <v>7144</v>
      </c>
      <c r="J745">
        <v>13.158999</v>
      </c>
      <c r="K745">
        <v>41.742235000000001</v>
      </c>
      <c r="L745" t="s">
        <v>2363</v>
      </c>
    </row>
    <row r="746" spans="1:12" x14ac:dyDescent="0.25">
      <c r="A746" t="s">
        <v>6500</v>
      </c>
      <c r="B746" t="s">
        <v>2371</v>
      </c>
      <c r="C746" t="s">
        <v>2372</v>
      </c>
      <c r="D746" t="s">
        <v>2350</v>
      </c>
      <c r="E746" t="s">
        <v>676</v>
      </c>
      <c r="F746">
        <v>2</v>
      </c>
      <c r="G746" t="s">
        <v>2373</v>
      </c>
      <c r="H746">
        <v>-500</v>
      </c>
      <c r="I746" t="s">
        <v>7144</v>
      </c>
      <c r="J746">
        <v>12.629052</v>
      </c>
      <c r="K746">
        <v>41.447946999999999</v>
      </c>
      <c r="L746" t="s">
        <v>2374</v>
      </c>
    </row>
    <row r="747" spans="1:12" x14ac:dyDescent="0.25">
      <c r="A747" t="s">
        <v>6501</v>
      </c>
      <c r="B747" t="s">
        <v>2375</v>
      </c>
      <c r="C747" t="s">
        <v>65</v>
      </c>
      <c r="D747" t="s">
        <v>2350</v>
      </c>
      <c r="E747" t="s">
        <v>676</v>
      </c>
      <c r="F747" t="s">
        <v>5754</v>
      </c>
      <c r="G747" t="s">
        <v>2376</v>
      </c>
      <c r="H747">
        <v>-400</v>
      </c>
      <c r="I747" t="s">
        <v>7144</v>
      </c>
      <c r="J747">
        <v>14.750000999999999</v>
      </c>
      <c r="K747">
        <v>40.75</v>
      </c>
      <c r="L747" t="s">
        <v>2377</v>
      </c>
    </row>
    <row r="748" spans="1:12" x14ac:dyDescent="0.25">
      <c r="A748" t="s">
        <v>6502</v>
      </c>
      <c r="B748" t="s">
        <v>2378</v>
      </c>
      <c r="C748" t="s">
        <v>2379</v>
      </c>
      <c r="D748" t="s">
        <v>2350</v>
      </c>
      <c r="E748" t="s">
        <v>676</v>
      </c>
      <c r="F748">
        <v>2</v>
      </c>
      <c r="G748" t="s">
        <v>2380</v>
      </c>
      <c r="H748">
        <v>-400</v>
      </c>
      <c r="I748" t="s">
        <v>7144</v>
      </c>
      <c r="J748">
        <v>13.705629999999999</v>
      </c>
      <c r="K748">
        <v>41.492204000000001</v>
      </c>
      <c r="L748" t="s">
        <v>2381</v>
      </c>
    </row>
    <row r="749" spans="1:12" x14ac:dyDescent="0.25">
      <c r="A749" t="s">
        <v>6503</v>
      </c>
      <c r="B749" t="s">
        <v>2382</v>
      </c>
      <c r="C749" t="s">
        <v>2382</v>
      </c>
      <c r="D749" t="s">
        <v>2350</v>
      </c>
      <c r="E749" t="s">
        <v>676</v>
      </c>
      <c r="F749">
        <v>3</v>
      </c>
      <c r="G749" t="s">
        <v>2383</v>
      </c>
      <c r="H749">
        <v>-500</v>
      </c>
      <c r="I749">
        <v>1</v>
      </c>
      <c r="J749">
        <v>12.510598</v>
      </c>
      <c r="K749">
        <v>41.611502000000002</v>
      </c>
      <c r="L749" t="s">
        <v>2384</v>
      </c>
    </row>
    <row r="750" spans="1:12" x14ac:dyDescent="0.25">
      <c r="A750" t="s">
        <v>6504</v>
      </c>
      <c r="B750" t="s">
        <v>2385</v>
      </c>
      <c r="C750" t="s">
        <v>2386</v>
      </c>
      <c r="D750" t="s">
        <v>2350</v>
      </c>
      <c r="E750" t="s">
        <v>676</v>
      </c>
      <c r="F750">
        <v>3</v>
      </c>
      <c r="G750" t="s">
        <v>2383</v>
      </c>
      <c r="H750">
        <v>-400</v>
      </c>
      <c r="I750" t="s">
        <v>7144</v>
      </c>
      <c r="J750">
        <v>12.664436</v>
      </c>
      <c r="K750">
        <v>41.731718999999998</v>
      </c>
      <c r="L750" t="s">
        <v>2387</v>
      </c>
    </row>
    <row r="751" spans="1:12" x14ac:dyDescent="0.25">
      <c r="A751" t="s">
        <v>6505</v>
      </c>
      <c r="B751" t="s">
        <v>2388</v>
      </c>
      <c r="C751" t="s">
        <v>2389</v>
      </c>
      <c r="D751" t="s">
        <v>2350</v>
      </c>
      <c r="E751" t="s">
        <v>676</v>
      </c>
      <c r="F751">
        <v>3</v>
      </c>
      <c r="G751" t="s">
        <v>2390</v>
      </c>
      <c r="H751">
        <v>-400</v>
      </c>
      <c r="I751" t="s">
        <v>7144</v>
      </c>
      <c r="J751">
        <v>13.609870000000001</v>
      </c>
      <c r="K751">
        <v>41.648443999999998</v>
      </c>
      <c r="L751" t="s">
        <v>2391</v>
      </c>
    </row>
    <row r="752" spans="1:12" x14ac:dyDescent="0.25">
      <c r="A752" t="s">
        <v>6506</v>
      </c>
      <c r="B752" t="s">
        <v>2392</v>
      </c>
      <c r="C752" t="s">
        <v>2392</v>
      </c>
      <c r="D752" t="s">
        <v>2350</v>
      </c>
      <c r="E752" t="s">
        <v>676</v>
      </c>
      <c r="F752">
        <v>3</v>
      </c>
      <c r="G752" t="s">
        <v>2358</v>
      </c>
      <c r="H752">
        <v>-400</v>
      </c>
      <c r="I752" t="s">
        <v>7144</v>
      </c>
      <c r="J752">
        <v>14.269963000000001</v>
      </c>
      <c r="K752">
        <v>40.980410999999997</v>
      </c>
      <c r="L752" t="s">
        <v>2393</v>
      </c>
    </row>
    <row r="753" spans="1:12" x14ac:dyDescent="0.25">
      <c r="A753" t="s">
        <v>6507</v>
      </c>
      <c r="B753" t="s">
        <v>2394</v>
      </c>
      <c r="C753" t="s">
        <v>2394</v>
      </c>
      <c r="D753" t="s">
        <v>2350</v>
      </c>
      <c r="E753" t="s">
        <v>676</v>
      </c>
      <c r="F753">
        <v>3</v>
      </c>
      <c r="G753" t="s">
        <v>2390</v>
      </c>
      <c r="H753">
        <v>-400</v>
      </c>
      <c r="I753" t="s">
        <v>7144</v>
      </c>
      <c r="J753">
        <v>13.799572</v>
      </c>
      <c r="K753">
        <v>41.619664999999998</v>
      </c>
      <c r="L753" t="s">
        <v>2395</v>
      </c>
    </row>
    <row r="754" spans="1:12" x14ac:dyDescent="0.25">
      <c r="A754" t="s">
        <v>6508</v>
      </c>
      <c r="B754" t="s">
        <v>2396</v>
      </c>
      <c r="C754" t="s">
        <v>2397</v>
      </c>
      <c r="D754" t="s">
        <v>2350</v>
      </c>
      <c r="E754" t="s">
        <v>676</v>
      </c>
      <c r="F754" t="s">
        <v>5754</v>
      </c>
      <c r="G754" t="s">
        <v>2358</v>
      </c>
      <c r="H754">
        <v>-100</v>
      </c>
      <c r="I754" t="s">
        <v>7144</v>
      </c>
      <c r="J754">
        <v>14.06645</v>
      </c>
      <c r="K754">
        <v>40.819150999999998</v>
      </c>
      <c r="L754" t="s">
        <v>9</v>
      </c>
    </row>
    <row r="755" spans="1:12" x14ac:dyDescent="0.25">
      <c r="A755" t="s">
        <v>6509</v>
      </c>
      <c r="B755" t="s">
        <v>2398</v>
      </c>
      <c r="C755" t="s">
        <v>2399</v>
      </c>
      <c r="D755" t="s">
        <v>2350</v>
      </c>
      <c r="E755" t="s">
        <v>676</v>
      </c>
      <c r="F755">
        <v>3</v>
      </c>
      <c r="G755" t="s">
        <v>2400</v>
      </c>
      <c r="H755">
        <v>-400</v>
      </c>
      <c r="I755" t="s">
        <v>7144</v>
      </c>
      <c r="J755">
        <v>12.609859999999999</v>
      </c>
      <c r="K755">
        <v>41.743602000000003</v>
      </c>
      <c r="L755" t="s">
        <v>2401</v>
      </c>
    </row>
    <row r="756" spans="1:12" x14ac:dyDescent="0.25">
      <c r="A756" t="s">
        <v>6510</v>
      </c>
      <c r="B756" t="s">
        <v>2402</v>
      </c>
      <c r="C756" t="s">
        <v>2403</v>
      </c>
      <c r="D756" t="s">
        <v>2350</v>
      </c>
      <c r="E756" t="s">
        <v>676</v>
      </c>
      <c r="F756">
        <v>3</v>
      </c>
      <c r="G756" t="s">
        <v>2366</v>
      </c>
      <c r="H756">
        <v>-400</v>
      </c>
      <c r="I756" t="s">
        <v>7144</v>
      </c>
      <c r="J756">
        <v>14.366638</v>
      </c>
      <c r="K756">
        <v>41.177123000000002</v>
      </c>
      <c r="L756" t="s">
        <v>2404</v>
      </c>
    </row>
    <row r="757" spans="1:12" x14ac:dyDescent="0.25">
      <c r="A757" t="s">
        <v>6511</v>
      </c>
      <c r="B757" t="s">
        <v>2405</v>
      </c>
      <c r="C757" t="s">
        <v>2406</v>
      </c>
      <c r="D757" t="s">
        <v>2350</v>
      </c>
      <c r="E757" t="s">
        <v>676</v>
      </c>
      <c r="F757">
        <v>3</v>
      </c>
      <c r="G757" t="s">
        <v>2366</v>
      </c>
      <c r="H757">
        <v>-400</v>
      </c>
      <c r="I757" t="s">
        <v>7144</v>
      </c>
      <c r="J757">
        <v>14.377833000000001</v>
      </c>
      <c r="K757">
        <v>41.041111000000001</v>
      </c>
      <c r="L757" t="s">
        <v>2407</v>
      </c>
    </row>
    <row r="758" spans="1:12" x14ac:dyDescent="0.25">
      <c r="A758" t="s">
        <v>6512</v>
      </c>
      <c r="B758" t="s">
        <v>2408</v>
      </c>
      <c r="C758" t="s">
        <v>2409</v>
      </c>
      <c r="D758" t="s">
        <v>2350</v>
      </c>
      <c r="E758" t="s">
        <v>676</v>
      </c>
      <c r="F758">
        <v>3</v>
      </c>
      <c r="G758" t="s">
        <v>2366</v>
      </c>
      <c r="H758">
        <v>-500</v>
      </c>
      <c r="I758" t="s">
        <v>7144</v>
      </c>
      <c r="J758">
        <v>14.132</v>
      </c>
      <c r="K758">
        <v>41.2</v>
      </c>
      <c r="L758" t="s">
        <v>2410</v>
      </c>
    </row>
    <row r="759" spans="1:12" x14ac:dyDescent="0.25">
      <c r="A759" t="s">
        <v>6513</v>
      </c>
      <c r="B759" t="s">
        <v>2411</v>
      </c>
      <c r="C759" t="s">
        <v>2412</v>
      </c>
      <c r="D759" t="s">
        <v>2350</v>
      </c>
      <c r="E759" t="s">
        <v>676</v>
      </c>
      <c r="F759">
        <v>2</v>
      </c>
      <c r="G759" t="s">
        <v>2366</v>
      </c>
      <c r="H759">
        <v>-550</v>
      </c>
      <c r="I759" t="s">
        <v>7144</v>
      </c>
      <c r="J759">
        <v>14.256289000000001</v>
      </c>
      <c r="K759">
        <v>41.081428000000002</v>
      </c>
      <c r="L759" t="s">
        <v>2413</v>
      </c>
    </row>
    <row r="760" spans="1:12" x14ac:dyDescent="0.25">
      <c r="A760" t="s">
        <v>6514</v>
      </c>
      <c r="B760" t="s">
        <v>2414</v>
      </c>
      <c r="C760" t="s">
        <v>2411</v>
      </c>
      <c r="D760" t="s">
        <v>2350</v>
      </c>
      <c r="E760" t="s">
        <v>676</v>
      </c>
      <c r="F760">
        <v>3</v>
      </c>
      <c r="G760" t="s">
        <v>2366</v>
      </c>
      <c r="H760">
        <v>-400</v>
      </c>
      <c r="I760" t="s">
        <v>7144</v>
      </c>
      <c r="J760">
        <v>14.211983</v>
      </c>
      <c r="K760">
        <v>41.108736</v>
      </c>
      <c r="L760" t="s">
        <v>2415</v>
      </c>
    </row>
    <row r="761" spans="1:12" x14ac:dyDescent="0.25">
      <c r="A761" t="s">
        <v>6515</v>
      </c>
      <c r="B761" t="s">
        <v>2416</v>
      </c>
      <c r="C761" t="s">
        <v>2417</v>
      </c>
      <c r="D761" t="s">
        <v>2350</v>
      </c>
      <c r="E761" t="s">
        <v>676</v>
      </c>
      <c r="F761">
        <v>2</v>
      </c>
      <c r="G761" t="s">
        <v>2380</v>
      </c>
      <c r="H761">
        <v>-400</v>
      </c>
      <c r="I761" t="s">
        <v>7144</v>
      </c>
      <c r="J761">
        <v>13.822167</v>
      </c>
      <c r="K761">
        <v>41.482790000000001</v>
      </c>
      <c r="L761" t="s">
        <v>2418</v>
      </c>
    </row>
    <row r="762" spans="1:12" x14ac:dyDescent="0.25">
      <c r="A762" t="s">
        <v>6516</v>
      </c>
      <c r="B762" t="s">
        <v>2419</v>
      </c>
      <c r="C762" t="s">
        <v>2420</v>
      </c>
      <c r="D762" t="s">
        <v>2350</v>
      </c>
      <c r="E762" t="s">
        <v>676</v>
      </c>
      <c r="F762" t="s">
        <v>5754</v>
      </c>
      <c r="G762" t="s">
        <v>2400</v>
      </c>
      <c r="H762">
        <v>-82</v>
      </c>
      <c r="I762" t="s">
        <v>7144</v>
      </c>
      <c r="J762">
        <v>12.666646</v>
      </c>
      <c r="K762">
        <v>41.766575000000003</v>
      </c>
      <c r="L762" t="s">
        <v>2391</v>
      </c>
    </row>
    <row r="763" spans="1:12" x14ac:dyDescent="0.25">
      <c r="A763" t="s">
        <v>6517</v>
      </c>
      <c r="B763" t="s">
        <v>2421</v>
      </c>
      <c r="C763" t="s">
        <v>2422</v>
      </c>
      <c r="D763" t="s">
        <v>2350</v>
      </c>
      <c r="E763" t="s">
        <v>676</v>
      </c>
      <c r="F763">
        <v>3</v>
      </c>
      <c r="G763" t="s">
        <v>2423</v>
      </c>
      <c r="H763">
        <v>-400</v>
      </c>
      <c r="I763" t="s">
        <v>7144</v>
      </c>
      <c r="J763">
        <v>14.639671</v>
      </c>
      <c r="K763">
        <v>41.064374000000001</v>
      </c>
      <c r="L763" t="s">
        <v>2424</v>
      </c>
    </row>
    <row r="764" spans="1:12" x14ac:dyDescent="0.25">
      <c r="A764" t="s">
        <v>6518</v>
      </c>
      <c r="B764" t="s">
        <v>2425</v>
      </c>
      <c r="C764" t="s">
        <v>2426</v>
      </c>
      <c r="D764" t="s">
        <v>2350</v>
      </c>
      <c r="E764" t="s">
        <v>676</v>
      </c>
      <c r="F764">
        <v>3</v>
      </c>
      <c r="G764" t="s">
        <v>2390</v>
      </c>
      <c r="H764">
        <v>-400</v>
      </c>
      <c r="I764" t="s">
        <v>7144</v>
      </c>
      <c r="J764">
        <v>13.487</v>
      </c>
      <c r="K764">
        <v>41.670999999999999</v>
      </c>
      <c r="L764" t="s">
        <v>2404</v>
      </c>
    </row>
    <row r="765" spans="1:12" x14ac:dyDescent="0.25">
      <c r="A765" t="s">
        <v>6519</v>
      </c>
      <c r="B765" t="s">
        <v>2427</v>
      </c>
      <c r="C765" t="s">
        <v>2428</v>
      </c>
      <c r="D765" t="s">
        <v>2350</v>
      </c>
      <c r="E765" t="s">
        <v>676</v>
      </c>
      <c r="F765">
        <v>3</v>
      </c>
      <c r="G765" t="s">
        <v>2429</v>
      </c>
      <c r="H765">
        <v>-600</v>
      </c>
      <c r="I765">
        <v>-27</v>
      </c>
      <c r="J765">
        <v>13.096265000000001</v>
      </c>
      <c r="K765">
        <v>41.235627999999998</v>
      </c>
      <c r="L765" t="s">
        <v>2430</v>
      </c>
    </row>
    <row r="766" spans="1:12" x14ac:dyDescent="0.25">
      <c r="A766" t="s">
        <v>6520</v>
      </c>
      <c r="B766" t="s">
        <v>2431</v>
      </c>
      <c r="C766" t="s">
        <v>2428</v>
      </c>
      <c r="D766" t="s">
        <v>2350</v>
      </c>
      <c r="E766" t="s">
        <v>676</v>
      </c>
      <c r="F766">
        <v>3</v>
      </c>
      <c r="G766" t="s">
        <v>2429</v>
      </c>
      <c r="H766">
        <v>-27</v>
      </c>
      <c r="I766" t="s">
        <v>7144</v>
      </c>
      <c r="J766">
        <v>13.096164</v>
      </c>
      <c r="K766">
        <v>41.235449000000003</v>
      </c>
      <c r="L766" t="s">
        <v>2432</v>
      </c>
    </row>
    <row r="767" spans="1:12" x14ac:dyDescent="0.25">
      <c r="A767" t="s">
        <v>6521</v>
      </c>
      <c r="B767" t="s">
        <v>2433</v>
      </c>
      <c r="C767" t="s">
        <v>2434</v>
      </c>
      <c r="D767" t="s">
        <v>2350</v>
      </c>
      <c r="E767" t="s">
        <v>676</v>
      </c>
      <c r="F767">
        <v>3</v>
      </c>
      <c r="G767" t="s">
        <v>2435</v>
      </c>
      <c r="H767">
        <v>-600</v>
      </c>
      <c r="I767" t="s">
        <v>7144</v>
      </c>
      <c r="J767">
        <v>12.916119999999999</v>
      </c>
      <c r="K767">
        <v>41.642797000000002</v>
      </c>
      <c r="L767" t="s">
        <v>2436</v>
      </c>
    </row>
    <row r="768" spans="1:12" x14ac:dyDescent="0.25">
      <c r="A768" t="s">
        <v>6522</v>
      </c>
      <c r="B768" t="s">
        <v>2437</v>
      </c>
      <c r="C768" t="s">
        <v>2438</v>
      </c>
      <c r="D768" t="s">
        <v>2350</v>
      </c>
      <c r="E768" t="s">
        <v>676</v>
      </c>
      <c r="F768">
        <v>3</v>
      </c>
      <c r="G768" t="s">
        <v>2366</v>
      </c>
      <c r="H768">
        <v>-400</v>
      </c>
      <c r="I768" t="s">
        <v>7144</v>
      </c>
      <c r="J768">
        <v>14.33333</v>
      </c>
      <c r="K768">
        <v>41.25</v>
      </c>
      <c r="L768" t="s">
        <v>2439</v>
      </c>
    </row>
    <row r="769" spans="1:12" x14ac:dyDescent="0.25">
      <c r="A769" t="s">
        <v>6523</v>
      </c>
      <c r="B769" t="s">
        <v>2440</v>
      </c>
      <c r="C769" t="s">
        <v>2440</v>
      </c>
      <c r="D769" t="s">
        <v>2350</v>
      </c>
      <c r="E769" t="s">
        <v>676</v>
      </c>
      <c r="F769">
        <v>3</v>
      </c>
      <c r="G769" t="s">
        <v>2358</v>
      </c>
      <c r="H769">
        <v>-750</v>
      </c>
      <c r="I769" t="s">
        <v>7144</v>
      </c>
      <c r="J769">
        <v>14.056077999999999</v>
      </c>
      <c r="K769">
        <v>40.847118000000002</v>
      </c>
      <c r="L769" t="s">
        <v>2441</v>
      </c>
    </row>
    <row r="770" spans="1:12" x14ac:dyDescent="0.25">
      <c r="A770" t="s">
        <v>6524</v>
      </c>
      <c r="B770" t="s">
        <v>2442</v>
      </c>
      <c r="C770" t="s">
        <v>2443</v>
      </c>
      <c r="D770" t="s">
        <v>2350</v>
      </c>
      <c r="E770" t="s">
        <v>676</v>
      </c>
      <c r="F770">
        <v>3</v>
      </c>
      <c r="G770" t="s">
        <v>2390</v>
      </c>
      <c r="H770">
        <v>-124</v>
      </c>
      <c r="I770" t="s">
        <v>7144</v>
      </c>
      <c r="J770">
        <v>13.558926</v>
      </c>
      <c r="K770">
        <v>41.502833000000003</v>
      </c>
      <c r="L770" t="s">
        <v>2444</v>
      </c>
    </row>
    <row r="771" spans="1:12" x14ac:dyDescent="0.25">
      <c r="A771" t="s">
        <v>6525</v>
      </c>
      <c r="B771" t="s">
        <v>2445</v>
      </c>
      <c r="C771" t="s">
        <v>2446</v>
      </c>
      <c r="D771" t="s">
        <v>2350</v>
      </c>
      <c r="E771" t="s">
        <v>676</v>
      </c>
      <c r="F771">
        <v>3</v>
      </c>
      <c r="G771" t="s">
        <v>2362</v>
      </c>
      <c r="H771">
        <v>-400</v>
      </c>
      <c r="I771" t="s">
        <v>7144</v>
      </c>
      <c r="J771">
        <v>13.253358</v>
      </c>
      <c r="K771">
        <v>41.692712</v>
      </c>
      <c r="L771" t="s">
        <v>2447</v>
      </c>
    </row>
    <row r="772" spans="1:12" x14ac:dyDescent="0.25">
      <c r="A772" t="s">
        <v>6526</v>
      </c>
      <c r="B772" t="s">
        <v>2448</v>
      </c>
      <c r="C772" t="s">
        <v>2449</v>
      </c>
      <c r="D772" t="s">
        <v>2350</v>
      </c>
      <c r="E772" t="s">
        <v>676</v>
      </c>
      <c r="F772">
        <v>3</v>
      </c>
      <c r="G772" t="s">
        <v>2380</v>
      </c>
      <c r="H772">
        <v>-400</v>
      </c>
      <c r="I772" t="s">
        <v>7144</v>
      </c>
      <c r="J772">
        <v>13.605914</v>
      </c>
      <c r="K772">
        <v>41.256351000000002</v>
      </c>
      <c r="L772" t="s">
        <v>2450</v>
      </c>
    </row>
    <row r="773" spans="1:12" x14ac:dyDescent="0.25">
      <c r="A773" t="s">
        <v>6527</v>
      </c>
      <c r="B773" t="s">
        <v>2451</v>
      </c>
      <c r="C773" t="s">
        <v>65</v>
      </c>
      <c r="D773" t="s">
        <v>2350</v>
      </c>
      <c r="E773" t="s">
        <v>676</v>
      </c>
      <c r="F773" t="s">
        <v>5754</v>
      </c>
      <c r="G773" t="s">
        <v>2380</v>
      </c>
      <c r="H773">
        <v>-400</v>
      </c>
      <c r="I773" t="s">
        <v>7144</v>
      </c>
      <c r="J773">
        <v>13.96687</v>
      </c>
      <c r="K773">
        <v>41.172020000000003</v>
      </c>
      <c r="L773" t="s">
        <v>2452</v>
      </c>
    </row>
    <row r="774" spans="1:12" x14ac:dyDescent="0.25">
      <c r="A774" t="s">
        <v>6528</v>
      </c>
      <c r="B774" t="s">
        <v>2453</v>
      </c>
      <c r="C774" t="s">
        <v>2454</v>
      </c>
      <c r="D774" t="s">
        <v>2350</v>
      </c>
      <c r="E774" t="s">
        <v>676</v>
      </c>
      <c r="F774">
        <v>3</v>
      </c>
      <c r="G774" t="s">
        <v>2362</v>
      </c>
      <c r="H774">
        <v>-400</v>
      </c>
      <c r="I774" t="s">
        <v>7144</v>
      </c>
      <c r="J774">
        <v>13.351917</v>
      </c>
      <c r="K774">
        <v>41.639406000000001</v>
      </c>
      <c r="L774" t="s">
        <v>2455</v>
      </c>
    </row>
    <row r="775" spans="1:12" x14ac:dyDescent="0.25">
      <c r="A775" t="s">
        <v>6529</v>
      </c>
      <c r="B775" t="s">
        <v>2456</v>
      </c>
      <c r="C775" t="s">
        <v>2457</v>
      </c>
      <c r="D775" t="s">
        <v>2350</v>
      </c>
      <c r="E775" t="s">
        <v>676</v>
      </c>
      <c r="F775">
        <v>3</v>
      </c>
      <c r="G775" t="s">
        <v>2429</v>
      </c>
      <c r="H775">
        <v>-400</v>
      </c>
      <c r="I775" t="s">
        <v>7144</v>
      </c>
      <c r="J775">
        <v>13.426786</v>
      </c>
      <c r="K775">
        <v>41.358806000000001</v>
      </c>
      <c r="L775" t="s">
        <v>2458</v>
      </c>
    </row>
    <row r="776" spans="1:12" x14ac:dyDescent="0.25">
      <c r="A776" t="s">
        <v>6530</v>
      </c>
      <c r="B776" t="s">
        <v>2459</v>
      </c>
      <c r="C776" t="s">
        <v>2460</v>
      </c>
      <c r="D776" t="s">
        <v>2350</v>
      </c>
      <c r="E776" t="s">
        <v>676</v>
      </c>
      <c r="F776">
        <v>2</v>
      </c>
      <c r="G776" t="s">
        <v>2400</v>
      </c>
      <c r="H776">
        <v>-600</v>
      </c>
      <c r="I776" t="s">
        <v>7144</v>
      </c>
      <c r="J776">
        <v>12.715833</v>
      </c>
      <c r="K776">
        <v>41.886944</v>
      </c>
      <c r="L776" t="s">
        <v>2461</v>
      </c>
    </row>
    <row r="777" spans="1:12" x14ac:dyDescent="0.25">
      <c r="A777" t="s">
        <v>6531</v>
      </c>
      <c r="B777" t="s">
        <v>2462</v>
      </c>
      <c r="C777" t="s">
        <v>2463</v>
      </c>
      <c r="D777" t="s">
        <v>2350</v>
      </c>
      <c r="E777" t="s">
        <v>676</v>
      </c>
      <c r="F777">
        <v>3</v>
      </c>
      <c r="G777" t="s">
        <v>2358</v>
      </c>
      <c r="H777">
        <v>-600</v>
      </c>
      <c r="I777">
        <v>79</v>
      </c>
      <c r="J777">
        <v>14.347143000000001</v>
      </c>
      <c r="K777">
        <v>40.805855000000001</v>
      </c>
      <c r="L777" t="s">
        <v>2464</v>
      </c>
    </row>
    <row r="778" spans="1:12" x14ac:dyDescent="0.25">
      <c r="A778" t="s">
        <v>6532</v>
      </c>
      <c r="B778" t="s">
        <v>2465</v>
      </c>
      <c r="C778" t="s">
        <v>2466</v>
      </c>
      <c r="D778" t="s">
        <v>2350</v>
      </c>
      <c r="E778" t="s">
        <v>676</v>
      </c>
      <c r="F778">
        <v>3</v>
      </c>
      <c r="G778" t="s">
        <v>2380</v>
      </c>
      <c r="H778">
        <v>-400</v>
      </c>
      <c r="I778" t="s">
        <v>7144</v>
      </c>
      <c r="J778">
        <v>13.787852000000001</v>
      </c>
      <c r="K778">
        <v>41.438332000000003</v>
      </c>
      <c r="L778" t="s">
        <v>2467</v>
      </c>
    </row>
    <row r="779" spans="1:12" x14ac:dyDescent="0.25">
      <c r="A779" t="s">
        <v>6533</v>
      </c>
      <c r="B779" t="s">
        <v>2468</v>
      </c>
      <c r="C779" t="s">
        <v>2469</v>
      </c>
      <c r="D779" t="s">
        <v>2350</v>
      </c>
      <c r="E779" t="s">
        <v>676</v>
      </c>
      <c r="F779" t="s">
        <v>5754</v>
      </c>
      <c r="G779" t="s">
        <v>2400</v>
      </c>
      <c r="H779">
        <v>-500</v>
      </c>
      <c r="I779" t="s">
        <v>7144</v>
      </c>
      <c r="J779">
        <v>12.736409</v>
      </c>
      <c r="K779">
        <v>41.807519999999997</v>
      </c>
      <c r="L779" t="s">
        <v>2470</v>
      </c>
    </row>
    <row r="780" spans="1:12" x14ac:dyDescent="0.25">
      <c r="A780" t="s">
        <v>6534</v>
      </c>
      <c r="B780" t="s">
        <v>2471</v>
      </c>
      <c r="C780" t="s">
        <v>2472</v>
      </c>
      <c r="D780" t="s">
        <v>2350</v>
      </c>
      <c r="E780" t="s">
        <v>676</v>
      </c>
      <c r="F780">
        <v>2</v>
      </c>
      <c r="G780" t="s">
        <v>2383</v>
      </c>
      <c r="H780">
        <v>-400</v>
      </c>
      <c r="I780" t="s">
        <v>7144</v>
      </c>
      <c r="J780">
        <v>12.69758</v>
      </c>
      <c r="K780">
        <v>41.674695999999997</v>
      </c>
      <c r="L780" t="s">
        <v>2461</v>
      </c>
    </row>
    <row r="781" spans="1:12" x14ac:dyDescent="0.25">
      <c r="A781" t="s">
        <v>6535</v>
      </c>
      <c r="B781" t="s">
        <v>2473</v>
      </c>
      <c r="C781" t="s">
        <v>2474</v>
      </c>
      <c r="D781" t="s">
        <v>2350</v>
      </c>
      <c r="E781" t="s">
        <v>676</v>
      </c>
      <c r="F781">
        <v>3</v>
      </c>
      <c r="G781" t="s">
        <v>2475</v>
      </c>
      <c r="H781">
        <v>-400</v>
      </c>
      <c r="I781" t="s">
        <v>7144</v>
      </c>
      <c r="J781">
        <v>12.470884</v>
      </c>
      <c r="K781">
        <v>41.667974000000001</v>
      </c>
      <c r="L781" t="s">
        <v>2391</v>
      </c>
    </row>
    <row r="782" spans="1:12" x14ac:dyDescent="0.25">
      <c r="A782" t="s">
        <v>6536</v>
      </c>
      <c r="B782" t="s">
        <v>2476</v>
      </c>
      <c r="C782" t="s">
        <v>65</v>
      </c>
      <c r="D782" t="s">
        <v>2350</v>
      </c>
      <c r="E782" t="s">
        <v>676</v>
      </c>
      <c r="F782" t="s">
        <v>5754</v>
      </c>
      <c r="G782" t="s">
        <v>2358</v>
      </c>
      <c r="H782">
        <v>-400</v>
      </c>
      <c r="I782" t="s">
        <v>7144</v>
      </c>
      <c r="J782">
        <v>14.030094999999999</v>
      </c>
      <c r="K782">
        <v>40.921005000000001</v>
      </c>
      <c r="L782" t="s">
        <v>2477</v>
      </c>
    </row>
    <row r="783" spans="1:12" x14ac:dyDescent="0.25">
      <c r="A783" t="s">
        <v>6537</v>
      </c>
      <c r="B783" t="s">
        <v>2478</v>
      </c>
      <c r="C783" t="s">
        <v>2479</v>
      </c>
      <c r="D783" t="s">
        <v>2350</v>
      </c>
      <c r="E783" t="s">
        <v>676</v>
      </c>
      <c r="F783">
        <v>2</v>
      </c>
      <c r="G783" t="s">
        <v>2380</v>
      </c>
      <c r="H783">
        <v>-400</v>
      </c>
      <c r="I783" t="s">
        <v>7144</v>
      </c>
      <c r="J783">
        <v>13.746639999999999</v>
      </c>
      <c r="K783">
        <v>41.262771000000001</v>
      </c>
      <c r="L783" t="s">
        <v>2480</v>
      </c>
    </row>
    <row r="784" spans="1:12" x14ac:dyDescent="0.25">
      <c r="A784" t="s">
        <v>6538</v>
      </c>
      <c r="B784" t="s">
        <v>2481</v>
      </c>
      <c r="C784" t="s">
        <v>2482</v>
      </c>
      <c r="D784" t="s">
        <v>2350</v>
      </c>
      <c r="E784" t="s">
        <v>676</v>
      </c>
      <c r="F784">
        <v>3</v>
      </c>
      <c r="G784" t="s">
        <v>2358</v>
      </c>
      <c r="H784">
        <v>-31</v>
      </c>
      <c r="I784" t="s">
        <v>7144</v>
      </c>
      <c r="J784">
        <v>14.084885999999999</v>
      </c>
      <c r="K784">
        <v>40.786273999999999</v>
      </c>
      <c r="L784" t="s">
        <v>2483</v>
      </c>
    </row>
    <row r="785" spans="1:12" x14ac:dyDescent="0.25">
      <c r="A785" t="s">
        <v>6539</v>
      </c>
      <c r="B785" t="s">
        <v>2484</v>
      </c>
      <c r="C785" t="s">
        <v>2485</v>
      </c>
      <c r="D785" t="s">
        <v>2350</v>
      </c>
      <c r="E785" t="s">
        <v>676</v>
      </c>
      <c r="F785">
        <v>2</v>
      </c>
      <c r="G785" t="s">
        <v>2358</v>
      </c>
      <c r="H785">
        <v>-500</v>
      </c>
      <c r="I785" t="s">
        <v>7144</v>
      </c>
      <c r="J785">
        <v>14.251636</v>
      </c>
      <c r="K785">
        <v>40.840097</v>
      </c>
      <c r="L785" t="s">
        <v>2486</v>
      </c>
    </row>
    <row r="786" spans="1:12" x14ac:dyDescent="0.25">
      <c r="A786" t="s">
        <v>6540</v>
      </c>
      <c r="B786" t="s">
        <v>2487</v>
      </c>
      <c r="C786" t="s">
        <v>2487</v>
      </c>
      <c r="D786" t="s">
        <v>2350</v>
      </c>
      <c r="E786" t="s">
        <v>676</v>
      </c>
      <c r="F786">
        <v>2</v>
      </c>
      <c r="G786" t="s">
        <v>2351</v>
      </c>
      <c r="H786">
        <v>-600</v>
      </c>
      <c r="I786" t="s">
        <v>7144</v>
      </c>
      <c r="J786">
        <v>14.528563999999999</v>
      </c>
      <c r="K786">
        <v>40.925877</v>
      </c>
      <c r="L786" t="s">
        <v>2488</v>
      </c>
    </row>
    <row r="787" spans="1:12" x14ac:dyDescent="0.25">
      <c r="A787" t="s">
        <v>6541</v>
      </c>
      <c r="B787" t="s">
        <v>2489</v>
      </c>
      <c r="C787" t="s">
        <v>2490</v>
      </c>
      <c r="D787" t="s">
        <v>2350</v>
      </c>
      <c r="E787" t="s">
        <v>676</v>
      </c>
      <c r="F787">
        <v>3</v>
      </c>
      <c r="G787" t="s">
        <v>2435</v>
      </c>
      <c r="H787">
        <v>-600</v>
      </c>
      <c r="I787">
        <v>-82</v>
      </c>
      <c r="J787">
        <v>12.960278000000001</v>
      </c>
      <c r="K787">
        <v>41.591667000000001</v>
      </c>
      <c r="L787" t="s">
        <v>2491</v>
      </c>
    </row>
    <row r="788" spans="1:12" x14ac:dyDescent="0.25">
      <c r="A788" t="s">
        <v>6542</v>
      </c>
      <c r="B788" t="s">
        <v>2492</v>
      </c>
      <c r="C788" t="s">
        <v>2493</v>
      </c>
      <c r="D788" t="s">
        <v>2350</v>
      </c>
      <c r="E788" t="s">
        <v>676</v>
      </c>
      <c r="F788">
        <v>3</v>
      </c>
      <c r="G788" t="s">
        <v>2351</v>
      </c>
      <c r="H788">
        <v>-400</v>
      </c>
      <c r="I788" t="s">
        <v>7144</v>
      </c>
      <c r="J788">
        <v>14.673928999999999</v>
      </c>
      <c r="K788">
        <v>40.743127999999999</v>
      </c>
      <c r="L788" t="s">
        <v>2494</v>
      </c>
    </row>
    <row r="789" spans="1:12" x14ac:dyDescent="0.25">
      <c r="A789" t="s">
        <v>6543</v>
      </c>
      <c r="B789" t="s">
        <v>2495</v>
      </c>
      <c r="C789" t="s">
        <v>2495</v>
      </c>
      <c r="D789" t="s">
        <v>2350</v>
      </c>
      <c r="E789" t="s">
        <v>676</v>
      </c>
      <c r="F789">
        <v>2</v>
      </c>
      <c r="G789" t="s">
        <v>2496</v>
      </c>
      <c r="H789">
        <v>-350</v>
      </c>
      <c r="I789" t="s">
        <v>7144</v>
      </c>
      <c r="J789">
        <v>12.288323</v>
      </c>
      <c r="K789">
        <v>41.753798000000003</v>
      </c>
      <c r="L789" t="s">
        <v>2497</v>
      </c>
    </row>
    <row r="790" spans="1:12" x14ac:dyDescent="0.25">
      <c r="A790" t="s">
        <v>6544</v>
      </c>
      <c r="B790" t="s">
        <v>2498</v>
      </c>
      <c r="C790" t="s">
        <v>2499</v>
      </c>
      <c r="D790" t="s">
        <v>2350</v>
      </c>
      <c r="E790" t="s">
        <v>676</v>
      </c>
      <c r="F790" t="s">
        <v>409</v>
      </c>
      <c r="G790" t="s">
        <v>409</v>
      </c>
      <c r="H790">
        <v>-400</v>
      </c>
      <c r="I790" t="s">
        <v>7144</v>
      </c>
      <c r="J790">
        <v>14.876851</v>
      </c>
      <c r="K790">
        <v>40.644112</v>
      </c>
      <c r="L790" t="s">
        <v>2500</v>
      </c>
    </row>
    <row r="791" spans="1:12" x14ac:dyDescent="0.25">
      <c r="A791" t="s">
        <v>6545</v>
      </c>
      <c r="B791" t="s">
        <v>2501</v>
      </c>
      <c r="C791" t="s">
        <v>2502</v>
      </c>
      <c r="D791" t="s">
        <v>2350</v>
      </c>
      <c r="E791" t="s">
        <v>676</v>
      </c>
      <c r="F791">
        <v>3</v>
      </c>
      <c r="G791" t="s">
        <v>2358</v>
      </c>
      <c r="H791">
        <v>-600</v>
      </c>
      <c r="I791">
        <v>79</v>
      </c>
      <c r="J791">
        <v>14.484821</v>
      </c>
      <c r="K791">
        <v>40.749282999999998</v>
      </c>
      <c r="L791" t="s">
        <v>2503</v>
      </c>
    </row>
    <row r="792" spans="1:12" x14ac:dyDescent="0.25">
      <c r="A792" t="s">
        <v>6546</v>
      </c>
      <c r="B792" t="s">
        <v>2504</v>
      </c>
      <c r="C792" t="s">
        <v>2505</v>
      </c>
      <c r="D792" t="s">
        <v>2350</v>
      </c>
      <c r="E792" t="s">
        <v>676</v>
      </c>
      <c r="F792">
        <v>3</v>
      </c>
      <c r="G792" t="s">
        <v>2506</v>
      </c>
      <c r="H792">
        <v>-400</v>
      </c>
      <c r="I792" t="s">
        <v>7144</v>
      </c>
      <c r="J792">
        <v>12.965089000000001</v>
      </c>
      <c r="K792">
        <v>40.892522999999997</v>
      </c>
      <c r="L792" t="s">
        <v>2507</v>
      </c>
    </row>
    <row r="793" spans="1:12" x14ac:dyDescent="0.25">
      <c r="A793" t="s">
        <v>6547</v>
      </c>
      <c r="B793" t="s">
        <v>2508</v>
      </c>
      <c r="C793" t="s">
        <v>2509</v>
      </c>
      <c r="D793" t="s">
        <v>2350</v>
      </c>
      <c r="E793" t="s">
        <v>676</v>
      </c>
      <c r="F793">
        <v>2</v>
      </c>
      <c r="G793" t="s">
        <v>2510</v>
      </c>
      <c r="H793">
        <v>-400</v>
      </c>
      <c r="I793" t="s">
        <v>7144</v>
      </c>
      <c r="J793">
        <v>12.892377</v>
      </c>
      <c r="K793">
        <v>41.840006000000002</v>
      </c>
      <c r="L793" t="s">
        <v>2511</v>
      </c>
    </row>
    <row r="794" spans="1:12" x14ac:dyDescent="0.25">
      <c r="A794" t="s">
        <v>6548</v>
      </c>
      <c r="B794" t="s">
        <v>2512</v>
      </c>
      <c r="C794" t="s">
        <v>2513</v>
      </c>
      <c r="D794" t="s">
        <v>2350</v>
      </c>
      <c r="E794" t="s">
        <v>676</v>
      </c>
      <c r="F794">
        <v>3</v>
      </c>
      <c r="G794" t="s">
        <v>2429</v>
      </c>
      <c r="H794">
        <v>-49</v>
      </c>
      <c r="I794" t="s">
        <v>7144</v>
      </c>
      <c r="J794">
        <v>13.180367</v>
      </c>
      <c r="K794">
        <v>41.472642999999998</v>
      </c>
      <c r="L794" t="s">
        <v>2514</v>
      </c>
    </row>
    <row r="795" spans="1:12" x14ac:dyDescent="0.25">
      <c r="A795" t="s">
        <v>6549</v>
      </c>
      <c r="B795" t="s">
        <v>2515</v>
      </c>
      <c r="C795" t="s">
        <v>2516</v>
      </c>
      <c r="D795" t="s">
        <v>2350</v>
      </c>
      <c r="E795" t="s">
        <v>676</v>
      </c>
      <c r="F795">
        <v>2</v>
      </c>
      <c r="G795" t="s">
        <v>2358</v>
      </c>
      <c r="H795">
        <v>-524</v>
      </c>
      <c r="I795" t="s">
        <v>7144</v>
      </c>
      <c r="J795">
        <v>14.125078</v>
      </c>
      <c r="K795">
        <v>40.825868999999997</v>
      </c>
      <c r="L795" t="s">
        <v>2517</v>
      </c>
    </row>
    <row r="796" spans="1:12" x14ac:dyDescent="0.25">
      <c r="A796" t="s">
        <v>6550</v>
      </c>
      <c r="B796" t="s">
        <v>2518</v>
      </c>
      <c r="C796" t="s">
        <v>2519</v>
      </c>
      <c r="D796" t="s">
        <v>2350</v>
      </c>
      <c r="E796" t="s">
        <v>676</v>
      </c>
      <c r="F796">
        <v>3</v>
      </c>
      <c r="G796" t="s">
        <v>2351</v>
      </c>
      <c r="H796">
        <v>-400</v>
      </c>
      <c r="I796" t="s">
        <v>7144</v>
      </c>
      <c r="J796">
        <v>14.759886</v>
      </c>
      <c r="K796">
        <v>40.679087000000003</v>
      </c>
      <c r="L796" t="s">
        <v>2520</v>
      </c>
    </row>
    <row r="797" spans="1:12" x14ac:dyDescent="0.25">
      <c r="A797" t="s">
        <v>6551</v>
      </c>
      <c r="B797" t="s">
        <v>2521</v>
      </c>
      <c r="C797" t="s">
        <v>2522</v>
      </c>
      <c r="D797" t="s">
        <v>2350</v>
      </c>
      <c r="E797" t="s">
        <v>676</v>
      </c>
      <c r="F797">
        <v>3</v>
      </c>
      <c r="G797" t="s">
        <v>2423</v>
      </c>
      <c r="H797">
        <v>-400</v>
      </c>
      <c r="I797" t="s">
        <v>7144</v>
      </c>
      <c r="J797">
        <v>14.504636</v>
      </c>
      <c r="K797">
        <v>41.090468999999999</v>
      </c>
      <c r="L797" t="s">
        <v>2523</v>
      </c>
    </row>
    <row r="798" spans="1:12" x14ac:dyDescent="0.25">
      <c r="A798" t="s">
        <v>6552</v>
      </c>
      <c r="B798" t="s">
        <v>2524</v>
      </c>
      <c r="C798" t="s">
        <v>2525</v>
      </c>
      <c r="D798" t="s">
        <v>2350</v>
      </c>
      <c r="E798" t="s">
        <v>676</v>
      </c>
      <c r="F798">
        <v>3</v>
      </c>
      <c r="G798" t="s">
        <v>2370</v>
      </c>
      <c r="H798">
        <v>-500</v>
      </c>
      <c r="I798" t="s">
        <v>7144</v>
      </c>
      <c r="J798">
        <v>13.058892999999999</v>
      </c>
      <c r="K798">
        <v>41.498643000000001</v>
      </c>
      <c r="L798" t="s">
        <v>2526</v>
      </c>
    </row>
    <row r="799" spans="1:12" x14ac:dyDescent="0.25">
      <c r="A799" t="s">
        <v>6553</v>
      </c>
      <c r="B799" t="s">
        <v>2527</v>
      </c>
      <c r="C799" t="s">
        <v>2528</v>
      </c>
      <c r="D799" t="s">
        <v>2350</v>
      </c>
      <c r="E799" t="s">
        <v>676</v>
      </c>
      <c r="F799">
        <v>3</v>
      </c>
      <c r="G799" t="s">
        <v>2370</v>
      </c>
      <c r="H799">
        <v>-600</v>
      </c>
      <c r="I799" t="s">
        <v>7144</v>
      </c>
      <c r="J799">
        <v>13.024373000000001</v>
      </c>
      <c r="K799">
        <v>41.692177999999998</v>
      </c>
      <c r="L799" t="s">
        <v>2529</v>
      </c>
    </row>
    <row r="800" spans="1:12" x14ac:dyDescent="0.25">
      <c r="A800" t="s">
        <v>6554</v>
      </c>
      <c r="B800" t="s">
        <v>2530</v>
      </c>
      <c r="C800" t="s">
        <v>2531</v>
      </c>
      <c r="D800" t="s">
        <v>2350</v>
      </c>
      <c r="E800" t="s">
        <v>676</v>
      </c>
      <c r="F800">
        <v>3</v>
      </c>
      <c r="G800" t="s">
        <v>2380</v>
      </c>
      <c r="H800">
        <v>-400</v>
      </c>
      <c r="I800" t="s">
        <v>7144</v>
      </c>
      <c r="J800">
        <v>13.894556</v>
      </c>
      <c r="K800">
        <v>41.115167</v>
      </c>
      <c r="L800" t="s">
        <v>2532</v>
      </c>
    </row>
    <row r="801" spans="1:12" x14ac:dyDescent="0.25">
      <c r="A801" t="s">
        <v>6555</v>
      </c>
      <c r="B801" t="s">
        <v>2533</v>
      </c>
      <c r="C801" t="s">
        <v>2533</v>
      </c>
      <c r="D801" t="s">
        <v>2350</v>
      </c>
      <c r="E801" t="s">
        <v>676</v>
      </c>
      <c r="F801">
        <v>3</v>
      </c>
      <c r="G801" t="s">
        <v>2390</v>
      </c>
      <c r="H801">
        <v>-400</v>
      </c>
      <c r="I801" t="s">
        <v>7144</v>
      </c>
      <c r="J801">
        <v>13.616790999999999</v>
      </c>
      <c r="K801">
        <v>41.717925000000001</v>
      </c>
      <c r="L801" t="s">
        <v>2534</v>
      </c>
    </row>
    <row r="802" spans="1:12" x14ac:dyDescent="0.25">
      <c r="A802" t="s">
        <v>6556</v>
      </c>
      <c r="B802" t="s">
        <v>2535</v>
      </c>
      <c r="C802" t="s">
        <v>2536</v>
      </c>
      <c r="D802" t="s">
        <v>2350</v>
      </c>
      <c r="E802" t="s">
        <v>676</v>
      </c>
      <c r="F802">
        <v>3</v>
      </c>
      <c r="G802" t="s">
        <v>2380</v>
      </c>
      <c r="H802">
        <v>-400</v>
      </c>
      <c r="I802" t="s">
        <v>7144</v>
      </c>
      <c r="J802">
        <v>13.933661000000001</v>
      </c>
      <c r="K802">
        <v>41.236114999999998</v>
      </c>
      <c r="L802" t="s">
        <v>2537</v>
      </c>
    </row>
    <row r="803" spans="1:12" x14ac:dyDescent="0.25">
      <c r="A803" t="s">
        <v>6557</v>
      </c>
      <c r="B803" t="s">
        <v>2538</v>
      </c>
      <c r="C803" t="s">
        <v>2539</v>
      </c>
      <c r="D803" t="s">
        <v>2350</v>
      </c>
      <c r="E803" t="s">
        <v>676</v>
      </c>
      <c r="F803">
        <v>3</v>
      </c>
      <c r="G803" t="s">
        <v>2358</v>
      </c>
      <c r="H803">
        <v>-400</v>
      </c>
      <c r="I803" t="s">
        <v>7144</v>
      </c>
      <c r="J803">
        <v>14.398876</v>
      </c>
      <c r="K803">
        <v>40.990547999999997</v>
      </c>
      <c r="L803" t="s">
        <v>2540</v>
      </c>
    </row>
    <row r="804" spans="1:12" x14ac:dyDescent="0.25">
      <c r="A804" t="s">
        <v>6558</v>
      </c>
      <c r="B804" t="s">
        <v>2541</v>
      </c>
      <c r="C804" t="s">
        <v>2542</v>
      </c>
      <c r="D804" t="s">
        <v>2350</v>
      </c>
      <c r="E804" t="s">
        <v>676</v>
      </c>
      <c r="F804" t="s">
        <v>5754</v>
      </c>
      <c r="G804" t="s">
        <v>2358</v>
      </c>
      <c r="H804">
        <v>-600</v>
      </c>
      <c r="I804" t="s">
        <v>7144</v>
      </c>
      <c r="J804">
        <v>14.375738</v>
      </c>
      <c r="K804">
        <v>40.626320999999997</v>
      </c>
      <c r="L804" t="s">
        <v>2543</v>
      </c>
    </row>
    <row r="805" spans="1:12" x14ac:dyDescent="0.25">
      <c r="A805" t="s">
        <v>6559</v>
      </c>
      <c r="B805" t="s">
        <v>2544</v>
      </c>
      <c r="C805" t="s">
        <v>2545</v>
      </c>
      <c r="D805" t="s">
        <v>2350</v>
      </c>
      <c r="E805" t="s">
        <v>676</v>
      </c>
      <c r="F805">
        <v>2</v>
      </c>
      <c r="G805" t="s">
        <v>2429</v>
      </c>
      <c r="H805">
        <v>-400</v>
      </c>
      <c r="I805" t="s">
        <v>7144</v>
      </c>
      <c r="J805">
        <v>13.248865</v>
      </c>
      <c r="K805">
        <v>41.291217000000003</v>
      </c>
      <c r="L805" t="s">
        <v>2546</v>
      </c>
    </row>
    <row r="806" spans="1:12" x14ac:dyDescent="0.25">
      <c r="A806" t="s">
        <v>6560</v>
      </c>
      <c r="B806" t="s">
        <v>2547</v>
      </c>
      <c r="C806" t="s">
        <v>2548</v>
      </c>
      <c r="D806" t="s">
        <v>2350</v>
      </c>
      <c r="E806" t="s">
        <v>676</v>
      </c>
      <c r="F806" t="s">
        <v>5754</v>
      </c>
      <c r="G806" t="s">
        <v>2366</v>
      </c>
      <c r="H806">
        <v>-400</v>
      </c>
      <c r="I806" t="s">
        <v>7144</v>
      </c>
      <c r="J806">
        <v>14.049598</v>
      </c>
      <c r="K806">
        <v>41.269556999999999</v>
      </c>
      <c r="L806" t="s">
        <v>2549</v>
      </c>
    </row>
    <row r="807" spans="1:12" x14ac:dyDescent="0.25">
      <c r="A807" t="s">
        <v>6561</v>
      </c>
      <c r="B807" t="s">
        <v>2550</v>
      </c>
      <c r="C807" t="s">
        <v>2551</v>
      </c>
      <c r="D807" t="s">
        <v>2350</v>
      </c>
      <c r="E807" t="s">
        <v>676</v>
      </c>
      <c r="F807">
        <v>3</v>
      </c>
      <c r="G807" t="s">
        <v>2423</v>
      </c>
      <c r="H807">
        <v>-400</v>
      </c>
      <c r="I807" t="s">
        <v>7144</v>
      </c>
      <c r="J807">
        <v>14.528778000000001</v>
      </c>
      <c r="K807">
        <v>41.218463</v>
      </c>
      <c r="L807" t="s">
        <v>2552</v>
      </c>
    </row>
    <row r="808" spans="1:12" x14ac:dyDescent="0.25">
      <c r="A808" t="s">
        <v>6562</v>
      </c>
      <c r="B808" t="s">
        <v>2553</v>
      </c>
      <c r="C808" t="s">
        <v>2554</v>
      </c>
      <c r="D808" t="s">
        <v>2350</v>
      </c>
      <c r="E808" t="s">
        <v>676</v>
      </c>
      <c r="F808">
        <v>3</v>
      </c>
      <c r="G808" t="s">
        <v>2362</v>
      </c>
      <c r="H808">
        <v>-400</v>
      </c>
      <c r="I808" t="s">
        <v>7144</v>
      </c>
      <c r="J808">
        <v>13.248673999999999</v>
      </c>
      <c r="K808">
        <v>41.862465</v>
      </c>
      <c r="L808" t="s">
        <v>2452</v>
      </c>
    </row>
    <row r="809" spans="1:12" x14ac:dyDescent="0.25">
      <c r="A809" t="s">
        <v>6563</v>
      </c>
      <c r="B809" t="s">
        <v>2555</v>
      </c>
      <c r="C809" t="s">
        <v>2556</v>
      </c>
      <c r="D809" t="s">
        <v>2350</v>
      </c>
      <c r="E809" t="s">
        <v>676</v>
      </c>
      <c r="F809">
        <v>3</v>
      </c>
      <c r="G809" t="s">
        <v>2366</v>
      </c>
      <c r="H809">
        <v>-400</v>
      </c>
      <c r="I809" t="s">
        <v>7144</v>
      </c>
      <c r="J809">
        <v>14.259857</v>
      </c>
      <c r="K809">
        <v>41.227258999999997</v>
      </c>
      <c r="L809" t="s">
        <v>2557</v>
      </c>
    </row>
    <row r="810" spans="1:12" x14ac:dyDescent="0.25">
      <c r="A810" t="s">
        <v>6564</v>
      </c>
      <c r="B810" t="s">
        <v>2558</v>
      </c>
      <c r="C810" t="s">
        <v>2559</v>
      </c>
      <c r="D810" t="s">
        <v>2350</v>
      </c>
      <c r="E810" t="s">
        <v>676</v>
      </c>
      <c r="F810">
        <v>3</v>
      </c>
      <c r="G810" t="s">
        <v>2400</v>
      </c>
      <c r="H810">
        <v>-400</v>
      </c>
      <c r="I810" t="s">
        <v>7144</v>
      </c>
      <c r="J810">
        <v>12.708690000000001</v>
      </c>
      <c r="K810">
        <v>41.798377000000002</v>
      </c>
      <c r="L810" t="s">
        <v>2560</v>
      </c>
    </row>
    <row r="811" spans="1:12" x14ac:dyDescent="0.25">
      <c r="A811" t="s">
        <v>6565</v>
      </c>
      <c r="B811" t="s">
        <v>2561</v>
      </c>
      <c r="C811" t="s">
        <v>2562</v>
      </c>
      <c r="D811" t="s">
        <v>2350</v>
      </c>
      <c r="E811" t="s">
        <v>676</v>
      </c>
      <c r="F811" t="s">
        <v>409</v>
      </c>
      <c r="G811" t="s">
        <v>409</v>
      </c>
      <c r="H811">
        <v>-400</v>
      </c>
      <c r="I811" t="s">
        <v>7144</v>
      </c>
      <c r="J811">
        <v>12.983699</v>
      </c>
      <c r="K811">
        <v>41.549835999999999</v>
      </c>
      <c r="L811" t="s">
        <v>2563</v>
      </c>
    </row>
    <row r="812" spans="1:12" x14ac:dyDescent="0.25">
      <c r="A812" t="s">
        <v>6566</v>
      </c>
      <c r="B812" t="s">
        <v>2564</v>
      </c>
      <c r="C812" t="s">
        <v>2565</v>
      </c>
      <c r="D812" t="s">
        <v>2350</v>
      </c>
      <c r="E812" t="s">
        <v>676</v>
      </c>
      <c r="F812">
        <v>3</v>
      </c>
      <c r="G812" t="s">
        <v>2435</v>
      </c>
      <c r="H812">
        <v>-600</v>
      </c>
      <c r="I812" t="s">
        <v>7144</v>
      </c>
      <c r="J812">
        <v>12.777943</v>
      </c>
      <c r="K812">
        <v>41.688986999999997</v>
      </c>
      <c r="L812" t="s">
        <v>2566</v>
      </c>
    </row>
    <row r="813" spans="1:12" x14ac:dyDescent="0.25">
      <c r="A813" t="s">
        <v>6567</v>
      </c>
      <c r="B813" t="s">
        <v>2567</v>
      </c>
      <c r="C813" t="s">
        <v>2568</v>
      </c>
      <c r="D813" t="s">
        <v>2350</v>
      </c>
      <c r="E813" t="s">
        <v>676</v>
      </c>
      <c r="F813">
        <v>3</v>
      </c>
      <c r="G813" t="s">
        <v>2366</v>
      </c>
      <c r="H813">
        <v>-400</v>
      </c>
      <c r="I813" t="s">
        <v>7144</v>
      </c>
      <c r="J813">
        <v>14.043464999999999</v>
      </c>
      <c r="K813">
        <v>41.485658999999998</v>
      </c>
      <c r="L813" t="s">
        <v>2569</v>
      </c>
    </row>
    <row r="814" spans="1:12" x14ac:dyDescent="0.25">
      <c r="A814" t="s">
        <v>6568</v>
      </c>
      <c r="B814" t="s">
        <v>2570</v>
      </c>
      <c r="C814" t="s">
        <v>2571</v>
      </c>
      <c r="D814" t="s">
        <v>2350</v>
      </c>
      <c r="E814" t="s">
        <v>676</v>
      </c>
      <c r="F814">
        <v>3</v>
      </c>
      <c r="G814" t="s">
        <v>2362</v>
      </c>
      <c r="H814">
        <v>-400</v>
      </c>
      <c r="I814" t="s">
        <v>7144</v>
      </c>
      <c r="J814">
        <v>13.41736</v>
      </c>
      <c r="K814">
        <v>41.690615999999999</v>
      </c>
      <c r="L814" t="s">
        <v>2391</v>
      </c>
    </row>
    <row r="815" spans="1:12" x14ac:dyDescent="0.25">
      <c r="A815" t="s">
        <v>6569</v>
      </c>
      <c r="B815" t="s">
        <v>2572</v>
      </c>
      <c r="C815" t="s">
        <v>2573</v>
      </c>
      <c r="D815" t="s">
        <v>2350</v>
      </c>
      <c r="E815" t="s">
        <v>676</v>
      </c>
      <c r="F815" t="s">
        <v>409</v>
      </c>
      <c r="G815" t="s">
        <v>2574</v>
      </c>
      <c r="H815">
        <v>-500</v>
      </c>
      <c r="I815" t="s">
        <v>7144</v>
      </c>
      <c r="J815">
        <v>12.77899</v>
      </c>
      <c r="K815">
        <v>41.882295999999997</v>
      </c>
      <c r="L815" t="s">
        <v>2575</v>
      </c>
    </row>
    <row r="816" spans="1:12" x14ac:dyDescent="0.25">
      <c r="A816" t="s">
        <v>6570</v>
      </c>
      <c r="B816" t="s">
        <v>2576</v>
      </c>
      <c r="C816" t="s">
        <v>2577</v>
      </c>
      <c r="D816" t="s">
        <v>2350</v>
      </c>
      <c r="E816" t="s">
        <v>676</v>
      </c>
      <c r="F816">
        <v>3</v>
      </c>
      <c r="G816" t="s">
        <v>2380</v>
      </c>
      <c r="H816">
        <v>-400</v>
      </c>
      <c r="I816" t="s">
        <v>7144</v>
      </c>
      <c r="J816">
        <v>13.940276000000001</v>
      </c>
      <c r="K816">
        <v>41.021721999999997</v>
      </c>
      <c r="L816" t="s">
        <v>2578</v>
      </c>
    </row>
    <row r="817" spans="1:12" x14ac:dyDescent="0.25">
      <c r="A817" t="s">
        <v>6571</v>
      </c>
      <c r="B817" t="s">
        <v>2579</v>
      </c>
      <c r="C817" t="s">
        <v>2580</v>
      </c>
      <c r="D817" t="s">
        <v>2581</v>
      </c>
      <c r="E817" t="s">
        <v>676</v>
      </c>
      <c r="F817" t="s">
        <v>5754</v>
      </c>
      <c r="G817" t="s">
        <v>2376</v>
      </c>
      <c r="H817">
        <v>-400</v>
      </c>
      <c r="I817" t="s">
        <v>7144</v>
      </c>
      <c r="J817">
        <v>15.307262</v>
      </c>
      <c r="K817">
        <v>41.359672000000003</v>
      </c>
      <c r="L817" t="s">
        <v>2582</v>
      </c>
    </row>
    <row r="818" spans="1:12" x14ac:dyDescent="0.25">
      <c r="A818" t="s">
        <v>6572</v>
      </c>
      <c r="B818" t="s">
        <v>2583</v>
      </c>
      <c r="C818" t="s">
        <v>2584</v>
      </c>
      <c r="D818" t="s">
        <v>2581</v>
      </c>
      <c r="E818" t="s">
        <v>676</v>
      </c>
      <c r="F818">
        <v>3</v>
      </c>
      <c r="G818" t="s">
        <v>2376</v>
      </c>
      <c r="H818">
        <v>-400</v>
      </c>
      <c r="I818" t="s">
        <v>7144</v>
      </c>
      <c r="J818">
        <v>14.99423</v>
      </c>
      <c r="K818">
        <v>41.042119999999997</v>
      </c>
      <c r="L818" t="s">
        <v>2585</v>
      </c>
    </row>
    <row r="819" spans="1:12" x14ac:dyDescent="0.25">
      <c r="A819" t="s">
        <v>6573</v>
      </c>
      <c r="B819" t="s">
        <v>2586</v>
      </c>
      <c r="C819" t="s">
        <v>2587</v>
      </c>
      <c r="D819" t="s">
        <v>2581</v>
      </c>
      <c r="E819" t="s">
        <v>676</v>
      </c>
      <c r="F819" t="s">
        <v>5754</v>
      </c>
      <c r="G819" t="s">
        <v>2588</v>
      </c>
      <c r="H819">
        <v>-600</v>
      </c>
      <c r="I819" t="s">
        <v>7144</v>
      </c>
      <c r="J819">
        <v>17.975532000000001</v>
      </c>
      <c r="K819">
        <v>40.054285999999998</v>
      </c>
      <c r="L819" t="s">
        <v>2589</v>
      </c>
    </row>
    <row r="820" spans="1:12" x14ac:dyDescent="0.25">
      <c r="A820" t="s">
        <v>6574</v>
      </c>
      <c r="B820" t="s">
        <v>2590</v>
      </c>
      <c r="C820" t="s">
        <v>2591</v>
      </c>
      <c r="D820" t="s">
        <v>2581</v>
      </c>
      <c r="E820" t="s">
        <v>676</v>
      </c>
      <c r="F820" t="s">
        <v>5754</v>
      </c>
      <c r="G820" t="s">
        <v>2592</v>
      </c>
      <c r="H820">
        <v>-400</v>
      </c>
      <c r="I820" t="s">
        <v>7144</v>
      </c>
      <c r="J820">
        <v>15.562485000000001</v>
      </c>
      <c r="K820">
        <v>41.207141999999997</v>
      </c>
      <c r="L820" t="s">
        <v>2393</v>
      </c>
    </row>
    <row r="821" spans="1:12" x14ac:dyDescent="0.25">
      <c r="A821" t="s">
        <v>6575</v>
      </c>
      <c r="B821" t="s">
        <v>2593</v>
      </c>
      <c r="C821" t="s">
        <v>2594</v>
      </c>
      <c r="D821" t="s">
        <v>2581</v>
      </c>
      <c r="E821" t="s">
        <v>676</v>
      </c>
      <c r="F821" t="s">
        <v>5754</v>
      </c>
      <c r="G821" t="s">
        <v>2595</v>
      </c>
      <c r="H821">
        <v>-600</v>
      </c>
      <c r="I821" t="s">
        <v>7144</v>
      </c>
      <c r="J821">
        <v>16.869779999999999</v>
      </c>
      <c r="K821">
        <v>41.128982000000001</v>
      </c>
      <c r="L821" t="s">
        <v>2589</v>
      </c>
    </row>
    <row r="822" spans="1:12" x14ac:dyDescent="0.25">
      <c r="A822" t="s">
        <v>6576</v>
      </c>
      <c r="B822" t="s">
        <v>2596</v>
      </c>
      <c r="C822" t="s">
        <v>2597</v>
      </c>
      <c r="D822" t="s">
        <v>2581</v>
      </c>
      <c r="E822" t="s">
        <v>676</v>
      </c>
      <c r="F822">
        <v>2</v>
      </c>
      <c r="G822" t="s">
        <v>2423</v>
      </c>
      <c r="H822">
        <v>-400</v>
      </c>
      <c r="I822" t="s">
        <v>7144</v>
      </c>
      <c r="J822">
        <v>14.777672000000001</v>
      </c>
      <c r="K822">
        <v>41.130842000000001</v>
      </c>
      <c r="L822" t="s">
        <v>2598</v>
      </c>
    </row>
    <row r="823" spans="1:12" x14ac:dyDescent="0.25">
      <c r="A823" t="s">
        <v>6577</v>
      </c>
      <c r="B823" t="s">
        <v>2599</v>
      </c>
      <c r="C823" t="s">
        <v>2600</v>
      </c>
      <c r="D823" t="s">
        <v>2581</v>
      </c>
      <c r="E823" t="s">
        <v>676</v>
      </c>
      <c r="F823">
        <v>3</v>
      </c>
      <c r="G823" t="s">
        <v>2601</v>
      </c>
      <c r="H823">
        <v>-400</v>
      </c>
      <c r="I823" t="s">
        <v>7144</v>
      </c>
      <c r="J823">
        <v>17.938991000000001</v>
      </c>
      <c r="K823">
        <v>40.636175000000001</v>
      </c>
      <c r="L823" t="s">
        <v>2602</v>
      </c>
    </row>
    <row r="824" spans="1:12" x14ac:dyDescent="0.25">
      <c r="A824" t="s">
        <v>6578</v>
      </c>
      <c r="B824" t="s">
        <v>2603</v>
      </c>
      <c r="C824" t="s">
        <v>2604</v>
      </c>
      <c r="D824" t="s">
        <v>2581</v>
      </c>
      <c r="E824" t="s">
        <v>676</v>
      </c>
      <c r="F824" t="s">
        <v>5754</v>
      </c>
      <c r="G824" t="s">
        <v>2595</v>
      </c>
      <c r="H824">
        <v>-400</v>
      </c>
      <c r="I824" t="s">
        <v>7144</v>
      </c>
      <c r="J824">
        <v>16.691427000000001</v>
      </c>
      <c r="K824">
        <v>41.107205</v>
      </c>
      <c r="L824" t="s">
        <v>2605</v>
      </c>
    </row>
    <row r="825" spans="1:12" x14ac:dyDescent="0.25">
      <c r="A825" t="s">
        <v>6579</v>
      </c>
      <c r="B825" t="s">
        <v>2606</v>
      </c>
      <c r="C825" t="s">
        <v>2607</v>
      </c>
      <c r="D825" t="s">
        <v>2581</v>
      </c>
      <c r="E825" t="s">
        <v>676</v>
      </c>
      <c r="F825" t="s">
        <v>5754</v>
      </c>
      <c r="G825" t="s">
        <v>2595</v>
      </c>
      <c r="H825">
        <v>-400</v>
      </c>
      <c r="I825" t="s">
        <v>7144</v>
      </c>
      <c r="J825">
        <v>16.866105000000001</v>
      </c>
      <c r="K825">
        <v>41.064222000000001</v>
      </c>
      <c r="L825" t="s">
        <v>2589</v>
      </c>
    </row>
    <row r="826" spans="1:12" x14ac:dyDescent="0.25">
      <c r="A826" t="s">
        <v>6580</v>
      </c>
      <c r="B826" t="s">
        <v>2608</v>
      </c>
      <c r="C826" t="s">
        <v>2609</v>
      </c>
      <c r="D826" t="s">
        <v>2581</v>
      </c>
      <c r="E826" t="s">
        <v>676</v>
      </c>
      <c r="F826" t="s">
        <v>5754</v>
      </c>
      <c r="G826" t="s">
        <v>2610</v>
      </c>
      <c r="H826">
        <v>-400</v>
      </c>
      <c r="I826" t="s">
        <v>7144</v>
      </c>
      <c r="J826">
        <v>16.151667</v>
      </c>
      <c r="K826">
        <v>41.296388999999998</v>
      </c>
      <c r="L826" t="s">
        <v>2589</v>
      </c>
    </row>
    <row r="827" spans="1:12" x14ac:dyDescent="0.25">
      <c r="A827" t="s">
        <v>6581</v>
      </c>
      <c r="B827" t="s">
        <v>2611</v>
      </c>
      <c r="C827" t="s">
        <v>2612</v>
      </c>
      <c r="D827" t="s">
        <v>2581</v>
      </c>
      <c r="E827" t="s">
        <v>676</v>
      </c>
      <c r="F827">
        <v>3</v>
      </c>
      <c r="G827" t="s">
        <v>2610</v>
      </c>
      <c r="H827">
        <v>-400</v>
      </c>
      <c r="I827" t="s">
        <v>7144</v>
      </c>
      <c r="J827">
        <v>16.066025</v>
      </c>
      <c r="K827">
        <v>41.222498000000002</v>
      </c>
      <c r="L827" t="s">
        <v>2613</v>
      </c>
    </row>
    <row r="828" spans="1:12" x14ac:dyDescent="0.25">
      <c r="A828" t="s">
        <v>6582</v>
      </c>
      <c r="B828" t="s">
        <v>2614</v>
      </c>
      <c r="C828" t="s">
        <v>2615</v>
      </c>
      <c r="D828" t="s">
        <v>2581</v>
      </c>
      <c r="E828" t="s">
        <v>676</v>
      </c>
      <c r="F828" t="s">
        <v>5754</v>
      </c>
      <c r="G828" t="s">
        <v>2616</v>
      </c>
      <c r="H828">
        <v>-400</v>
      </c>
      <c r="I828" t="s">
        <v>7144</v>
      </c>
      <c r="J828">
        <v>15.333614000000001</v>
      </c>
      <c r="K828">
        <v>40.866953000000002</v>
      </c>
      <c r="L828" t="s">
        <v>2458</v>
      </c>
    </row>
    <row r="829" spans="1:12" x14ac:dyDescent="0.25">
      <c r="A829" t="s">
        <v>6583</v>
      </c>
      <c r="B829" t="s">
        <v>2617</v>
      </c>
      <c r="C829" t="s">
        <v>2618</v>
      </c>
      <c r="D829" t="s">
        <v>2581</v>
      </c>
      <c r="E829" t="s">
        <v>676</v>
      </c>
      <c r="F829" t="s">
        <v>5754</v>
      </c>
      <c r="G829" t="s">
        <v>2619</v>
      </c>
      <c r="H829">
        <v>-400</v>
      </c>
      <c r="I829" t="s">
        <v>7144</v>
      </c>
      <c r="J829">
        <v>17.390840000000001</v>
      </c>
      <c r="K829">
        <v>40.887937999999998</v>
      </c>
      <c r="L829" t="s">
        <v>2620</v>
      </c>
    </row>
    <row r="830" spans="1:12" x14ac:dyDescent="0.25">
      <c r="A830" t="s">
        <v>6584</v>
      </c>
      <c r="B830" t="s">
        <v>2621</v>
      </c>
      <c r="C830" t="s">
        <v>2622</v>
      </c>
      <c r="D830" t="s">
        <v>2581</v>
      </c>
      <c r="E830" t="s">
        <v>676</v>
      </c>
      <c r="F830" t="s">
        <v>5754</v>
      </c>
      <c r="G830" t="s">
        <v>2592</v>
      </c>
      <c r="H830">
        <v>-400</v>
      </c>
      <c r="I830" t="s">
        <v>7144</v>
      </c>
      <c r="J830">
        <v>15.770541</v>
      </c>
      <c r="K830">
        <v>41.052244000000002</v>
      </c>
      <c r="L830" t="s">
        <v>2623</v>
      </c>
    </row>
    <row r="831" spans="1:12" x14ac:dyDescent="0.25">
      <c r="A831" t="s">
        <v>6585</v>
      </c>
      <c r="B831" t="s">
        <v>2624</v>
      </c>
      <c r="C831" t="s">
        <v>2625</v>
      </c>
      <c r="D831" t="s">
        <v>2581</v>
      </c>
      <c r="E831" t="s">
        <v>676</v>
      </c>
      <c r="F831" t="s">
        <v>5754</v>
      </c>
      <c r="G831" t="s">
        <v>2626</v>
      </c>
      <c r="H831">
        <v>-400</v>
      </c>
      <c r="I831" t="s">
        <v>7144</v>
      </c>
      <c r="J831">
        <v>16.757055999999999</v>
      </c>
      <c r="K831">
        <v>40.581291</v>
      </c>
      <c r="L831" t="s">
        <v>2439</v>
      </c>
    </row>
    <row r="832" spans="1:12" x14ac:dyDescent="0.25">
      <c r="A832" t="s">
        <v>6586</v>
      </c>
      <c r="B832" t="s">
        <v>2627</v>
      </c>
      <c r="C832" t="s">
        <v>2628</v>
      </c>
      <c r="D832" t="s">
        <v>2581</v>
      </c>
      <c r="E832" t="s">
        <v>676</v>
      </c>
      <c r="F832" t="s">
        <v>5754</v>
      </c>
      <c r="G832" t="s">
        <v>2592</v>
      </c>
      <c r="H832">
        <v>-400</v>
      </c>
      <c r="I832" t="s">
        <v>7144</v>
      </c>
      <c r="J832">
        <v>15.620768</v>
      </c>
      <c r="K832">
        <v>41.310741999999998</v>
      </c>
      <c r="L832" t="s">
        <v>2418</v>
      </c>
    </row>
    <row r="833" spans="1:12" x14ac:dyDescent="0.25">
      <c r="A833" t="s">
        <v>6587</v>
      </c>
      <c r="B833" t="s">
        <v>2629</v>
      </c>
      <c r="C833" t="s">
        <v>2630</v>
      </c>
      <c r="D833" t="s">
        <v>2581</v>
      </c>
      <c r="E833" t="s">
        <v>676</v>
      </c>
      <c r="F833" t="s">
        <v>5754</v>
      </c>
      <c r="G833" t="s">
        <v>2631</v>
      </c>
      <c r="H833">
        <v>-600</v>
      </c>
      <c r="I833" t="s">
        <v>7144</v>
      </c>
      <c r="J833">
        <v>18.483141</v>
      </c>
      <c r="K833">
        <v>40.150047999999998</v>
      </c>
      <c r="L833" t="s">
        <v>2623</v>
      </c>
    </row>
    <row r="834" spans="1:12" x14ac:dyDescent="0.25">
      <c r="A834" t="s">
        <v>6588</v>
      </c>
      <c r="B834" t="s">
        <v>2632</v>
      </c>
      <c r="C834" t="s">
        <v>2633</v>
      </c>
      <c r="D834" t="s">
        <v>2581</v>
      </c>
      <c r="E834" t="s">
        <v>676</v>
      </c>
      <c r="F834">
        <v>3</v>
      </c>
      <c r="G834" t="s">
        <v>2634</v>
      </c>
      <c r="H834">
        <v>-400</v>
      </c>
      <c r="I834" t="s">
        <v>7144</v>
      </c>
      <c r="J834">
        <v>15.335944</v>
      </c>
      <c r="K834">
        <v>41.509222000000001</v>
      </c>
      <c r="L834" t="s">
        <v>2635</v>
      </c>
    </row>
    <row r="835" spans="1:12" x14ac:dyDescent="0.25">
      <c r="A835" t="s">
        <v>6589</v>
      </c>
      <c r="B835" t="s">
        <v>2636</v>
      </c>
      <c r="C835" t="s">
        <v>2637</v>
      </c>
      <c r="D835" t="s">
        <v>2581</v>
      </c>
      <c r="E835" t="s">
        <v>676</v>
      </c>
      <c r="F835">
        <v>3</v>
      </c>
      <c r="G835" t="s">
        <v>2631</v>
      </c>
      <c r="H835">
        <v>-400</v>
      </c>
      <c r="I835" t="s">
        <v>7144</v>
      </c>
      <c r="J835">
        <v>18.174015000000001</v>
      </c>
      <c r="K835">
        <v>40.353290999999999</v>
      </c>
      <c r="L835" t="s">
        <v>2638</v>
      </c>
    </row>
    <row r="836" spans="1:12" x14ac:dyDescent="0.25">
      <c r="A836" t="s">
        <v>6590</v>
      </c>
      <c r="B836" t="s">
        <v>2639</v>
      </c>
      <c r="C836" t="s">
        <v>2640</v>
      </c>
      <c r="D836" t="s">
        <v>2581</v>
      </c>
      <c r="E836" t="s">
        <v>676</v>
      </c>
      <c r="F836" t="s">
        <v>5754</v>
      </c>
      <c r="G836" t="s">
        <v>2631</v>
      </c>
      <c r="H836">
        <v>-400</v>
      </c>
      <c r="I836" t="s">
        <v>7144</v>
      </c>
      <c r="J836">
        <v>18.030424</v>
      </c>
      <c r="K836">
        <v>40.175928999999996</v>
      </c>
      <c r="L836" t="s">
        <v>2452</v>
      </c>
    </row>
    <row r="837" spans="1:12" x14ac:dyDescent="0.25">
      <c r="A837" t="s">
        <v>6591</v>
      </c>
      <c r="B837" t="s">
        <v>2641</v>
      </c>
      <c r="C837" t="s">
        <v>2642</v>
      </c>
      <c r="D837" t="s">
        <v>2581</v>
      </c>
      <c r="E837" t="s">
        <v>676</v>
      </c>
      <c r="F837" t="s">
        <v>5754</v>
      </c>
      <c r="G837" t="s">
        <v>2610</v>
      </c>
      <c r="H837">
        <v>-400</v>
      </c>
      <c r="I837" t="s">
        <v>7144</v>
      </c>
      <c r="J837">
        <v>16.485164999999999</v>
      </c>
      <c r="K837">
        <v>41.118366999999999</v>
      </c>
      <c r="L837" t="s">
        <v>2458</v>
      </c>
    </row>
    <row r="838" spans="1:12" x14ac:dyDescent="0.25">
      <c r="A838" t="s">
        <v>6592</v>
      </c>
      <c r="B838" t="s">
        <v>2643</v>
      </c>
      <c r="C838" t="s">
        <v>2644</v>
      </c>
      <c r="D838" t="s">
        <v>2581</v>
      </c>
      <c r="E838" t="s">
        <v>676</v>
      </c>
      <c r="F838" t="s">
        <v>5754</v>
      </c>
      <c r="G838" t="s">
        <v>2631</v>
      </c>
      <c r="H838">
        <v>-600</v>
      </c>
      <c r="I838" t="s">
        <v>7144</v>
      </c>
      <c r="J838">
        <v>18.148489999999999</v>
      </c>
      <c r="K838">
        <v>40.33352</v>
      </c>
      <c r="L838" t="s">
        <v>2377</v>
      </c>
    </row>
    <row r="839" spans="1:12" x14ac:dyDescent="0.25">
      <c r="A839" t="s">
        <v>6593</v>
      </c>
      <c r="B839" t="s">
        <v>2645</v>
      </c>
      <c r="C839" t="s">
        <v>2646</v>
      </c>
      <c r="D839" t="s">
        <v>2581</v>
      </c>
      <c r="E839" t="s">
        <v>676</v>
      </c>
      <c r="F839" t="s">
        <v>5754</v>
      </c>
      <c r="G839" t="s">
        <v>2592</v>
      </c>
      <c r="H839">
        <v>-100</v>
      </c>
      <c r="I839" t="s">
        <v>7144</v>
      </c>
      <c r="J839">
        <v>15.959872000000001</v>
      </c>
      <c r="K839">
        <v>41.398574000000004</v>
      </c>
      <c r="L839" t="s">
        <v>2391</v>
      </c>
    </row>
    <row r="840" spans="1:12" x14ac:dyDescent="0.25">
      <c r="A840" t="s">
        <v>6594</v>
      </c>
      <c r="B840" t="s">
        <v>2647</v>
      </c>
      <c r="C840" t="s">
        <v>2648</v>
      </c>
      <c r="D840" t="s">
        <v>2581</v>
      </c>
      <c r="E840" t="s">
        <v>676</v>
      </c>
      <c r="F840" t="s">
        <v>5754</v>
      </c>
      <c r="G840" t="s">
        <v>2592</v>
      </c>
      <c r="H840">
        <v>-400</v>
      </c>
      <c r="I840">
        <v>-88</v>
      </c>
      <c r="J840">
        <v>15.9933</v>
      </c>
      <c r="K840">
        <v>41.403381000000003</v>
      </c>
      <c r="L840" t="s">
        <v>2649</v>
      </c>
    </row>
    <row r="841" spans="1:12" x14ac:dyDescent="0.25">
      <c r="A841" t="s">
        <v>6595</v>
      </c>
      <c r="B841" t="s">
        <v>2650</v>
      </c>
      <c r="C841" t="s">
        <v>2651</v>
      </c>
      <c r="D841" t="s">
        <v>2581</v>
      </c>
      <c r="E841" t="s">
        <v>676</v>
      </c>
      <c r="F841" t="s">
        <v>5754</v>
      </c>
      <c r="G841" t="s">
        <v>2652</v>
      </c>
      <c r="H841">
        <v>-400</v>
      </c>
      <c r="I841">
        <v>-80</v>
      </c>
      <c r="J841">
        <v>16.416166</v>
      </c>
      <c r="K841">
        <v>40.818522999999999</v>
      </c>
      <c r="L841" t="s">
        <v>2500</v>
      </c>
    </row>
    <row r="842" spans="1:12" x14ac:dyDescent="0.25">
      <c r="A842" t="s">
        <v>6596</v>
      </c>
      <c r="B842" t="s">
        <v>2653</v>
      </c>
      <c r="C842" t="s">
        <v>2654</v>
      </c>
      <c r="D842" t="s">
        <v>2581</v>
      </c>
      <c r="E842" t="s">
        <v>676</v>
      </c>
      <c r="F842">
        <v>3</v>
      </c>
      <c r="G842" t="s">
        <v>2655</v>
      </c>
      <c r="H842">
        <v>-400</v>
      </c>
      <c r="I842" t="s">
        <v>7144</v>
      </c>
      <c r="J842">
        <v>15.889767000000001</v>
      </c>
      <c r="K842">
        <v>41.608482000000002</v>
      </c>
      <c r="L842" t="s">
        <v>2656</v>
      </c>
    </row>
    <row r="843" spans="1:12" x14ac:dyDescent="0.25">
      <c r="A843" t="s">
        <v>6597</v>
      </c>
      <c r="B843" t="s">
        <v>2657</v>
      </c>
      <c r="C843" t="s">
        <v>2658</v>
      </c>
      <c r="D843" t="s">
        <v>2581</v>
      </c>
      <c r="E843" t="s">
        <v>676</v>
      </c>
      <c r="F843">
        <v>2</v>
      </c>
      <c r="G843" t="s">
        <v>2659</v>
      </c>
      <c r="H843">
        <v>-706</v>
      </c>
      <c r="I843" t="s">
        <v>7144</v>
      </c>
      <c r="J843">
        <v>17.243272000000001</v>
      </c>
      <c r="K843">
        <v>40.471240000000002</v>
      </c>
      <c r="L843" t="s">
        <v>2660</v>
      </c>
    </row>
    <row r="844" spans="1:12" x14ac:dyDescent="0.25">
      <c r="A844" t="s">
        <v>6598</v>
      </c>
      <c r="B844" t="s">
        <v>2661</v>
      </c>
      <c r="C844" t="s">
        <v>2662</v>
      </c>
      <c r="D844" t="s">
        <v>2581</v>
      </c>
      <c r="E844" t="s">
        <v>676</v>
      </c>
      <c r="F844">
        <v>3</v>
      </c>
      <c r="G844" t="s">
        <v>2634</v>
      </c>
      <c r="H844">
        <v>-400</v>
      </c>
      <c r="I844" t="s">
        <v>7144</v>
      </c>
      <c r="J844">
        <v>15.261291</v>
      </c>
      <c r="K844">
        <v>41.739075</v>
      </c>
      <c r="L844" t="s">
        <v>2663</v>
      </c>
    </row>
    <row r="845" spans="1:12" x14ac:dyDescent="0.25">
      <c r="A845" t="s">
        <v>6599</v>
      </c>
      <c r="B845" t="s">
        <v>2664</v>
      </c>
      <c r="C845" t="s">
        <v>2665</v>
      </c>
      <c r="D845" t="s">
        <v>2581</v>
      </c>
      <c r="E845" t="s">
        <v>676</v>
      </c>
      <c r="F845" t="s">
        <v>5754</v>
      </c>
      <c r="G845" t="s">
        <v>2666</v>
      </c>
      <c r="H845">
        <v>-400</v>
      </c>
      <c r="I845" t="s">
        <v>7144</v>
      </c>
      <c r="J845">
        <v>18.158296</v>
      </c>
      <c r="K845">
        <v>39.927351999999999</v>
      </c>
      <c r="L845" t="s">
        <v>2649</v>
      </c>
    </row>
    <row r="846" spans="1:12" x14ac:dyDescent="0.25">
      <c r="A846" t="s">
        <v>6600</v>
      </c>
      <c r="B846" t="s">
        <v>2667</v>
      </c>
      <c r="C846" t="s">
        <v>2668</v>
      </c>
      <c r="D846" t="s">
        <v>2581</v>
      </c>
      <c r="E846" t="s">
        <v>676</v>
      </c>
      <c r="F846">
        <v>3</v>
      </c>
      <c r="G846" t="s">
        <v>2669</v>
      </c>
      <c r="H846">
        <v>-400</v>
      </c>
      <c r="I846" t="s">
        <v>7144</v>
      </c>
      <c r="J846">
        <v>15.819405</v>
      </c>
      <c r="K846">
        <v>40.963082</v>
      </c>
      <c r="L846" t="s">
        <v>2670</v>
      </c>
    </row>
    <row r="847" spans="1:12" x14ac:dyDescent="0.25">
      <c r="A847" t="s">
        <v>6601</v>
      </c>
      <c r="B847" t="s">
        <v>2671</v>
      </c>
      <c r="C847" t="s">
        <v>2672</v>
      </c>
      <c r="D847" t="s">
        <v>2581</v>
      </c>
      <c r="E847" t="s">
        <v>676</v>
      </c>
      <c r="F847" t="s">
        <v>5754</v>
      </c>
      <c r="G847" t="s">
        <v>2666</v>
      </c>
      <c r="H847">
        <v>-400</v>
      </c>
      <c r="I847" t="s">
        <v>7144</v>
      </c>
      <c r="J847">
        <v>15.827406999999999</v>
      </c>
      <c r="K847">
        <v>40.969056999999999</v>
      </c>
      <c r="L847" t="s">
        <v>2673</v>
      </c>
    </row>
    <row r="848" spans="1:12" x14ac:dyDescent="0.25">
      <c r="A848" t="s">
        <v>6602</v>
      </c>
      <c r="B848" t="s">
        <v>2674</v>
      </c>
      <c r="C848" t="s">
        <v>2675</v>
      </c>
      <c r="D848" t="s">
        <v>2581</v>
      </c>
      <c r="E848" t="s">
        <v>676</v>
      </c>
      <c r="F848" t="s">
        <v>5754</v>
      </c>
      <c r="G848" t="s">
        <v>2376</v>
      </c>
      <c r="H848">
        <v>-400</v>
      </c>
      <c r="I848" t="s">
        <v>7144</v>
      </c>
      <c r="J848">
        <v>15.957096</v>
      </c>
      <c r="K848">
        <v>41.706463999999997</v>
      </c>
      <c r="L848" t="s">
        <v>2500</v>
      </c>
    </row>
    <row r="849" spans="1:12" x14ac:dyDescent="0.25">
      <c r="A849" t="s">
        <v>6603</v>
      </c>
      <c r="B849" t="s">
        <v>2676</v>
      </c>
      <c r="C849" t="s">
        <v>2677</v>
      </c>
      <c r="D849" t="s">
        <v>2678</v>
      </c>
      <c r="E849" t="s">
        <v>676</v>
      </c>
      <c r="F849" t="s">
        <v>5754</v>
      </c>
      <c r="G849" t="s">
        <v>2669</v>
      </c>
      <c r="H849">
        <v>-400</v>
      </c>
      <c r="I849" t="s">
        <v>7144</v>
      </c>
      <c r="J849">
        <v>15.940592000000001</v>
      </c>
      <c r="K849">
        <v>40.796874000000003</v>
      </c>
      <c r="L849" t="s">
        <v>2679</v>
      </c>
    </row>
    <row r="850" spans="1:12" x14ac:dyDescent="0.25">
      <c r="A850" t="s">
        <v>6604</v>
      </c>
      <c r="B850" t="s">
        <v>2680</v>
      </c>
      <c r="C850" t="s">
        <v>2681</v>
      </c>
      <c r="D850" t="s">
        <v>2678</v>
      </c>
      <c r="E850" t="s">
        <v>676</v>
      </c>
      <c r="F850" t="s">
        <v>5754</v>
      </c>
      <c r="G850" t="s">
        <v>2682</v>
      </c>
      <c r="H850">
        <v>-400</v>
      </c>
      <c r="I850" t="s">
        <v>7144</v>
      </c>
      <c r="J850">
        <v>16.915692</v>
      </c>
      <c r="K850">
        <v>39.147635999999999</v>
      </c>
      <c r="L850" t="s">
        <v>2683</v>
      </c>
    </row>
    <row r="851" spans="1:12" x14ac:dyDescent="0.25">
      <c r="A851" t="s">
        <v>6605</v>
      </c>
      <c r="B851" t="s">
        <v>2684</v>
      </c>
      <c r="C851" t="s">
        <v>2685</v>
      </c>
      <c r="D851" t="s">
        <v>2678</v>
      </c>
      <c r="E851" t="s">
        <v>676</v>
      </c>
      <c r="F851" t="s">
        <v>5754</v>
      </c>
      <c r="G851" t="s">
        <v>2652</v>
      </c>
      <c r="H851">
        <v>-400</v>
      </c>
      <c r="I851" t="s">
        <v>7144</v>
      </c>
      <c r="J851">
        <v>16.013926000000001</v>
      </c>
      <c r="K851">
        <v>40.861741000000002</v>
      </c>
      <c r="L851" t="s">
        <v>2458</v>
      </c>
    </row>
    <row r="852" spans="1:12" x14ac:dyDescent="0.25">
      <c r="A852" t="s">
        <v>6606</v>
      </c>
      <c r="B852" t="s">
        <v>2686</v>
      </c>
      <c r="C852" t="s">
        <v>2687</v>
      </c>
      <c r="D852" t="s">
        <v>2678</v>
      </c>
      <c r="E852" t="s">
        <v>676</v>
      </c>
      <c r="F852" t="s">
        <v>5754</v>
      </c>
      <c r="G852" t="s">
        <v>2688</v>
      </c>
      <c r="H852">
        <v>-600</v>
      </c>
      <c r="I852" t="s">
        <v>7144</v>
      </c>
      <c r="J852">
        <v>15.511196</v>
      </c>
      <c r="K852">
        <v>40.070149999999998</v>
      </c>
      <c r="L852" t="s">
        <v>2689</v>
      </c>
    </row>
    <row r="853" spans="1:12" x14ac:dyDescent="0.25">
      <c r="A853" t="s">
        <v>6607</v>
      </c>
      <c r="B853" t="s">
        <v>2690</v>
      </c>
      <c r="C853" t="s">
        <v>2691</v>
      </c>
      <c r="D853" t="s">
        <v>2678</v>
      </c>
      <c r="E853" t="s">
        <v>676</v>
      </c>
      <c r="F853" t="s">
        <v>5754</v>
      </c>
      <c r="G853" t="s">
        <v>2692</v>
      </c>
      <c r="H853">
        <v>-400</v>
      </c>
      <c r="I853" t="s">
        <v>7144</v>
      </c>
      <c r="J853">
        <v>16.250025999999998</v>
      </c>
      <c r="K853">
        <v>39.299849999999999</v>
      </c>
      <c r="L853" t="s">
        <v>2693</v>
      </c>
    </row>
    <row r="854" spans="1:12" x14ac:dyDescent="0.25">
      <c r="A854" t="s">
        <v>6608</v>
      </c>
      <c r="B854" t="s">
        <v>2694</v>
      </c>
      <c r="C854" t="s">
        <v>2695</v>
      </c>
      <c r="D854" t="s">
        <v>2678</v>
      </c>
      <c r="E854" t="s">
        <v>676</v>
      </c>
      <c r="F854">
        <v>3</v>
      </c>
      <c r="G854" t="s">
        <v>2696</v>
      </c>
      <c r="H854">
        <v>-194</v>
      </c>
      <c r="I854" t="s">
        <v>7144</v>
      </c>
      <c r="J854">
        <v>16.490517000000001</v>
      </c>
      <c r="K854">
        <v>39.715622000000003</v>
      </c>
      <c r="L854" t="s">
        <v>2697</v>
      </c>
    </row>
    <row r="855" spans="1:12" x14ac:dyDescent="0.25">
      <c r="A855" t="s">
        <v>6609</v>
      </c>
      <c r="B855" t="s">
        <v>2698</v>
      </c>
      <c r="C855" t="s">
        <v>2699</v>
      </c>
      <c r="D855" t="s">
        <v>2678</v>
      </c>
      <c r="E855" t="s">
        <v>676</v>
      </c>
      <c r="F855" t="s">
        <v>5754</v>
      </c>
      <c r="G855" t="s">
        <v>2700</v>
      </c>
      <c r="H855">
        <v>-400</v>
      </c>
      <c r="I855" t="s">
        <v>7144</v>
      </c>
      <c r="J855">
        <v>15.592337000000001</v>
      </c>
      <c r="K855">
        <v>40.394840000000002</v>
      </c>
      <c r="L855" t="s">
        <v>2701</v>
      </c>
    </row>
    <row r="856" spans="1:12" x14ac:dyDescent="0.25">
      <c r="A856" t="s">
        <v>6610</v>
      </c>
      <c r="B856" t="s">
        <v>2702</v>
      </c>
      <c r="C856" t="s">
        <v>2703</v>
      </c>
      <c r="D856" t="s">
        <v>2678</v>
      </c>
      <c r="E856" t="s">
        <v>676</v>
      </c>
      <c r="F856">
        <v>3</v>
      </c>
      <c r="G856" t="s">
        <v>2704</v>
      </c>
      <c r="H856">
        <v>-708</v>
      </c>
      <c r="I856" t="s">
        <v>7144</v>
      </c>
      <c r="J856">
        <v>17.146875000000001</v>
      </c>
      <c r="K856">
        <v>39.079076999999998</v>
      </c>
      <c r="L856" t="s">
        <v>2705</v>
      </c>
    </row>
    <row r="857" spans="1:12" x14ac:dyDescent="0.25">
      <c r="A857" t="s">
        <v>6611</v>
      </c>
      <c r="B857" t="s">
        <v>2706</v>
      </c>
      <c r="C857" t="s">
        <v>2707</v>
      </c>
      <c r="D857" t="s">
        <v>2678</v>
      </c>
      <c r="E857" t="s">
        <v>676</v>
      </c>
      <c r="F857">
        <v>3</v>
      </c>
      <c r="G857" t="s">
        <v>2700</v>
      </c>
      <c r="H857">
        <v>-400</v>
      </c>
      <c r="I857" t="s">
        <v>7144</v>
      </c>
      <c r="J857">
        <v>15.906110999999999</v>
      </c>
      <c r="K857">
        <v>40.283889000000002</v>
      </c>
      <c r="L857" t="s">
        <v>2708</v>
      </c>
    </row>
    <row r="858" spans="1:12" x14ac:dyDescent="0.25">
      <c r="A858" t="s">
        <v>6612</v>
      </c>
      <c r="B858" t="s">
        <v>2709</v>
      </c>
      <c r="C858" t="s">
        <v>2710</v>
      </c>
      <c r="D858" t="s">
        <v>2678</v>
      </c>
      <c r="E858" t="s">
        <v>676</v>
      </c>
      <c r="F858">
        <v>3</v>
      </c>
      <c r="G858" t="s">
        <v>2711</v>
      </c>
      <c r="H858">
        <v>-433</v>
      </c>
      <c r="I858" t="s">
        <v>7144</v>
      </c>
      <c r="J858">
        <v>16.691668</v>
      </c>
      <c r="K858">
        <v>40.208334000000001</v>
      </c>
      <c r="L858" t="s">
        <v>2712</v>
      </c>
    </row>
    <row r="859" spans="1:12" x14ac:dyDescent="0.25">
      <c r="A859" t="s">
        <v>6613</v>
      </c>
      <c r="B859" t="s">
        <v>2713</v>
      </c>
      <c r="C859" t="s">
        <v>2713</v>
      </c>
      <c r="D859" t="s">
        <v>2678</v>
      </c>
      <c r="E859" t="s">
        <v>676</v>
      </c>
      <c r="F859">
        <v>3</v>
      </c>
      <c r="G859" t="s">
        <v>2714</v>
      </c>
      <c r="H859">
        <v>-701</v>
      </c>
      <c r="I859" t="s">
        <v>7144</v>
      </c>
      <c r="J859">
        <v>16.259896000000001</v>
      </c>
      <c r="K859">
        <v>38.236415000000001</v>
      </c>
      <c r="L859" t="s">
        <v>2715</v>
      </c>
    </row>
    <row r="860" spans="1:12" x14ac:dyDescent="0.25">
      <c r="A860" t="s">
        <v>6614</v>
      </c>
      <c r="B860" t="s">
        <v>2716</v>
      </c>
      <c r="C860" t="s">
        <v>2717</v>
      </c>
      <c r="D860" t="s">
        <v>2678</v>
      </c>
      <c r="E860" t="s">
        <v>676</v>
      </c>
      <c r="F860">
        <v>3</v>
      </c>
      <c r="G860" t="s">
        <v>2718</v>
      </c>
      <c r="H860">
        <v>-773</v>
      </c>
      <c r="I860" t="s">
        <v>7144</v>
      </c>
      <c r="J860">
        <v>16.825233999999998</v>
      </c>
      <c r="K860">
        <v>40.383628000000002</v>
      </c>
      <c r="L860" t="s">
        <v>2719</v>
      </c>
    </row>
    <row r="861" spans="1:12" x14ac:dyDescent="0.25">
      <c r="A861" t="s">
        <v>6615</v>
      </c>
      <c r="B861" t="s">
        <v>2720</v>
      </c>
      <c r="C861" t="s">
        <v>65</v>
      </c>
      <c r="D861" t="s">
        <v>2678</v>
      </c>
      <c r="E861" t="s">
        <v>676</v>
      </c>
      <c r="F861" t="s">
        <v>5754</v>
      </c>
      <c r="G861" t="s">
        <v>2669</v>
      </c>
      <c r="H861">
        <v>-400</v>
      </c>
      <c r="I861" t="s">
        <v>7144</v>
      </c>
      <c r="J861">
        <v>15.48671</v>
      </c>
      <c r="K861">
        <v>40.753576000000002</v>
      </c>
      <c r="L861" t="s">
        <v>2623</v>
      </c>
    </row>
    <row r="862" spans="1:12" x14ac:dyDescent="0.25">
      <c r="A862" t="s">
        <v>6616</v>
      </c>
      <c r="B862" t="s">
        <v>2721</v>
      </c>
      <c r="C862" t="s">
        <v>2722</v>
      </c>
      <c r="D862" t="s">
        <v>2678</v>
      </c>
      <c r="E862" t="s">
        <v>676</v>
      </c>
      <c r="F862">
        <v>3</v>
      </c>
      <c r="G862" t="s">
        <v>2723</v>
      </c>
      <c r="H862">
        <v>-600</v>
      </c>
      <c r="I862" t="s">
        <v>7144</v>
      </c>
      <c r="J862">
        <v>15.00508</v>
      </c>
      <c r="K862">
        <v>40.418666000000002</v>
      </c>
      <c r="L862" t="s">
        <v>2724</v>
      </c>
    </row>
    <row r="863" spans="1:12" x14ac:dyDescent="0.25">
      <c r="A863" t="s">
        <v>6617</v>
      </c>
      <c r="B863" t="s">
        <v>2725</v>
      </c>
      <c r="C863" t="s">
        <v>2726</v>
      </c>
      <c r="D863" t="s">
        <v>2678</v>
      </c>
      <c r="E863" t="s">
        <v>676</v>
      </c>
      <c r="F863">
        <v>3</v>
      </c>
      <c r="G863" t="s">
        <v>2704</v>
      </c>
      <c r="H863">
        <v>-400</v>
      </c>
      <c r="I863" t="s">
        <v>7144</v>
      </c>
      <c r="J863">
        <v>17.051082000000001</v>
      </c>
      <c r="K863">
        <v>39.266075999999998</v>
      </c>
      <c r="L863" t="s">
        <v>2727</v>
      </c>
    </row>
    <row r="864" spans="1:12" x14ac:dyDescent="0.25">
      <c r="A864" t="s">
        <v>6618</v>
      </c>
      <c r="B864" t="s">
        <v>2728</v>
      </c>
      <c r="C864" t="s">
        <v>2729</v>
      </c>
      <c r="D864" t="s">
        <v>2678</v>
      </c>
      <c r="E864" t="s">
        <v>676</v>
      </c>
      <c r="F864">
        <v>3</v>
      </c>
      <c r="G864" t="s">
        <v>2669</v>
      </c>
      <c r="H864">
        <v>-400</v>
      </c>
      <c r="I864" t="s">
        <v>7144</v>
      </c>
      <c r="J864">
        <v>15.804008</v>
      </c>
      <c r="K864">
        <v>40.637974</v>
      </c>
      <c r="L864" t="s">
        <v>2683</v>
      </c>
    </row>
    <row r="865" spans="1:12" x14ac:dyDescent="0.25">
      <c r="A865" t="s">
        <v>6619</v>
      </c>
      <c r="B865" t="s">
        <v>2730</v>
      </c>
      <c r="C865" t="s">
        <v>2731</v>
      </c>
      <c r="D865" t="s">
        <v>2678</v>
      </c>
      <c r="E865" t="s">
        <v>676</v>
      </c>
      <c r="F865">
        <v>3</v>
      </c>
      <c r="G865" t="s">
        <v>2732</v>
      </c>
      <c r="H865">
        <v>-730</v>
      </c>
      <c r="I865" t="s">
        <v>7144</v>
      </c>
      <c r="J865">
        <v>15.645082</v>
      </c>
      <c r="K865">
        <v>38.108612000000001</v>
      </c>
      <c r="L865" t="s">
        <v>2733</v>
      </c>
    </row>
    <row r="866" spans="1:12" x14ac:dyDescent="0.25">
      <c r="A866" t="s">
        <v>6620</v>
      </c>
      <c r="B866" t="s">
        <v>2734</v>
      </c>
      <c r="C866" t="s">
        <v>2735</v>
      </c>
      <c r="D866" t="s">
        <v>2678</v>
      </c>
      <c r="E866" t="s">
        <v>676</v>
      </c>
      <c r="F866" t="s">
        <v>5754</v>
      </c>
      <c r="G866" t="s">
        <v>2736</v>
      </c>
      <c r="H866">
        <v>-600</v>
      </c>
      <c r="I866" t="s">
        <v>7144</v>
      </c>
      <c r="J866">
        <v>16.596050000000002</v>
      </c>
      <c r="K866">
        <v>38.810332000000002</v>
      </c>
      <c r="L866" t="s">
        <v>2737</v>
      </c>
    </row>
    <row r="867" spans="1:12" x14ac:dyDescent="0.25">
      <c r="A867" t="s">
        <v>6621</v>
      </c>
      <c r="B867" t="s">
        <v>2738</v>
      </c>
      <c r="C867" t="s">
        <v>2739</v>
      </c>
      <c r="D867" t="s">
        <v>2678</v>
      </c>
      <c r="E867" t="s">
        <v>676</v>
      </c>
      <c r="F867" t="s">
        <v>409</v>
      </c>
      <c r="G867" t="s">
        <v>409</v>
      </c>
      <c r="H867">
        <v>-400</v>
      </c>
      <c r="I867" t="s">
        <v>7144</v>
      </c>
      <c r="J867">
        <v>15.551387</v>
      </c>
      <c r="K867">
        <v>40.242232000000001</v>
      </c>
      <c r="L867" t="s">
        <v>2452</v>
      </c>
    </row>
    <row r="868" spans="1:12" x14ac:dyDescent="0.25">
      <c r="A868" t="s">
        <v>6622</v>
      </c>
      <c r="B868" t="s">
        <v>2740</v>
      </c>
      <c r="C868" t="s">
        <v>2741</v>
      </c>
      <c r="D868" t="s">
        <v>2678</v>
      </c>
      <c r="E868" t="s">
        <v>676</v>
      </c>
      <c r="F868" t="s">
        <v>5754</v>
      </c>
      <c r="G868" t="s">
        <v>2700</v>
      </c>
      <c r="H868">
        <v>-400</v>
      </c>
      <c r="I868" t="s">
        <v>7144</v>
      </c>
      <c r="J868">
        <v>15.539993000000001</v>
      </c>
      <c r="K868">
        <v>40.378394</v>
      </c>
      <c r="L868" t="s">
        <v>2742</v>
      </c>
    </row>
    <row r="869" spans="1:12" x14ac:dyDescent="0.25">
      <c r="A869" t="s">
        <v>6623</v>
      </c>
      <c r="B869" t="s">
        <v>2743</v>
      </c>
      <c r="C869" t="s">
        <v>1624</v>
      </c>
      <c r="D869" t="s">
        <v>2678</v>
      </c>
      <c r="E869" t="s">
        <v>676</v>
      </c>
      <c r="F869" t="s">
        <v>5754</v>
      </c>
      <c r="G869" t="s">
        <v>2692</v>
      </c>
      <c r="H869">
        <v>-400</v>
      </c>
      <c r="I869" t="s">
        <v>7144</v>
      </c>
      <c r="J869">
        <v>16.611139000000001</v>
      </c>
      <c r="K869">
        <v>39.448132999999999</v>
      </c>
      <c r="L869" t="s">
        <v>2744</v>
      </c>
    </row>
    <row r="870" spans="1:12" x14ac:dyDescent="0.25">
      <c r="A870" t="s">
        <v>6624</v>
      </c>
      <c r="B870" t="s">
        <v>2745</v>
      </c>
      <c r="C870" t="s">
        <v>2746</v>
      </c>
      <c r="D870" t="s">
        <v>2678</v>
      </c>
      <c r="E870" t="s">
        <v>676</v>
      </c>
      <c r="F870">
        <v>3</v>
      </c>
      <c r="G870" t="s">
        <v>2747</v>
      </c>
      <c r="H870">
        <v>-540</v>
      </c>
      <c r="I870" t="s">
        <v>7144</v>
      </c>
      <c r="J870">
        <v>15.154241000000001</v>
      </c>
      <c r="K870">
        <v>40.159537</v>
      </c>
      <c r="L870" t="s">
        <v>2748</v>
      </c>
    </row>
    <row r="871" spans="1:12" x14ac:dyDescent="0.25">
      <c r="A871" t="s">
        <v>6625</v>
      </c>
      <c r="B871" t="s">
        <v>2749</v>
      </c>
      <c r="C871" t="s">
        <v>65</v>
      </c>
      <c r="D871" t="s">
        <v>2678</v>
      </c>
      <c r="E871" t="s">
        <v>676</v>
      </c>
      <c r="F871">
        <v>3</v>
      </c>
      <c r="G871" t="s">
        <v>2750</v>
      </c>
      <c r="H871">
        <v>-550</v>
      </c>
      <c r="I871" t="s">
        <v>7144</v>
      </c>
      <c r="J871">
        <v>16.104975</v>
      </c>
      <c r="K871">
        <v>38.670772999999997</v>
      </c>
      <c r="L871" t="s">
        <v>2751</v>
      </c>
    </row>
    <row r="872" spans="1:12" x14ac:dyDescent="0.25">
      <c r="A872" t="s">
        <v>6626</v>
      </c>
      <c r="B872" t="s">
        <v>2752</v>
      </c>
      <c r="C872" t="s">
        <v>2753</v>
      </c>
      <c r="D872" t="s">
        <v>2678</v>
      </c>
      <c r="E872" t="s">
        <v>676</v>
      </c>
      <c r="F872" t="s">
        <v>5754</v>
      </c>
      <c r="G872" t="s">
        <v>2616</v>
      </c>
      <c r="H872">
        <v>-400</v>
      </c>
      <c r="I872" t="s">
        <v>7144</v>
      </c>
      <c r="J872">
        <v>15.374758</v>
      </c>
      <c r="K872">
        <v>40.632707000000003</v>
      </c>
      <c r="L872" t="s">
        <v>2754</v>
      </c>
    </row>
    <row r="873" spans="1:12" x14ac:dyDescent="0.25">
      <c r="A873" t="s">
        <v>6627</v>
      </c>
      <c r="B873" t="s">
        <v>2755</v>
      </c>
      <c r="C873" t="s">
        <v>2755</v>
      </c>
      <c r="D873" t="s">
        <v>2756</v>
      </c>
      <c r="E873" t="s">
        <v>676</v>
      </c>
      <c r="F873">
        <v>3</v>
      </c>
      <c r="G873" t="s">
        <v>2757</v>
      </c>
      <c r="H873">
        <v>-400</v>
      </c>
      <c r="I873" t="s">
        <v>7144</v>
      </c>
      <c r="J873">
        <v>13.195430999999999</v>
      </c>
      <c r="K873">
        <v>42.186833</v>
      </c>
      <c r="L873" t="s">
        <v>2758</v>
      </c>
    </row>
    <row r="874" spans="1:12" x14ac:dyDescent="0.25">
      <c r="A874" t="s">
        <v>6628</v>
      </c>
      <c r="B874" t="s">
        <v>2759</v>
      </c>
      <c r="C874" t="s">
        <v>2760</v>
      </c>
      <c r="D874" t="s">
        <v>2756</v>
      </c>
      <c r="E874" t="s">
        <v>676</v>
      </c>
      <c r="F874">
        <v>3</v>
      </c>
      <c r="G874" t="s">
        <v>2761</v>
      </c>
      <c r="H874">
        <v>-400</v>
      </c>
      <c r="I874" t="s">
        <v>7144</v>
      </c>
      <c r="J874">
        <v>14.233993</v>
      </c>
      <c r="K874">
        <v>41.598064000000001</v>
      </c>
      <c r="L874" t="s">
        <v>2602</v>
      </c>
    </row>
    <row r="875" spans="1:12" x14ac:dyDescent="0.25">
      <c r="A875" t="s">
        <v>6629</v>
      </c>
      <c r="B875" t="s">
        <v>2762</v>
      </c>
      <c r="C875" t="s">
        <v>2763</v>
      </c>
      <c r="D875" t="s">
        <v>2756</v>
      </c>
      <c r="E875" t="s">
        <v>676</v>
      </c>
      <c r="F875">
        <v>3</v>
      </c>
      <c r="G875" t="s">
        <v>2757</v>
      </c>
      <c r="H875">
        <v>-303</v>
      </c>
      <c r="I875" t="s">
        <v>7144</v>
      </c>
      <c r="J875">
        <v>13.408982999999999</v>
      </c>
      <c r="K875">
        <v>42.079894000000003</v>
      </c>
      <c r="L875" t="s">
        <v>2764</v>
      </c>
    </row>
    <row r="876" spans="1:12" x14ac:dyDescent="0.25">
      <c r="A876" t="s">
        <v>6630</v>
      </c>
      <c r="B876" t="s">
        <v>2765</v>
      </c>
      <c r="C876" t="s">
        <v>2766</v>
      </c>
      <c r="D876" t="s">
        <v>2756</v>
      </c>
      <c r="E876" t="s">
        <v>676</v>
      </c>
      <c r="F876">
        <v>3</v>
      </c>
      <c r="G876" t="s">
        <v>2757</v>
      </c>
      <c r="H876">
        <v>-400</v>
      </c>
      <c r="I876" t="s">
        <v>7144</v>
      </c>
      <c r="J876">
        <v>13.305999999999999</v>
      </c>
      <c r="K876">
        <v>42.400556000000002</v>
      </c>
      <c r="L876" t="s">
        <v>2767</v>
      </c>
    </row>
    <row r="877" spans="1:12" x14ac:dyDescent="0.25">
      <c r="A877" t="s">
        <v>6631</v>
      </c>
      <c r="B877" t="s">
        <v>2768</v>
      </c>
      <c r="C877" t="s">
        <v>2769</v>
      </c>
      <c r="D877" t="s">
        <v>2756</v>
      </c>
      <c r="E877" t="s">
        <v>676</v>
      </c>
      <c r="F877" t="s">
        <v>5754</v>
      </c>
      <c r="G877" t="s">
        <v>2362</v>
      </c>
      <c r="H877">
        <v>-400</v>
      </c>
      <c r="I877" t="s">
        <v>7144</v>
      </c>
      <c r="J877">
        <v>13.459906999999999</v>
      </c>
      <c r="K877">
        <v>41.970044999999999</v>
      </c>
      <c r="L877" t="s">
        <v>2623</v>
      </c>
    </row>
    <row r="878" spans="1:12" x14ac:dyDescent="0.25">
      <c r="A878" t="s">
        <v>6632</v>
      </c>
      <c r="B878" t="s">
        <v>2770</v>
      </c>
      <c r="C878" t="s">
        <v>2771</v>
      </c>
      <c r="D878" t="s">
        <v>2756</v>
      </c>
      <c r="E878" t="s">
        <v>676</v>
      </c>
      <c r="F878">
        <v>3</v>
      </c>
      <c r="G878" t="s">
        <v>2362</v>
      </c>
      <c r="H878">
        <v>-400</v>
      </c>
      <c r="I878" t="s">
        <v>7144</v>
      </c>
      <c r="J878">
        <v>13.471757999999999</v>
      </c>
      <c r="K878">
        <v>41.885604000000001</v>
      </c>
      <c r="L878" t="s">
        <v>2623</v>
      </c>
    </row>
    <row r="879" spans="1:12" x14ac:dyDescent="0.25">
      <c r="A879" t="s">
        <v>6633</v>
      </c>
      <c r="B879" t="s">
        <v>2772</v>
      </c>
      <c r="C879" t="s">
        <v>2773</v>
      </c>
      <c r="D879" t="s">
        <v>2756</v>
      </c>
      <c r="E879" t="s">
        <v>676</v>
      </c>
      <c r="F879">
        <v>3</v>
      </c>
      <c r="G879" t="s">
        <v>2774</v>
      </c>
      <c r="H879">
        <v>-400</v>
      </c>
      <c r="I879" t="s">
        <v>7144</v>
      </c>
      <c r="J879">
        <v>14.388695999999999</v>
      </c>
      <c r="K879">
        <v>42.229728999999999</v>
      </c>
      <c r="L879" t="s">
        <v>2775</v>
      </c>
    </row>
    <row r="880" spans="1:12" x14ac:dyDescent="0.25">
      <c r="A880" t="s">
        <v>6634</v>
      </c>
      <c r="B880" t="s">
        <v>2776</v>
      </c>
      <c r="C880" t="s">
        <v>2777</v>
      </c>
      <c r="D880" t="s">
        <v>2756</v>
      </c>
      <c r="E880" t="s">
        <v>676</v>
      </c>
      <c r="F880">
        <v>3</v>
      </c>
      <c r="G880" t="s">
        <v>2761</v>
      </c>
      <c r="H880">
        <v>-400</v>
      </c>
      <c r="I880" t="s">
        <v>7144</v>
      </c>
      <c r="J880">
        <v>14.104444000000001</v>
      </c>
      <c r="K880">
        <v>41.774721999999997</v>
      </c>
      <c r="L880" t="s">
        <v>2623</v>
      </c>
    </row>
    <row r="881" spans="1:12" x14ac:dyDescent="0.25">
      <c r="A881" t="s">
        <v>6635</v>
      </c>
      <c r="B881" t="s">
        <v>2778</v>
      </c>
      <c r="C881" t="s">
        <v>2778</v>
      </c>
      <c r="D881" t="s">
        <v>2756</v>
      </c>
      <c r="E881" t="s">
        <v>676</v>
      </c>
      <c r="F881">
        <v>3</v>
      </c>
      <c r="G881" t="s">
        <v>2757</v>
      </c>
      <c r="H881">
        <v>-400</v>
      </c>
      <c r="I881" t="s">
        <v>7144</v>
      </c>
      <c r="J881">
        <v>13.487411</v>
      </c>
      <c r="K881">
        <v>42.295744999999997</v>
      </c>
      <c r="L881" t="s">
        <v>2779</v>
      </c>
    </row>
    <row r="882" spans="1:12" x14ac:dyDescent="0.25">
      <c r="A882" t="s">
        <v>6636</v>
      </c>
      <c r="B882" t="s">
        <v>2780</v>
      </c>
      <c r="C882" t="s">
        <v>2781</v>
      </c>
      <c r="D882" t="s">
        <v>2756</v>
      </c>
      <c r="E882" t="s">
        <v>676</v>
      </c>
      <c r="F882">
        <v>3</v>
      </c>
      <c r="G882" t="s">
        <v>2366</v>
      </c>
      <c r="H882">
        <v>-400</v>
      </c>
      <c r="I882" t="s">
        <v>7144</v>
      </c>
      <c r="J882">
        <v>14.47104</v>
      </c>
      <c r="K882">
        <v>41.482055000000003</v>
      </c>
      <c r="L882" t="s">
        <v>2602</v>
      </c>
    </row>
    <row r="883" spans="1:12" x14ac:dyDescent="0.25">
      <c r="A883" t="s">
        <v>6637</v>
      </c>
      <c r="B883" t="s">
        <v>2782</v>
      </c>
      <c r="C883" t="s">
        <v>2783</v>
      </c>
      <c r="D883" t="s">
        <v>2756</v>
      </c>
      <c r="E883" t="s">
        <v>676</v>
      </c>
      <c r="F883">
        <v>3</v>
      </c>
      <c r="G883" t="s">
        <v>2784</v>
      </c>
      <c r="H883">
        <v>-400</v>
      </c>
      <c r="I883" t="s">
        <v>7144</v>
      </c>
      <c r="J883">
        <v>13.086869999999999</v>
      </c>
      <c r="K883">
        <v>42.099299999999999</v>
      </c>
      <c r="L883" t="s">
        <v>2785</v>
      </c>
    </row>
    <row r="884" spans="1:12" x14ac:dyDescent="0.25">
      <c r="A884" t="s">
        <v>6638</v>
      </c>
      <c r="B884" t="s">
        <v>2786</v>
      </c>
      <c r="C884" t="s">
        <v>2787</v>
      </c>
      <c r="D884" t="s">
        <v>2756</v>
      </c>
      <c r="E884" t="s">
        <v>676</v>
      </c>
      <c r="F884">
        <v>3</v>
      </c>
      <c r="G884" t="s">
        <v>2774</v>
      </c>
      <c r="H884">
        <v>-400</v>
      </c>
      <c r="I884" t="s">
        <v>7144</v>
      </c>
      <c r="J884">
        <v>14.260861999999999</v>
      </c>
      <c r="K884">
        <v>42.136296999999999</v>
      </c>
      <c r="L884" t="s">
        <v>824</v>
      </c>
    </row>
    <row r="885" spans="1:12" x14ac:dyDescent="0.25">
      <c r="A885" t="s">
        <v>6639</v>
      </c>
      <c r="B885" t="s">
        <v>2788</v>
      </c>
      <c r="C885" t="s">
        <v>2789</v>
      </c>
      <c r="D885" t="s">
        <v>2756</v>
      </c>
      <c r="E885" t="s">
        <v>676</v>
      </c>
      <c r="F885">
        <v>3</v>
      </c>
      <c r="G885" t="s">
        <v>2790</v>
      </c>
      <c r="H885">
        <v>-400</v>
      </c>
      <c r="I885" t="s">
        <v>7144</v>
      </c>
      <c r="J885">
        <v>13.842185000000001</v>
      </c>
      <c r="K885">
        <v>42.123814000000003</v>
      </c>
      <c r="L885" t="s">
        <v>2791</v>
      </c>
    </row>
    <row r="886" spans="1:12" x14ac:dyDescent="0.25">
      <c r="A886" t="s">
        <v>6640</v>
      </c>
      <c r="B886" t="s">
        <v>2792</v>
      </c>
      <c r="C886" t="s">
        <v>2792</v>
      </c>
      <c r="D886" t="s">
        <v>2756</v>
      </c>
      <c r="E886" t="s">
        <v>676</v>
      </c>
      <c r="F886">
        <v>3</v>
      </c>
      <c r="G886" t="s">
        <v>2793</v>
      </c>
      <c r="H886">
        <v>-400</v>
      </c>
      <c r="I886" t="s">
        <v>7144</v>
      </c>
      <c r="J886">
        <v>12.684231</v>
      </c>
      <c r="K886">
        <v>42.178026000000003</v>
      </c>
      <c r="L886" t="s">
        <v>2589</v>
      </c>
    </row>
    <row r="887" spans="1:12" x14ac:dyDescent="0.25">
      <c r="A887" t="s">
        <v>6641</v>
      </c>
      <c r="B887" t="s">
        <v>2794</v>
      </c>
      <c r="C887" t="s">
        <v>2795</v>
      </c>
      <c r="D887" t="s">
        <v>2756</v>
      </c>
      <c r="E887" t="s">
        <v>676</v>
      </c>
      <c r="F887">
        <v>3</v>
      </c>
      <c r="G887" t="s">
        <v>2796</v>
      </c>
      <c r="H887">
        <v>-400</v>
      </c>
      <c r="I887" t="s">
        <v>7144</v>
      </c>
      <c r="J887">
        <v>14.667624999999999</v>
      </c>
      <c r="K887">
        <v>41.657876000000002</v>
      </c>
      <c r="L887" t="s">
        <v>2377</v>
      </c>
    </row>
    <row r="888" spans="1:12" x14ac:dyDescent="0.25">
      <c r="A888" t="s">
        <v>6642</v>
      </c>
      <c r="B888" t="s">
        <v>2797</v>
      </c>
      <c r="C888" t="s">
        <v>2797</v>
      </c>
      <c r="D888" t="s">
        <v>2756</v>
      </c>
      <c r="E888" t="s">
        <v>676</v>
      </c>
      <c r="F888" t="s">
        <v>5754</v>
      </c>
      <c r="G888" t="s">
        <v>2793</v>
      </c>
      <c r="H888">
        <v>-27</v>
      </c>
      <c r="I888" t="s">
        <v>7144</v>
      </c>
      <c r="J888">
        <v>12.63908</v>
      </c>
      <c r="K888">
        <v>42.354590000000002</v>
      </c>
      <c r="L888" t="s">
        <v>2387</v>
      </c>
    </row>
    <row r="889" spans="1:12" x14ac:dyDescent="0.25">
      <c r="A889" t="s">
        <v>6643</v>
      </c>
      <c r="B889" t="s">
        <v>2798</v>
      </c>
      <c r="C889" t="s">
        <v>2799</v>
      </c>
      <c r="D889" t="s">
        <v>2756</v>
      </c>
      <c r="E889" t="s">
        <v>676</v>
      </c>
      <c r="F889">
        <v>3</v>
      </c>
      <c r="G889" t="s">
        <v>2800</v>
      </c>
      <c r="H889">
        <v>-400</v>
      </c>
      <c r="I889" t="s">
        <v>7144</v>
      </c>
      <c r="J889">
        <v>14.709621</v>
      </c>
      <c r="K889">
        <v>42.112706000000003</v>
      </c>
      <c r="L889" t="s">
        <v>2801</v>
      </c>
    </row>
    <row r="890" spans="1:12" x14ac:dyDescent="0.25">
      <c r="A890" t="s">
        <v>6644</v>
      </c>
      <c r="B890" t="s">
        <v>2802</v>
      </c>
      <c r="C890" t="s">
        <v>2803</v>
      </c>
      <c r="D890" t="s">
        <v>2756</v>
      </c>
      <c r="E890" t="s">
        <v>676</v>
      </c>
      <c r="F890">
        <v>3</v>
      </c>
      <c r="G890" t="s">
        <v>2774</v>
      </c>
      <c r="H890">
        <v>-400</v>
      </c>
      <c r="I890" t="s">
        <v>7144</v>
      </c>
      <c r="J890">
        <v>14.403382000000001</v>
      </c>
      <c r="K890">
        <v>42.354900000000001</v>
      </c>
      <c r="L890" t="s">
        <v>2623</v>
      </c>
    </row>
    <row r="891" spans="1:12" x14ac:dyDescent="0.25">
      <c r="A891" t="s">
        <v>6645</v>
      </c>
      <c r="B891" t="s">
        <v>2804</v>
      </c>
      <c r="C891" t="s">
        <v>65</v>
      </c>
      <c r="D891" t="s">
        <v>2756</v>
      </c>
      <c r="E891" t="s">
        <v>676</v>
      </c>
      <c r="F891">
        <v>3</v>
      </c>
      <c r="G891" t="s">
        <v>2805</v>
      </c>
      <c r="H891">
        <v>-200</v>
      </c>
      <c r="I891" t="s">
        <v>7144</v>
      </c>
      <c r="J891">
        <v>14.256703999999999</v>
      </c>
      <c r="K891">
        <v>41.998987999999997</v>
      </c>
      <c r="L891" t="s">
        <v>2758</v>
      </c>
    </row>
    <row r="892" spans="1:12" x14ac:dyDescent="0.25">
      <c r="A892" t="s">
        <v>6646</v>
      </c>
      <c r="B892" t="s">
        <v>2806</v>
      </c>
      <c r="C892" t="s">
        <v>2807</v>
      </c>
      <c r="D892" t="s">
        <v>2756</v>
      </c>
      <c r="E892" t="s">
        <v>676</v>
      </c>
      <c r="F892">
        <v>3</v>
      </c>
      <c r="G892" t="s">
        <v>2808</v>
      </c>
      <c r="H892">
        <v>-400</v>
      </c>
      <c r="I892" t="s">
        <v>7144</v>
      </c>
      <c r="J892">
        <v>14.916232000000001</v>
      </c>
      <c r="K892">
        <v>41.805416000000001</v>
      </c>
      <c r="L892" t="s">
        <v>2458</v>
      </c>
    </row>
    <row r="893" spans="1:12" x14ac:dyDescent="0.25">
      <c r="A893" t="s">
        <v>6647</v>
      </c>
      <c r="B893" t="s">
        <v>2809</v>
      </c>
      <c r="C893" t="s">
        <v>2810</v>
      </c>
      <c r="D893" t="s">
        <v>2756</v>
      </c>
      <c r="E893" t="s">
        <v>676</v>
      </c>
      <c r="F893">
        <v>3</v>
      </c>
      <c r="G893" t="s">
        <v>2811</v>
      </c>
      <c r="H893">
        <v>-200</v>
      </c>
      <c r="I893" t="s">
        <v>7144</v>
      </c>
      <c r="J893">
        <v>13.623923</v>
      </c>
      <c r="K893">
        <v>42.005291999999997</v>
      </c>
      <c r="L893" t="s">
        <v>2557</v>
      </c>
    </row>
    <row r="894" spans="1:12" x14ac:dyDescent="0.25">
      <c r="A894" t="s">
        <v>6648</v>
      </c>
      <c r="B894" t="s">
        <v>2812</v>
      </c>
      <c r="C894" t="s">
        <v>2813</v>
      </c>
      <c r="D894" t="s">
        <v>2756</v>
      </c>
      <c r="E894" t="s">
        <v>676</v>
      </c>
      <c r="F894" t="s">
        <v>5754</v>
      </c>
      <c r="G894" t="s">
        <v>2814</v>
      </c>
      <c r="H894">
        <v>-400</v>
      </c>
      <c r="I894" t="s">
        <v>7144</v>
      </c>
      <c r="J894">
        <v>12.637366</v>
      </c>
      <c r="K894">
        <v>42.033428999999998</v>
      </c>
      <c r="L894" t="s">
        <v>2815</v>
      </c>
    </row>
    <row r="895" spans="1:12" x14ac:dyDescent="0.25">
      <c r="A895" t="s">
        <v>6649</v>
      </c>
      <c r="B895" t="s">
        <v>2816</v>
      </c>
      <c r="C895" t="s">
        <v>2817</v>
      </c>
      <c r="D895" t="s">
        <v>2756</v>
      </c>
      <c r="E895" t="s">
        <v>676</v>
      </c>
      <c r="F895">
        <v>3</v>
      </c>
      <c r="G895" t="s">
        <v>2790</v>
      </c>
      <c r="H895">
        <v>-400</v>
      </c>
      <c r="I895" t="s">
        <v>7144</v>
      </c>
      <c r="J895">
        <v>13.620278000000001</v>
      </c>
      <c r="K895">
        <v>42.285832999999997</v>
      </c>
      <c r="L895" t="s">
        <v>2767</v>
      </c>
    </row>
    <row r="896" spans="1:12" x14ac:dyDescent="0.25">
      <c r="A896" t="s">
        <v>6650</v>
      </c>
      <c r="B896" t="s">
        <v>2818</v>
      </c>
      <c r="C896" t="s">
        <v>2819</v>
      </c>
      <c r="D896" t="s">
        <v>2756</v>
      </c>
      <c r="E896" t="s">
        <v>676</v>
      </c>
      <c r="F896">
        <v>3</v>
      </c>
      <c r="G896" t="s">
        <v>2790</v>
      </c>
      <c r="H896">
        <v>-400</v>
      </c>
      <c r="I896" t="s">
        <v>7144</v>
      </c>
      <c r="J896">
        <v>13.927488</v>
      </c>
      <c r="K896">
        <v>42.457647000000001</v>
      </c>
      <c r="L896" t="s">
        <v>2589</v>
      </c>
    </row>
    <row r="897" spans="1:12" x14ac:dyDescent="0.25">
      <c r="A897" t="s">
        <v>6651</v>
      </c>
      <c r="B897" t="s">
        <v>2820</v>
      </c>
      <c r="C897" t="s">
        <v>2821</v>
      </c>
      <c r="D897" t="s">
        <v>2756</v>
      </c>
      <c r="E897" t="s">
        <v>676</v>
      </c>
      <c r="F897">
        <v>2</v>
      </c>
      <c r="G897" t="s">
        <v>2793</v>
      </c>
      <c r="H897">
        <v>-400</v>
      </c>
      <c r="I897" t="s">
        <v>7144</v>
      </c>
      <c r="J897">
        <v>12.861179</v>
      </c>
      <c r="K897">
        <v>42.403055999999999</v>
      </c>
      <c r="L897" t="s">
        <v>2822</v>
      </c>
    </row>
    <row r="898" spans="1:12" x14ac:dyDescent="0.25">
      <c r="A898" t="s">
        <v>6652</v>
      </c>
      <c r="B898" t="s">
        <v>2823</v>
      </c>
      <c r="C898" t="s">
        <v>2824</v>
      </c>
      <c r="D898" t="s">
        <v>2756</v>
      </c>
      <c r="E898" t="s">
        <v>676</v>
      </c>
      <c r="F898">
        <v>3</v>
      </c>
      <c r="G898" t="s">
        <v>2423</v>
      </c>
      <c r="H898">
        <v>-400</v>
      </c>
      <c r="I898" t="s">
        <v>7144</v>
      </c>
      <c r="J898">
        <v>14.617673999999999</v>
      </c>
      <c r="K898">
        <v>41.433396000000002</v>
      </c>
      <c r="L898" t="s">
        <v>2825</v>
      </c>
    </row>
    <row r="899" spans="1:12" x14ac:dyDescent="0.25">
      <c r="A899" t="s">
        <v>6653</v>
      </c>
      <c r="B899" t="s">
        <v>2826</v>
      </c>
      <c r="C899" t="s">
        <v>2827</v>
      </c>
      <c r="D899" t="s">
        <v>2756</v>
      </c>
      <c r="E899" t="s">
        <v>676</v>
      </c>
      <c r="F899">
        <v>3</v>
      </c>
      <c r="G899" t="s">
        <v>2811</v>
      </c>
      <c r="H899">
        <v>-400</v>
      </c>
      <c r="I899" t="s">
        <v>7144</v>
      </c>
      <c r="J899">
        <v>13.925720999999999</v>
      </c>
      <c r="K899">
        <v>42.047699000000001</v>
      </c>
      <c r="L899" t="s">
        <v>2458</v>
      </c>
    </row>
    <row r="900" spans="1:12" x14ac:dyDescent="0.25">
      <c r="A900" t="s">
        <v>6654</v>
      </c>
      <c r="B900" t="s">
        <v>2828</v>
      </c>
      <c r="C900" t="s">
        <v>2829</v>
      </c>
      <c r="D900" t="s">
        <v>2756</v>
      </c>
      <c r="E900" t="s">
        <v>676</v>
      </c>
      <c r="F900">
        <v>3</v>
      </c>
      <c r="G900" t="s">
        <v>2790</v>
      </c>
      <c r="H900">
        <v>-400</v>
      </c>
      <c r="I900" t="s">
        <v>7144</v>
      </c>
      <c r="J900">
        <v>13.730645000000001</v>
      </c>
      <c r="K900">
        <v>42.130586000000001</v>
      </c>
      <c r="L900" t="s">
        <v>2683</v>
      </c>
    </row>
    <row r="901" spans="1:12" x14ac:dyDescent="0.25">
      <c r="A901" t="s">
        <v>6655</v>
      </c>
      <c r="B901" t="s">
        <v>2830</v>
      </c>
      <c r="C901" t="s">
        <v>2831</v>
      </c>
      <c r="D901" t="s">
        <v>2756</v>
      </c>
      <c r="E901" t="s">
        <v>676</v>
      </c>
      <c r="F901">
        <v>3</v>
      </c>
      <c r="G901" t="s">
        <v>2774</v>
      </c>
      <c r="H901">
        <v>-400</v>
      </c>
      <c r="I901" t="s">
        <v>7144</v>
      </c>
      <c r="J901">
        <v>14.167151</v>
      </c>
      <c r="K901">
        <v>42.351793000000001</v>
      </c>
      <c r="L901" t="s">
        <v>2832</v>
      </c>
    </row>
    <row r="902" spans="1:12" x14ac:dyDescent="0.25">
      <c r="A902" t="s">
        <v>6656</v>
      </c>
      <c r="B902" t="s">
        <v>2833</v>
      </c>
      <c r="C902" t="s">
        <v>2834</v>
      </c>
      <c r="D902" t="s">
        <v>2756</v>
      </c>
      <c r="E902" t="s">
        <v>676</v>
      </c>
      <c r="F902">
        <v>3</v>
      </c>
      <c r="G902" t="s">
        <v>2796</v>
      </c>
      <c r="H902">
        <v>-400</v>
      </c>
      <c r="I902" t="s">
        <v>7144</v>
      </c>
      <c r="J902">
        <v>14.551936</v>
      </c>
      <c r="K902">
        <v>41.782158000000003</v>
      </c>
      <c r="L902" t="s">
        <v>2835</v>
      </c>
    </row>
    <row r="903" spans="1:12" x14ac:dyDescent="0.25">
      <c r="A903" t="s">
        <v>6657</v>
      </c>
      <c r="B903" t="s">
        <v>2836</v>
      </c>
      <c r="C903" t="s">
        <v>2837</v>
      </c>
      <c r="D903" t="s">
        <v>2756</v>
      </c>
      <c r="E903" t="s">
        <v>676</v>
      </c>
      <c r="F903">
        <v>2</v>
      </c>
      <c r="G903" t="s">
        <v>2510</v>
      </c>
      <c r="H903">
        <v>-400</v>
      </c>
      <c r="I903" t="s">
        <v>7144</v>
      </c>
      <c r="J903">
        <v>12.798272000000001</v>
      </c>
      <c r="K903">
        <v>41.963579000000003</v>
      </c>
      <c r="L903" t="s">
        <v>2838</v>
      </c>
    </row>
    <row r="904" spans="1:12" x14ac:dyDescent="0.25">
      <c r="A904" t="s">
        <v>6658</v>
      </c>
      <c r="B904" t="s">
        <v>2839</v>
      </c>
      <c r="C904" t="s">
        <v>2840</v>
      </c>
      <c r="D904" t="s">
        <v>2756</v>
      </c>
      <c r="E904" t="s">
        <v>676</v>
      </c>
      <c r="F904">
        <v>3</v>
      </c>
      <c r="G904" t="s">
        <v>2793</v>
      </c>
      <c r="H904">
        <v>-400</v>
      </c>
      <c r="I904" t="s">
        <v>7144</v>
      </c>
      <c r="J904">
        <v>12.858141</v>
      </c>
      <c r="K904">
        <v>42.233122999999999</v>
      </c>
      <c r="L904" t="s">
        <v>2589</v>
      </c>
    </row>
    <row r="905" spans="1:12" x14ac:dyDescent="0.25">
      <c r="A905" t="s">
        <v>6659</v>
      </c>
      <c r="B905" t="s">
        <v>2841</v>
      </c>
      <c r="C905" t="s">
        <v>1624</v>
      </c>
      <c r="D905" t="s">
        <v>2756</v>
      </c>
      <c r="E905" t="s">
        <v>676</v>
      </c>
      <c r="F905" t="s">
        <v>5754</v>
      </c>
      <c r="G905" t="s">
        <v>2510</v>
      </c>
      <c r="H905">
        <v>-400</v>
      </c>
      <c r="I905" t="s">
        <v>7144</v>
      </c>
      <c r="J905">
        <v>12.937703000000001</v>
      </c>
      <c r="K905">
        <v>41.954239999999999</v>
      </c>
      <c r="L905" t="s">
        <v>2404</v>
      </c>
    </row>
    <row r="906" spans="1:12" x14ac:dyDescent="0.25">
      <c r="A906" t="s">
        <v>6660</v>
      </c>
      <c r="B906" t="s">
        <v>2842</v>
      </c>
      <c r="C906" t="s">
        <v>2842</v>
      </c>
      <c r="D906" t="s">
        <v>2843</v>
      </c>
      <c r="E906" t="s">
        <v>676</v>
      </c>
      <c r="F906">
        <v>2</v>
      </c>
      <c r="G906" t="s">
        <v>2844</v>
      </c>
      <c r="H906">
        <v>-387</v>
      </c>
      <c r="I906" t="s">
        <v>7144</v>
      </c>
      <c r="J906">
        <v>13.518757000000001</v>
      </c>
      <c r="K906">
        <v>43.615856999999998</v>
      </c>
      <c r="L906" t="s">
        <v>2845</v>
      </c>
    </row>
    <row r="907" spans="1:12" x14ac:dyDescent="0.25">
      <c r="A907" t="s">
        <v>6661</v>
      </c>
      <c r="B907" t="s">
        <v>2846</v>
      </c>
      <c r="C907" t="s">
        <v>2847</v>
      </c>
      <c r="D907" t="s">
        <v>2843</v>
      </c>
      <c r="E907" t="s">
        <v>676</v>
      </c>
      <c r="F907">
        <v>2</v>
      </c>
      <c r="G907" t="s">
        <v>2848</v>
      </c>
      <c r="H907">
        <v>-400</v>
      </c>
      <c r="I907" t="s">
        <v>7144</v>
      </c>
      <c r="J907">
        <v>13.575400999999999</v>
      </c>
      <c r="K907">
        <v>42.854272999999999</v>
      </c>
      <c r="L907" t="s">
        <v>2849</v>
      </c>
    </row>
    <row r="908" spans="1:12" x14ac:dyDescent="0.25">
      <c r="A908" t="s">
        <v>6662</v>
      </c>
      <c r="B908" t="s">
        <v>2850</v>
      </c>
      <c r="C908" t="s">
        <v>2851</v>
      </c>
      <c r="D908" t="s">
        <v>2843</v>
      </c>
      <c r="E908" t="s">
        <v>676</v>
      </c>
      <c r="F908">
        <v>3</v>
      </c>
      <c r="G908" t="s">
        <v>2848</v>
      </c>
      <c r="H908">
        <v>-400</v>
      </c>
      <c r="I908" t="s">
        <v>7144</v>
      </c>
      <c r="J908">
        <v>13.975858000000001</v>
      </c>
      <c r="K908">
        <v>42.579977</v>
      </c>
      <c r="L908" t="s">
        <v>2852</v>
      </c>
    </row>
    <row r="909" spans="1:12" x14ac:dyDescent="0.25">
      <c r="A909" t="s">
        <v>6663</v>
      </c>
      <c r="B909" t="s">
        <v>2853</v>
      </c>
      <c r="C909" t="s">
        <v>2854</v>
      </c>
      <c r="D909" t="s">
        <v>2843</v>
      </c>
      <c r="E909" t="s">
        <v>676</v>
      </c>
      <c r="F909">
        <v>3</v>
      </c>
      <c r="G909" t="s">
        <v>2855</v>
      </c>
      <c r="H909">
        <v>-400</v>
      </c>
      <c r="I909" t="s">
        <v>7144</v>
      </c>
      <c r="J909">
        <v>13.485524</v>
      </c>
      <c r="K909">
        <v>43.485838000000001</v>
      </c>
      <c r="L909" t="s">
        <v>2656</v>
      </c>
    </row>
    <row r="910" spans="1:12" x14ac:dyDescent="0.25">
      <c r="A910" t="s">
        <v>6664</v>
      </c>
      <c r="B910" t="s">
        <v>2856</v>
      </c>
      <c r="C910" t="s">
        <v>2857</v>
      </c>
      <c r="D910" t="s">
        <v>2843</v>
      </c>
      <c r="E910" t="s">
        <v>676</v>
      </c>
      <c r="F910">
        <v>3</v>
      </c>
      <c r="G910" t="s">
        <v>2848</v>
      </c>
      <c r="H910">
        <v>-400</v>
      </c>
      <c r="I910" t="s">
        <v>7144</v>
      </c>
      <c r="J910">
        <v>13.966112000000001</v>
      </c>
      <c r="K910">
        <v>42.753362000000003</v>
      </c>
      <c r="L910" t="s">
        <v>2737</v>
      </c>
    </row>
    <row r="911" spans="1:12" x14ac:dyDescent="0.25">
      <c r="A911" t="s">
        <v>6665</v>
      </c>
      <c r="B911" t="s">
        <v>2858</v>
      </c>
      <c r="C911" t="s">
        <v>2859</v>
      </c>
      <c r="D911" t="s">
        <v>2843</v>
      </c>
      <c r="E911" t="s">
        <v>676</v>
      </c>
      <c r="F911" t="s">
        <v>5754</v>
      </c>
      <c r="G911" t="s">
        <v>2860</v>
      </c>
      <c r="H911">
        <v>-400</v>
      </c>
      <c r="I911" t="s">
        <v>7144</v>
      </c>
      <c r="J911">
        <v>13.730452</v>
      </c>
      <c r="K911">
        <v>43.304794000000001</v>
      </c>
      <c r="L911" t="s">
        <v>2500</v>
      </c>
    </row>
    <row r="912" spans="1:12" x14ac:dyDescent="0.25">
      <c r="A912" t="s">
        <v>6666</v>
      </c>
      <c r="B912" t="s">
        <v>2861</v>
      </c>
      <c r="C912" t="s">
        <v>2862</v>
      </c>
      <c r="D912" t="s">
        <v>2843</v>
      </c>
      <c r="E912" t="s">
        <v>676</v>
      </c>
      <c r="F912">
        <v>3</v>
      </c>
      <c r="G912" t="s">
        <v>2855</v>
      </c>
      <c r="H912">
        <v>-400</v>
      </c>
      <c r="I912" t="s">
        <v>7144</v>
      </c>
      <c r="J912">
        <v>13.470264999999999</v>
      </c>
      <c r="K912">
        <v>43.105491999999998</v>
      </c>
      <c r="L912" t="s">
        <v>2863</v>
      </c>
    </row>
    <row r="913" spans="1:12" x14ac:dyDescent="0.25">
      <c r="A913" t="s">
        <v>6667</v>
      </c>
      <c r="B913" t="s">
        <v>2864</v>
      </c>
      <c r="C913" t="s">
        <v>2865</v>
      </c>
      <c r="D913" t="s">
        <v>2843</v>
      </c>
      <c r="E913" t="s">
        <v>676</v>
      </c>
      <c r="F913">
        <v>3</v>
      </c>
      <c r="G913" t="s">
        <v>2860</v>
      </c>
      <c r="H913">
        <v>-400</v>
      </c>
      <c r="I913" t="s">
        <v>7144</v>
      </c>
      <c r="J913">
        <v>13.724221999999999</v>
      </c>
      <c r="K913">
        <v>43.16563</v>
      </c>
      <c r="L913" t="s">
        <v>2866</v>
      </c>
    </row>
    <row r="914" spans="1:12" x14ac:dyDescent="0.25">
      <c r="A914" t="s">
        <v>6668</v>
      </c>
      <c r="B914" t="s">
        <v>2867</v>
      </c>
      <c r="C914" t="s">
        <v>2868</v>
      </c>
      <c r="D914" t="s">
        <v>2843</v>
      </c>
      <c r="E914" t="s">
        <v>676</v>
      </c>
      <c r="F914">
        <v>3</v>
      </c>
      <c r="G914" t="s">
        <v>2855</v>
      </c>
      <c r="H914">
        <v>-400</v>
      </c>
      <c r="I914" t="s">
        <v>7144</v>
      </c>
      <c r="J914">
        <v>13.423999999999999</v>
      </c>
      <c r="K914">
        <v>43.3279</v>
      </c>
      <c r="L914" t="s">
        <v>2514</v>
      </c>
    </row>
    <row r="915" spans="1:12" x14ac:dyDescent="0.25">
      <c r="A915" t="s">
        <v>6669</v>
      </c>
      <c r="B915" t="s">
        <v>2869</v>
      </c>
      <c r="C915" t="s">
        <v>2870</v>
      </c>
      <c r="D915" t="s">
        <v>2843</v>
      </c>
      <c r="E915" t="s">
        <v>676</v>
      </c>
      <c r="F915">
        <v>3</v>
      </c>
      <c r="G915" t="s">
        <v>2848</v>
      </c>
      <c r="H915">
        <v>-400</v>
      </c>
      <c r="I915" t="s">
        <v>7144</v>
      </c>
      <c r="J915">
        <v>13.700768</v>
      </c>
      <c r="K915">
        <v>42.659733000000003</v>
      </c>
      <c r="L915" t="s">
        <v>2871</v>
      </c>
    </row>
    <row r="916" spans="1:12" x14ac:dyDescent="0.25">
      <c r="A916" t="s">
        <v>6670</v>
      </c>
      <c r="B916" t="s">
        <v>2872</v>
      </c>
      <c r="C916" t="s">
        <v>2872</v>
      </c>
      <c r="D916" t="s">
        <v>2843</v>
      </c>
      <c r="E916" t="s">
        <v>676</v>
      </c>
      <c r="F916" t="s">
        <v>5754</v>
      </c>
      <c r="G916" t="s">
        <v>2844</v>
      </c>
      <c r="H916">
        <v>-400</v>
      </c>
      <c r="I916" t="s">
        <v>7144</v>
      </c>
      <c r="J916">
        <v>13.622062</v>
      </c>
      <c r="K916">
        <v>43.510254000000003</v>
      </c>
      <c r="L916" t="s">
        <v>2623</v>
      </c>
    </row>
    <row r="917" spans="1:12" x14ac:dyDescent="0.25">
      <c r="A917" t="s">
        <v>6671</v>
      </c>
      <c r="B917" t="s">
        <v>2873</v>
      </c>
      <c r="C917" t="s">
        <v>2874</v>
      </c>
      <c r="D917" t="s">
        <v>2843</v>
      </c>
      <c r="E917" t="s">
        <v>676</v>
      </c>
      <c r="F917">
        <v>3</v>
      </c>
      <c r="G917" t="s">
        <v>2860</v>
      </c>
      <c r="H917">
        <v>-400</v>
      </c>
      <c r="I917" t="s">
        <v>7144</v>
      </c>
      <c r="J917">
        <v>13.510244999999999</v>
      </c>
      <c r="K917">
        <v>43.248496000000003</v>
      </c>
      <c r="L917" t="s">
        <v>2623</v>
      </c>
    </row>
    <row r="918" spans="1:12" x14ac:dyDescent="0.25">
      <c r="A918" t="s">
        <v>6672</v>
      </c>
      <c r="B918" t="s">
        <v>2875</v>
      </c>
      <c r="C918" t="s">
        <v>2876</v>
      </c>
      <c r="D918" t="s">
        <v>2843</v>
      </c>
      <c r="E918" t="s">
        <v>676</v>
      </c>
      <c r="F918" t="s">
        <v>5754</v>
      </c>
      <c r="G918" t="s">
        <v>2877</v>
      </c>
      <c r="H918">
        <v>-179</v>
      </c>
      <c r="I918" t="s">
        <v>7144</v>
      </c>
      <c r="J918">
        <v>13.348376999999999</v>
      </c>
      <c r="K918">
        <v>43.266888999999999</v>
      </c>
      <c r="L918" t="s">
        <v>2878</v>
      </c>
    </row>
    <row r="919" spans="1:12" x14ac:dyDescent="0.25">
      <c r="A919" t="s">
        <v>6673</v>
      </c>
      <c r="B919" t="s">
        <v>2879</v>
      </c>
      <c r="C919" t="s">
        <v>2880</v>
      </c>
      <c r="D919" t="s">
        <v>2843</v>
      </c>
      <c r="E919" t="s">
        <v>676</v>
      </c>
      <c r="F919">
        <v>3</v>
      </c>
      <c r="G919" t="s">
        <v>2860</v>
      </c>
      <c r="H919">
        <v>-184</v>
      </c>
      <c r="I919" t="s">
        <v>7144</v>
      </c>
      <c r="J919">
        <v>13.67103</v>
      </c>
      <c r="K919">
        <v>43.414634999999997</v>
      </c>
      <c r="L919" t="s">
        <v>2881</v>
      </c>
    </row>
    <row r="920" spans="1:12" x14ac:dyDescent="0.25">
      <c r="A920" t="s">
        <v>6674</v>
      </c>
      <c r="B920" t="s">
        <v>2882</v>
      </c>
      <c r="C920" t="s">
        <v>2883</v>
      </c>
      <c r="D920" t="s">
        <v>2843</v>
      </c>
      <c r="E920" t="s">
        <v>676</v>
      </c>
      <c r="F920">
        <v>3</v>
      </c>
      <c r="G920" t="s">
        <v>2855</v>
      </c>
      <c r="H920">
        <v>-400</v>
      </c>
      <c r="I920" t="s">
        <v>7144</v>
      </c>
      <c r="J920">
        <v>13.283408</v>
      </c>
      <c r="K920">
        <v>43.209532000000003</v>
      </c>
      <c r="L920" t="s">
        <v>2452</v>
      </c>
    </row>
    <row r="921" spans="1:12" x14ac:dyDescent="0.25">
      <c r="A921" t="s">
        <v>6675</v>
      </c>
      <c r="B921" t="s">
        <v>2884</v>
      </c>
      <c r="C921" t="s">
        <v>2885</v>
      </c>
      <c r="D921" t="s">
        <v>2843</v>
      </c>
      <c r="E921" t="s">
        <v>676</v>
      </c>
      <c r="F921">
        <v>3</v>
      </c>
      <c r="G921" t="s">
        <v>2855</v>
      </c>
      <c r="H921">
        <v>-400</v>
      </c>
      <c r="I921" t="s">
        <v>7144</v>
      </c>
      <c r="J921">
        <v>13.312548</v>
      </c>
      <c r="K921">
        <v>43.311591</v>
      </c>
      <c r="L921" t="s">
        <v>2886</v>
      </c>
    </row>
    <row r="922" spans="1:12" x14ac:dyDescent="0.25">
      <c r="A922" t="s">
        <v>6676</v>
      </c>
      <c r="B922" t="s">
        <v>2887</v>
      </c>
      <c r="C922" t="s">
        <v>2888</v>
      </c>
      <c r="D922" t="s">
        <v>2843</v>
      </c>
      <c r="E922" t="s">
        <v>676</v>
      </c>
      <c r="F922">
        <v>3</v>
      </c>
      <c r="G922" t="s">
        <v>2855</v>
      </c>
      <c r="H922">
        <v>-400</v>
      </c>
      <c r="I922" t="s">
        <v>7144</v>
      </c>
      <c r="J922">
        <v>13.381379000000001</v>
      </c>
      <c r="K922">
        <v>43.198352999999997</v>
      </c>
      <c r="L922" t="s">
        <v>2889</v>
      </c>
    </row>
    <row r="923" spans="1:12" x14ac:dyDescent="0.25">
      <c r="A923" t="s">
        <v>6677</v>
      </c>
      <c r="B923" t="s">
        <v>2890</v>
      </c>
      <c r="C923" t="s">
        <v>2891</v>
      </c>
      <c r="D923" t="s">
        <v>2892</v>
      </c>
      <c r="E923" t="s">
        <v>676</v>
      </c>
      <c r="F923">
        <v>3</v>
      </c>
      <c r="G923" t="s">
        <v>2893</v>
      </c>
      <c r="H923">
        <v>-400</v>
      </c>
      <c r="I923" t="s">
        <v>7144</v>
      </c>
      <c r="J923">
        <v>13.24375</v>
      </c>
      <c r="K923">
        <v>43.522387000000002</v>
      </c>
      <c r="L923" t="s">
        <v>2894</v>
      </c>
    </row>
    <row r="924" spans="1:12" x14ac:dyDescent="0.25">
      <c r="A924" t="s">
        <v>6678</v>
      </c>
      <c r="B924" t="s">
        <v>2895</v>
      </c>
      <c r="C924" t="s">
        <v>2896</v>
      </c>
      <c r="D924" t="s">
        <v>2892</v>
      </c>
      <c r="E924" t="s">
        <v>676</v>
      </c>
      <c r="F924">
        <v>3</v>
      </c>
      <c r="G924" t="s">
        <v>2897</v>
      </c>
      <c r="H924">
        <v>-400</v>
      </c>
      <c r="I924" t="s">
        <v>7144</v>
      </c>
      <c r="J924">
        <v>12.413636</v>
      </c>
      <c r="K924">
        <v>42.557585000000003</v>
      </c>
      <c r="L924" t="s">
        <v>2458</v>
      </c>
    </row>
    <row r="925" spans="1:12" x14ac:dyDescent="0.25">
      <c r="A925" t="s">
        <v>6679</v>
      </c>
      <c r="B925" t="s">
        <v>2898</v>
      </c>
      <c r="C925" t="s">
        <v>2899</v>
      </c>
      <c r="D925" t="s">
        <v>2892</v>
      </c>
      <c r="E925" t="s">
        <v>676</v>
      </c>
      <c r="F925">
        <v>3</v>
      </c>
      <c r="G925" t="s">
        <v>2900</v>
      </c>
      <c r="H925">
        <v>-400</v>
      </c>
      <c r="I925" t="s">
        <v>7144</v>
      </c>
      <c r="J925">
        <v>12.617518</v>
      </c>
      <c r="K925">
        <v>43.070166999999998</v>
      </c>
      <c r="L925" t="s">
        <v>2901</v>
      </c>
    </row>
    <row r="926" spans="1:12" x14ac:dyDescent="0.25">
      <c r="A926" t="s">
        <v>6680</v>
      </c>
      <c r="B926" t="s">
        <v>2902</v>
      </c>
      <c r="C926" t="s">
        <v>2903</v>
      </c>
      <c r="D926" t="s">
        <v>2892</v>
      </c>
      <c r="E926" t="s">
        <v>676</v>
      </c>
      <c r="F926">
        <v>3</v>
      </c>
      <c r="G926" t="s">
        <v>2855</v>
      </c>
      <c r="H926">
        <v>-400</v>
      </c>
      <c r="I926" t="s">
        <v>7144</v>
      </c>
      <c r="J926">
        <v>13.066642</v>
      </c>
      <c r="K926">
        <v>43.134143999999999</v>
      </c>
      <c r="L926" t="s">
        <v>2424</v>
      </c>
    </row>
    <row r="927" spans="1:12" x14ac:dyDescent="0.25">
      <c r="A927" t="s">
        <v>6681</v>
      </c>
      <c r="B927" t="s">
        <v>2904</v>
      </c>
      <c r="C927" t="s">
        <v>2904</v>
      </c>
      <c r="D927" t="s">
        <v>2892</v>
      </c>
      <c r="E927" t="s">
        <v>676</v>
      </c>
      <c r="F927">
        <v>3</v>
      </c>
      <c r="G927" t="s">
        <v>2905</v>
      </c>
      <c r="H927">
        <v>-400</v>
      </c>
      <c r="I927" t="s">
        <v>7144</v>
      </c>
      <c r="J927">
        <v>12.557153</v>
      </c>
      <c r="K927">
        <v>42.639792</v>
      </c>
      <c r="L927" t="s">
        <v>2767</v>
      </c>
    </row>
    <row r="928" spans="1:12" x14ac:dyDescent="0.25">
      <c r="A928" t="s">
        <v>6682</v>
      </c>
      <c r="B928" t="s">
        <v>2906</v>
      </c>
      <c r="C928" t="s">
        <v>2907</v>
      </c>
      <c r="D928" t="s">
        <v>2892</v>
      </c>
      <c r="E928" t="s">
        <v>676</v>
      </c>
      <c r="F928">
        <v>3</v>
      </c>
      <c r="G928" t="s">
        <v>2855</v>
      </c>
      <c r="H928">
        <v>-400</v>
      </c>
      <c r="I928" t="s">
        <v>7144</v>
      </c>
      <c r="J928">
        <v>13.203436999999999</v>
      </c>
      <c r="K928">
        <v>43.374220000000001</v>
      </c>
      <c r="L928" t="s">
        <v>2908</v>
      </c>
    </row>
    <row r="929" spans="1:12" x14ac:dyDescent="0.25">
      <c r="A929" t="s">
        <v>6683</v>
      </c>
      <c r="B929" t="s">
        <v>2909</v>
      </c>
      <c r="C929" t="s">
        <v>2910</v>
      </c>
      <c r="D929" t="s">
        <v>2892</v>
      </c>
      <c r="E929" t="s">
        <v>676</v>
      </c>
      <c r="F929">
        <v>3</v>
      </c>
      <c r="G929" t="s">
        <v>2860</v>
      </c>
      <c r="H929">
        <v>-400</v>
      </c>
      <c r="I929" t="s">
        <v>7144</v>
      </c>
      <c r="J929">
        <v>13.116407000000001</v>
      </c>
      <c r="K929">
        <v>43.446888999999999</v>
      </c>
      <c r="L929" t="s">
        <v>2663</v>
      </c>
    </row>
    <row r="930" spans="1:12" x14ac:dyDescent="0.25">
      <c r="A930" t="s">
        <v>6684</v>
      </c>
      <c r="B930" t="s">
        <v>2911</v>
      </c>
      <c r="C930" t="s">
        <v>2912</v>
      </c>
      <c r="D930" t="s">
        <v>2892</v>
      </c>
      <c r="E930" t="s">
        <v>676</v>
      </c>
      <c r="F930">
        <v>3</v>
      </c>
      <c r="G930" t="s">
        <v>2893</v>
      </c>
      <c r="H930">
        <v>-27</v>
      </c>
      <c r="I930" t="s">
        <v>7144</v>
      </c>
      <c r="J930">
        <v>13.017751000000001</v>
      </c>
      <c r="K930">
        <v>43.843172000000003</v>
      </c>
      <c r="L930" t="s">
        <v>2656</v>
      </c>
    </row>
    <row r="931" spans="1:12" x14ac:dyDescent="0.25">
      <c r="A931" t="s">
        <v>6685</v>
      </c>
      <c r="B931" t="s">
        <v>2913</v>
      </c>
      <c r="C931" t="s">
        <v>2914</v>
      </c>
      <c r="D931" t="s">
        <v>2892</v>
      </c>
      <c r="E931" t="s">
        <v>676</v>
      </c>
      <c r="F931" t="s">
        <v>5754</v>
      </c>
      <c r="G931" t="s">
        <v>2915</v>
      </c>
      <c r="H931">
        <v>-122</v>
      </c>
      <c r="I931" t="s">
        <v>7144</v>
      </c>
      <c r="J931">
        <v>12.817031</v>
      </c>
      <c r="K931">
        <v>43.700322</v>
      </c>
      <c r="L931" t="s">
        <v>2500</v>
      </c>
    </row>
    <row r="932" spans="1:12" x14ac:dyDescent="0.25">
      <c r="A932" t="s">
        <v>6686</v>
      </c>
      <c r="B932" t="s">
        <v>2916</v>
      </c>
      <c r="C932" t="s">
        <v>2917</v>
      </c>
      <c r="D932" t="s">
        <v>2892</v>
      </c>
      <c r="E932" t="s">
        <v>676</v>
      </c>
      <c r="F932">
        <v>3</v>
      </c>
      <c r="G932" t="s">
        <v>2905</v>
      </c>
      <c r="H932">
        <v>-400</v>
      </c>
      <c r="I932" t="s">
        <v>7144</v>
      </c>
      <c r="J932">
        <v>12.703192</v>
      </c>
      <c r="K932">
        <v>42.955652999999998</v>
      </c>
      <c r="L932" t="s">
        <v>2918</v>
      </c>
    </row>
    <row r="933" spans="1:12" x14ac:dyDescent="0.25">
      <c r="A933" t="s">
        <v>6687</v>
      </c>
      <c r="B933" t="s">
        <v>2919</v>
      </c>
      <c r="C933" t="s">
        <v>2920</v>
      </c>
      <c r="D933" t="s">
        <v>2892</v>
      </c>
      <c r="E933" t="s">
        <v>676</v>
      </c>
      <c r="F933">
        <v>3</v>
      </c>
      <c r="G933" t="s">
        <v>2905</v>
      </c>
      <c r="H933">
        <v>-400</v>
      </c>
      <c r="I933" t="s">
        <v>7144</v>
      </c>
      <c r="J933">
        <v>12.670752999999999</v>
      </c>
      <c r="K933">
        <v>42.994022000000001</v>
      </c>
      <c r="L933" t="s">
        <v>2494</v>
      </c>
    </row>
    <row r="934" spans="1:12" x14ac:dyDescent="0.25">
      <c r="A934" t="s">
        <v>6688</v>
      </c>
      <c r="B934" t="s">
        <v>2921</v>
      </c>
      <c r="C934" t="s">
        <v>2922</v>
      </c>
      <c r="D934" t="s">
        <v>2892</v>
      </c>
      <c r="E934" t="s">
        <v>676</v>
      </c>
      <c r="F934">
        <v>3</v>
      </c>
      <c r="G934" t="s">
        <v>2900</v>
      </c>
      <c r="H934">
        <v>-400</v>
      </c>
      <c r="I934" t="s">
        <v>7144</v>
      </c>
      <c r="J934">
        <v>12.580375</v>
      </c>
      <c r="K934">
        <v>43.350411000000001</v>
      </c>
      <c r="L934" t="s">
        <v>2557</v>
      </c>
    </row>
    <row r="935" spans="1:12" x14ac:dyDescent="0.25">
      <c r="A935" t="s">
        <v>6689</v>
      </c>
      <c r="B935" t="s">
        <v>2923</v>
      </c>
      <c r="C935" t="s">
        <v>2924</v>
      </c>
      <c r="D935" t="s">
        <v>2892</v>
      </c>
      <c r="E935" t="s">
        <v>676</v>
      </c>
      <c r="F935">
        <v>3</v>
      </c>
      <c r="G935" t="s">
        <v>2905</v>
      </c>
      <c r="H935">
        <v>-400</v>
      </c>
      <c r="I935" t="s">
        <v>7144</v>
      </c>
      <c r="J935">
        <v>12.646781000000001</v>
      </c>
      <c r="K935">
        <v>42.560218999999996</v>
      </c>
      <c r="L935" t="s">
        <v>2925</v>
      </c>
    </row>
    <row r="936" spans="1:12" x14ac:dyDescent="0.25">
      <c r="A936" t="s">
        <v>6690</v>
      </c>
      <c r="B936" t="s">
        <v>2926</v>
      </c>
      <c r="C936" t="s">
        <v>2927</v>
      </c>
      <c r="D936" t="s">
        <v>2892</v>
      </c>
      <c r="E936" t="s">
        <v>676</v>
      </c>
      <c r="F936">
        <v>3</v>
      </c>
      <c r="G936" t="s">
        <v>2855</v>
      </c>
      <c r="H936">
        <v>-400</v>
      </c>
      <c r="I936" t="s">
        <v>7144</v>
      </c>
      <c r="J936">
        <v>13.008723</v>
      </c>
      <c r="K936">
        <v>43.255867000000002</v>
      </c>
      <c r="L936" t="s">
        <v>2500</v>
      </c>
    </row>
    <row r="937" spans="1:12" x14ac:dyDescent="0.25">
      <c r="A937" t="s">
        <v>6691</v>
      </c>
      <c r="B937" t="s">
        <v>2928</v>
      </c>
      <c r="C937" t="s">
        <v>2929</v>
      </c>
      <c r="D937" t="s">
        <v>2892</v>
      </c>
      <c r="E937" t="s">
        <v>676</v>
      </c>
      <c r="F937">
        <v>3</v>
      </c>
      <c r="G937" t="s">
        <v>2905</v>
      </c>
      <c r="H937">
        <v>-400</v>
      </c>
      <c r="I937" t="s">
        <v>7144</v>
      </c>
      <c r="J937">
        <v>12.607281</v>
      </c>
      <c r="K937">
        <v>42.931820999999999</v>
      </c>
      <c r="L937" t="s">
        <v>2791</v>
      </c>
    </row>
    <row r="938" spans="1:12" x14ac:dyDescent="0.25">
      <c r="A938" t="s">
        <v>6692</v>
      </c>
      <c r="B938" t="s">
        <v>2930</v>
      </c>
      <c r="C938" t="s">
        <v>65</v>
      </c>
      <c r="D938" t="s">
        <v>2892</v>
      </c>
      <c r="E938" t="s">
        <v>676</v>
      </c>
      <c r="F938">
        <v>3</v>
      </c>
      <c r="G938" t="s">
        <v>2931</v>
      </c>
      <c r="H938">
        <v>-400</v>
      </c>
      <c r="I938" t="s">
        <v>7144</v>
      </c>
      <c r="J938">
        <v>11.903397999999999</v>
      </c>
      <c r="K938">
        <v>43.983122999999999</v>
      </c>
      <c r="L938" t="s">
        <v>2391</v>
      </c>
    </row>
    <row r="939" spans="1:12" x14ac:dyDescent="0.25">
      <c r="A939" t="s">
        <v>6693</v>
      </c>
      <c r="B939" t="s">
        <v>2932</v>
      </c>
      <c r="C939" t="s">
        <v>2933</v>
      </c>
      <c r="D939" t="s">
        <v>2892</v>
      </c>
      <c r="E939" t="s">
        <v>676</v>
      </c>
      <c r="F939">
        <v>3</v>
      </c>
      <c r="G939" t="s">
        <v>2905</v>
      </c>
      <c r="H939">
        <v>-400</v>
      </c>
      <c r="I939" t="s">
        <v>7144</v>
      </c>
      <c r="J939">
        <v>12.51563</v>
      </c>
      <c r="K939">
        <v>42.517601999999997</v>
      </c>
      <c r="L939" t="s">
        <v>2934</v>
      </c>
    </row>
    <row r="940" spans="1:12" x14ac:dyDescent="0.25">
      <c r="A940" t="s">
        <v>6694</v>
      </c>
      <c r="B940" t="s">
        <v>2935</v>
      </c>
      <c r="C940" t="s">
        <v>2936</v>
      </c>
      <c r="D940" t="s">
        <v>2892</v>
      </c>
      <c r="E940" t="s">
        <v>676</v>
      </c>
      <c r="F940">
        <v>3</v>
      </c>
      <c r="G940" t="s">
        <v>2900</v>
      </c>
      <c r="H940">
        <v>-400</v>
      </c>
      <c r="I940" t="s">
        <v>7144</v>
      </c>
      <c r="J940">
        <v>12.788349</v>
      </c>
      <c r="K940">
        <v>43.113857000000003</v>
      </c>
      <c r="L940" t="s">
        <v>2589</v>
      </c>
    </row>
    <row r="941" spans="1:12" x14ac:dyDescent="0.25">
      <c r="A941" t="s">
        <v>6695</v>
      </c>
      <c r="B941" t="s">
        <v>2937</v>
      </c>
      <c r="C941" t="s">
        <v>2938</v>
      </c>
      <c r="D941" t="s">
        <v>2892</v>
      </c>
      <c r="E941" t="s">
        <v>676</v>
      </c>
      <c r="F941">
        <v>3</v>
      </c>
      <c r="G941" t="s">
        <v>2939</v>
      </c>
      <c r="H941">
        <v>-400</v>
      </c>
      <c r="I941" t="s">
        <v>7144</v>
      </c>
      <c r="J941">
        <v>13.093901000000001</v>
      </c>
      <c r="K941">
        <v>42.79336</v>
      </c>
      <c r="L941" t="s">
        <v>2458</v>
      </c>
    </row>
    <row r="942" spans="1:12" x14ac:dyDescent="0.25">
      <c r="A942" t="s">
        <v>6696</v>
      </c>
      <c r="B942" t="s">
        <v>2940</v>
      </c>
      <c r="C942" t="s">
        <v>2941</v>
      </c>
      <c r="D942" t="s">
        <v>2892</v>
      </c>
      <c r="E942" t="s">
        <v>676</v>
      </c>
      <c r="F942">
        <v>3</v>
      </c>
      <c r="G942" t="s">
        <v>2942</v>
      </c>
      <c r="H942">
        <v>-400</v>
      </c>
      <c r="I942" t="s">
        <v>7144</v>
      </c>
      <c r="J942">
        <v>12.47655</v>
      </c>
      <c r="K942">
        <v>42.422887000000003</v>
      </c>
      <c r="L942" t="s">
        <v>2943</v>
      </c>
    </row>
    <row r="943" spans="1:12" x14ac:dyDescent="0.25">
      <c r="A943" t="s">
        <v>6697</v>
      </c>
      <c r="B943" t="s">
        <v>2944</v>
      </c>
      <c r="C943" t="s">
        <v>65</v>
      </c>
      <c r="D943" t="s">
        <v>2892</v>
      </c>
      <c r="E943" t="s">
        <v>676</v>
      </c>
      <c r="F943">
        <v>3</v>
      </c>
      <c r="G943" t="s">
        <v>2893</v>
      </c>
      <c r="H943">
        <v>-400</v>
      </c>
      <c r="I943" t="s">
        <v>7144</v>
      </c>
      <c r="J943">
        <v>13.157975</v>
      </c>
      <c r="K943">
        <v>43.613349999999997</v>
      </c>
      <c r="L943" t="s">
        <v>2775</v>
      </c>
    </row>
    <row r="944" spans="1:12" x14ac:dyDescent="0.25">
      <c r="A944" t="s">
        <v>6698</v>
      </c>
      <c r="B944" t="s">
        <v>2945</v>
      </c>
      <c r="C944" t="s">
        <v>2946</v>
      </c>
      <c r="D944" t="s">
        <v>2892</v>
      </c>
      <c r="E944" t="s">
        <v>676</v>
      </c>
      <c r="F944">
        <v>3</v>
      </c>
      <c r="G944" t="s">
        <v>2915</v>
      </c>
      <c r="H944">
        <v>-184</v>
      </c>
      <c r="I944" t="s">
        <v>7144</v>
      </c>
      <c r="J944">
        <v>12.909749</v>
      </c>
      <c r="K944">
        <v>43.910170000000001</v>
      </c>
      <c r="L944" t="s">
        <v>2947</v>
      </c>
    </row>
    <row r="945" spans="1:12" x14ac:dyDescent="0.25">
      <c r="A945" t="s">
        <v>6699</v>
      </c>
      <c r="B945" t="s">
        <v>2948</v>
      </c>
      <c r="C945" t="s">
        <v>2949</v>
      </c>
      <c r="D945" t="s">
        <v>2892</v>
      </c>
      <c r="E945" t="s">
        <v>676</v>
      </c>
      <c r="F945">
        <v>3</v>
      </c>
      <c r="G945" t="s">
        <v>2915</v>
      </c>
      <c r="H945">
        <v>-400</v>
      </c>
      <c r="I945" t="s">
        <v>7144</v>
      </c>
      <c r="J945">
        <v>12.648462</v>
      </c>
      <c r="K945">
        <v>43.546441000000002</v>
      </c>
      <c r="L945" t="s">
        <v>641</v>
      </c>
    </row>
    <row r="946" spans="1:12" x14ac:dyDescent="0.25">
      <c r="A946" t="s">
        <v>6700</v>
      </c>
      <c r="B946" t="s">
        <v>2950</v>
      </c>
      <c r="C946" t="s">
        <v>2951</v>
      </c>
      <c r="D946" t="s">
        <v>2892</v>
      </c>
      <c r="E946" t="s">
        <v>676</v>
      </c>
      <c r="F946">
        <v>3</v>
      </c>
      <c r="G946" t="s">
        <v>2952</v>
      </c>
      <c r="H946">
        <v>-400</v>
      </c>
      <c r="I946" t="s">
        <v>7144</v>
      </c>
      <c r="J946">
        <v>12.441276</v>
      </c>
      <c r="K946">
        <v>43.803908999999997</v>
      </c>
      <c r="L946" t="s">
        <v>2953</v>
      </c>
    </row>
    <row r="947" spans="1:12" x14ac:dyDescent="0.25">
      <c r="A947" t="s">
        <v>6701</v>
      </c>
      <c r="B947" t="s">
        <v>2954</v>
      </c>
      <c r="C947" t="s">
        <v>2955</v>
      </c>
      <c r="D947" t="s">
        <v>2892</v>
      </c>
      <c r="E947" t="s">
        <v>676</v>
      </c>
      <c r="F947">
        <v>3</v>
      </c>
      <c r="G947" t="s">
        <v>2900</v>
      </c>
      <c r="H947">
        <v>-400</v>
      </c>
      <c r="I947" t="s">
        <v>7144</v>
      </c>
      <c r="J947">
        <v>12.889556000000001</v>
      </c>
      <c r="K947">
        <v>43.027667000000001</v>
      </c>
      <c r="L947" t="s">
        <v>2377</v>
      </c>
    </row>
    <row r="948" spans="1:12" x14ac:dyDescent="0.25">
      <c r="A948" t="s">
        <v>6702</v>
      </c>
      <c r="B948" t="s">
        <v>2956</v>
      </c>
      <c r="C948" t="s">
        <v>2956</v>
      </c>
      <c r="D948" t="s">
        <v>2892</v>
      </c>
      <c r="E948" t="s">
        <v>676</v>
      </c>
      <c r="F948">
        <v>3</v>
      </c>
      <c r="G948" t="s">
        <v>2952</v>
      </c>
      <c r="H948">
        <v>-400</v>
      </c>
      <c r="I948" t="s">
        <v>7144</v>
      </c>
      <c r="J948">
        <v>12.143098999999999</v>
      </c>
      <c r="K948">
        <v>43.918666000000002</v>
      </c>
      <c r="L948" t="s">
        <v>2458</v>
      </c>
    </row>
    <row r="949" spans="1:12" x14ac:dyDescent="0.25">
      <c r="A949" t="s">
        <v>6703</v>
      </c>
      <c r="B949" t="s">
        <v>2957</v>
      </c>
      <c r="C949" t="s">
        <v>2958</v>
      </c>
      <c r="D949" t="s">
        <v>2892</v>
      </c>
      <c r="E949" t="s">
        <v>676</v>
      </c>
      <c r="F949">
        <v>3</v>
      </c>
      <c r="G949" t="s">
        <v>2893</v>
      </c>
      <c r="H949">
        <v>-400</v>
      </c>
      <c r="I949" t="s">
        <v>7144</v>
      </c>
      <c r="J949">
        <v>13.218024</v>
      </c>
      <c r="K949">
        <v>43.715013999999996</v>
      </c>
      <c r="L949" t="s">
        <v>2656</v>
      </c>
    </row>
    <row r="950" spans="1:12" x14ac:dyDescent="0.25">
      <c r="A950" t="s">
        <v>6704</v>
      </c>
      <c r="B950" t="s">
        <v>2959</v>
      </c>
      <c r="C950" t="s">
        <v>2960</v>
      </c>
      <c r="D950" t="s">
        <v>2892</v>
      </c>
      <c r="E950" t="s">
        <v>676</v>
      </c>
      <c r="F950">
        <v>3</v>
      </c>
      <c r="G950" t="s">
        <v>2900</v>
      </c>
      <c r="H950">
        <v>-400</v>
      </c>
      <c r="I950" t="s">
        <v>7144</v>
      </c>
      <c r="J950">
        <v>12.852964999999999</v>
      </c>
      <c r="K950">
        <v>43.421790000000001</v>
      </c>
      <c r="L950" t="s">
        <v>2458</v>
      </c>
    </row>
    <row r="951" spans="1:12" x14ac:dyDescent="0.25">
      <c r="A951" t="s">
        <v>6705</v>
      </c>
      <c r="B951" t="s">
        <v>2961</v>
      </c>
      <c r="C951" t="s">
        <v>2962</v>
      </c>
      <c r="D951" t="s">
        <v>2892</v>
      </c>
      <c r="E951" t="s">
        <v>676</v>
      </c>
      <c r="F951">
        <v>3</v>
      </c>
      <c r="G951" t="s">
        <v>2855</v>
      </c>
      <c r="H951">
        <v>-400</v>
      </c>
      <c r="I951" t="s">
        <v>7144</v>
      </c>
      <c r="J951">
        <v>13.197841</v>
      </c>
      <c r="K951">
        <v>43.235641000000001</v>
      </c>
      <c r="L951" t="s">
        <v>2963</v>
      </c>
    </row>
    <row r="952" spans="1:12" x14ac:dyDescent="0.25">
      <c r="A952" t="s">
        <v>6706</v>
      </c>
      <c r="B952" t="s">
        <v>2964</v>
      </c>
      <c r="C952" t="s">
        <v>2965</v>
      </c>
      <c r="D952" t="s">
        <v>2892</v>
      </c>
      <c r="E952" t="s">
        <v>676</v>
      </c>
      <c r="F952">
        <v>3</v>
      </c>
      <c r="G952" t="s">
        <v>2952</v>
      </c>
      <c r="H952">
        <v>-400</v>
      </c>
      <c r="I952" t="s">
        <v>7144</v>
      </c>
      <c r="J952">
        <v>12.298883</v>
      </c>
      <c r="K952">
        <v>43.710611999999998</v>
      </c>
      <c r="L952" t="s">
        <v>2589</v>
      </c>
    </row>
    <row r="953" spans="1:12" x14ac:dyDescent="0.25">
      <c r="A953" t="s">
        <v>6707</v>
      </c>
      <c r="B953" t="s">
        <v>2966</v>
      </c>
      <c r="C953" t="s">
        <v>2967</v>
      </c>
      <c r="D953" t="s">
        <v>2892</v>
      </c>
      <c r="E953" t="s">
        <v>676</v>
      </c>
      <c r="F953">
        <v>2</v>
      </c>
      <c r="G953" t="s">
        <v>2905</v>
      </c>
      <c r="H953">
        <v>-240</v>
      </c>
      <c r="I953" t="s">
        <v>7144</v>
      </c>
      <c r="J953">
        <v>12.736833000000001</v>
      </c>
      <c r="K953">
        <v>42.734216000000004</v>
      </c>
      <c r="L953" t="s">
        <v>2968</v>
      </c>
    </row>
    <row r="954" spans="1:12" x14ac:dyDescent="0.25">
      <c r="A954" t="s">
        <v>6708</v>
      </c>
      <c r="B954" t="s">
        <v>2969</v>
      </c>
      <c r="C954" t="s">
        <v>2970</v>
      </c>
      <c r="D954" t="s">
        <v>2892</v>
      </c>
      <c r="E954" t="s">
        <v>676</v>
      </c>
      <c r="F954">
        <v>3</v>
      </c>
      <c r="G954" t="s">
        <v>2915</v>
      </c>
      <c r="H954">
        <v>-400</v>
      </c>
      <c r="I954" t="s">
        <v>7144</v>
      </c>
      <c r="J954">
        <v>12.983986</v>
      </c>
      <c r="K954">
        <v>43.623375000000003</v>
      </c>
      <c r="L954" t="s">
        <v>2500</v>
      </c>
    </row>
    <row r="955" spans="1:12" x14ac:dyDescent="0.25">
      <c r="A955" t="s">
        <v>6709</v>
      </c>
      <c r="B955" t="s">
        <v>2971</v>
      </c>
      <c r="C955" t="s">
        <v>2972</v>
      </c>
      <c r="D955" t="s">
        <v>2892</v>
      </c>
      <c r="E955" t="s">
        <v>676</v>
      </c>
      <c r="F955">
        <v>3</v>
      </c>
      <c r="G955" t="s">
        <v>2900</v>
      </c>
      <c r="H955">
        <v>-400</v>
      </c>
      <c r="I955" t="s">
        <v>7144</v>
      </c>
      <c r="J955">
        <v>12.786046000000001</v>
      </c>
      <c r="K955">
        <v>43.230265000000003</v>
      </c>
      <c r="L955" t="s">
        <v>2589</v>
      </c>
    </row>
    <row r="956" spans="1:12" x14ac:dyDescent="0.25">
      <c r="A956" t="s">
        <v>6710</v>
      </c>
      <c r="B956" t="s">
        <v>2973</v>
      </c>
      <c r="C956" t="s">
        <v>2974</v>
      </c>
      <c r="D956" t="s">
        <v>2892</v>
      </c>
      <c r="E956" t="s">
        <v>676</v>
      </c>
      <c r="F956">
        <v>3</v>
      </c>
      <c r="G956" t="s">
        <v>2897</v>
      </c>
      <c r="H956">
        <v>-400</v>
      </c>
      <c r="I956" t="s">
        <v>7144</v>
      </c>
      <c r="J956">
        <v>12.406447999999999</v>
      </c>
      <c r="K956">
        <v>42.781908999999999</v>
      </c>
      <c r="L956" t="s">
        <v>2494</v>
      </c>
    </row>
    <row r="957" spans="1:12" x14ac:dyDescent="0.25">
      <c r="A957" t="s">
        <v>6711</v>
      </c>
      <c r="B957" t="s">
        <v>2975</v>
      </c>
      <c r="C957" t="s">
        <v>2976</v>
      </c>
      <c r="D957" t="s">
        <v>2892</v>
      </c>
      <c r="E957" t="s">
        <v>676</v>
      </c>
      <c r="F957">
        <v>3</v>
      </c>
      <c r="G957" t="s">
        <v>2900</v>
      </c>
      <c r="H957">
        <v>-400</v>
      </c>
      <c r="I957" t="s">
        <v>7144</v>
      </c>
      <c r="J957">
        <v>12.997564000000001</v>
      </c>
      <c r="K957">
        <v>43.345835999999998</v>
      </c>
      <c r="L957" t="s">
        <v>2623</v>
      </c>
    </row>
    <row r="958" spans="1:12" x14ac:dyDescent="0.25">
      <c r="A958" t="s">
        <v>6712</v>
      </c>
      <c r="B958" t="s">
        <v>2977</v>
      </c>
      <c r="C958" t="s">
        <v>2978</v>
      </c>
      <c r="D958" t="s">
        <v>2892</v>
      </c>
      <c r="E958" t="s">
        <v>676</v>
      </c>
      <c r="F958">
        <v>3</v>
      </c>
      <c r="G958" t="s">
        <v>2905</v>
      </c>
      <c r="H958">
        <v>-400</v>
      </c>
      <c r="I958" t="s">
        <v>7144</v>
      </c>
      <c r="J958">
        <v>12.522031999999999</v>
      </c>
      <c r="K958">
        <v>42.985185999999999</v>
      </c>
      <c r="L958" t="s">
        <v>2387</v>
      </c>
    </row>
    <row r="959" spans="1:12" x14ac:dyDescent="0.25">
      <c r="A959" t="s">
        <v>6713</v>
      </c>
      <c r="B959" t="s">
        <v>2979</v>
      </c>
      <c r="C959" t="s">
        <v>2980</v>
      </c>
      <c r="D959" t="s">
        <v>2892</v>
      </c>
      <c r="E959" t="s">
        <v>676</v>
      </c>
      <c r="F959">
        <v>3</v>
      </c>
      <c r="G959" t="s">
        <v>2915</v>
      </c>
      <c r="H959">
        <v>-400</v>
      </c>
      <c r="I959" t="s">
        <v>7144</v>
      </c>
      <c r="J959">
        <v>12.636848000000001</v>
      </c>
      <c r="K959">
        <v>43.723883999999998</v>
      </c>
      <c r="L959" t="s">
        <v>2981</v>
      </c>
    </row>
    <row r="960" spans="1:12" x14ac:dyDescent="0.25">
      <c r="A960" t="s">
        <v>6714</v>
      </c>
      <c r="B960" t="s">
        <v>2982</v>
      </c>
      <c r="C960" t="s">
        <v>2983</v>
      </c>
      <c r="D960" t="s">
        <v>2892</v>
      </c>
      <c r="E960" t="s">
        <v>676</v>
      </c>
      <c r="F960">
        <v>3</v>
      </c>
      <c r="G960" t="s">
        <v>2984</v>
      </c>
      <c r="H960">
        <v>-400</v>
      </c>
      <c r="I960" t="s">
        <v>7144</v>
      </c>
      <c r="J960">
        <v>12.484617999999999</v>
      </c>
      <c r="K960">
        <v>43.012887999999997</v>
      </c>
      <c r="L960" t="s">
        <v>2589</v>
      </c>
    </row>
    <row r="961" spans="1:12" x14ac:dyDescent="0.25">
      <c r="A961" t="s">
        <v>6715</v>
      </c>
      <c r="B961" t="s">
        <v>2985</v>
      </c>
      <c r="C961" t="s">
        <v>2986</v>
      </c>
      <c r="D961" t="s">
        <v>2987</v>
      </c>
      <c r="E961" t="s">
        <v>676</v>
      </c>
      <c r="F961">
        <v>3</v>
      </c>
      <c r="G961" t="s">
        <v>2988</v>
      </c>
      <c r="H961">
        <v>-400</v>
      </c>
      <c r="I961" t="s">
        <v>7144</v>
      </c>
      <c r="J961">
        <v>12.1</v>
      </c>
      <c r="K961">
        <v>41.933332999999998</v>
      </c>
      <c r="L961" t="s">
        <v>2989</v>
      </c>
    </row>
    <row r="962" spans="1:12" x14ac:dyDescent="0.25">
      <c r="A962" t="s">
        <v>6716</v>
      </c>
      <c r="B962" t="s">
        <v>2990</v>
      </c>
      <c r="C962" t="s">
        <v>65</v>
      </c>
      <c r="D962" t="s">
        <v>2987</v>
      </c>
      <c r="E962" t="s">
        <v>676</v>
      </c>
      <c r="F962">
        <v>3</v>
      </c>
      <c r="G962" t="s">
        <v>2984</v>
      </c>
      <c r="H962">
        <v>-400</v>
      </c>
      <c r="I962" t="s">
        <v>7144</v>
      </c>
      <c r="J962">
        <v>12.486048</v>
      </c>
      <c r="K962">
        <v>43.127840999999997</v>
      </c>
      <c r="L962" t="s">
        <v>2452</v>
      </c>
    </row>
    <row r="963" spans="1:12" x14ac:dyDescent="0.25">
      <c r="A963" t="s">
        <v>6717</v>
      </c>
      <c r="B963" t="s">
        <v>2991</v>
      </c>
      <c r="C963" t="s">
        <v>2992</v>
      </c>
      <c r="D963" t="s">
        <v>2987</v>
      </c>
      <c r="E963" t="s">
        <v>676</v>
      </c>
      <c r="F963">
        <v>2</v>
      </c>
      <c r="G963" t="s">
        <v>2993</v>
      </c>
      <c r="H963">
        <v>-400</v>
      </c>
      <c r="I963" t="s">
        <v>7144</v>
      </c>
      <c r="J963">
        <v>11.881301000000001</v>
      </c>
      <c r="K963">
        <v>43.463408999999999</v>
      </c>
      <c r="L963" t="s">
        <v>2994</v>
      </c>
    </row>
    <row r="964" spans="1:12" x14ac:dyDescent="0.25">
      <c r="A964" t="s">
        <v>6718</v>
      </c>
      <c r="B964" t="s">
        <v>2995</v>
      </c>
      <c r="C964" t="s">
        <v>2996</v>
      </c>
      <c r="D964" t="s">
        <v>2987</v>
      </c>
      <c r="E964" t="s">
        <v>676</v>
      </c>
      <c r="F964" t="s">
        <v>5754</v>
      </c>
      <c r="G964" t="s">
        <v>2942</v>
      </c>
      <c r="H964">
        <v>-27</v>
      </c>
      <c r="I964" t="s">
        <v>7144</v>
      </c>
      <c r="J964">
        <v>12.367302</v>
      </c>
      <c r="K964">
        <v>42.119115000000001</v>
      </c>
      <c r="L964" t="s">
        <v>351</v>
      </c>
    </row>
    <row r="965" spans="1:12" x14ac:dyDescent="0.25">
      <c r="A965" t="s">
        <v>6719</v>
      </c>
      <c r="B965" t="s">
        <v>2997</v>
      </c>
      <c r="C965" t="s">
        <v>2998</v>
      </c>
      <c r="D965" t="s">
        <v>2987</v>
      </c>
      <c r="E965" t="s">
        <v>676</v>
      </c>
      <c r="F965">
        <v>3</v>
      </c>
      <c r="G965" t="s">
        <v>2942</v>
      </c>
      <c r="H965">
        <v>-600</v>
      </c>
      <c r="I965" t="s">
        <v>7144</v>
      </c>
      <c r="J965">
        <v>12.032500000000001</v>
      </c>
      <c r="K965">
        <v>42.273333000000001</v>
      </c>
      <c r="L965" t="s">
        <v>2458</v>
      </c>
    </row>
    <row r="966" spans="1:12" x14ac:dyDescent="0.25">
      <c r="A966" t="s">
        <v>6720</v>
      </c>
      <c r="B966" t="s">
        <v>2999</v>
      </c>
      <c r="C966" t="s">
        <v>3000</v>
      </c>
      <c r="D966" t="s">
        <v>2987</v>
      </c>
      <c r="E966" t="s">
        <v>676</v>
      </c>
      <c r="F966">
        <v>2</v>
      </c>
      <c r="G966" t="s">
        <v>3001</v>
      </c>
      <c r="H966">
        <v>-400</v>
      </c>
      <c r="I966" t="s">
        <v>7144</v>
      </c>
      <c r="J966">
        <v>12.093463</v>
      </c>
      <c r="K966">
        <v>41.993777999999999</v>
      </c>
      <c r="L966" t="s">
        <v>3002</v>
      </c>
    </row>
    <row r="967" spans="1:12" x14ac:dyDescent="0.25">
      <c r="A967" t="s">
        <v>6721</v>
      </c>
      <c r="B967" t="s">
        <v>3003</v>
      </c>
      <c r="C967" t="s">
        <v>3004</v>
      </c>
      <c r="D967" t="s">
        <v>2987</v>
      </c>
      <c r="E967" t="s">
        <v>676</v>
      </c>
      <c r="F967">
        <v>3</v>
      </c>
      <c r="G967" t="s">
        <v>2793</v>
      </c>
      <c r="H967">
        <v>-500</v>
      </c>
      <c r="I967">
        <v>275</v>
      </c>
      <c r="J967">
        <v>12.541739</v>
      </c>
      <c r="K967">
        <v>42.142671999999997</v>
      </c>
      <c r="L967" t="s">
        <v>2391</v>
      </c>
    </row>
    <row r="968" spans="1:12" x14ac:dyDescent="0.25">
      <c r="A968" t="s">
        <v>6722</v>
      </c>
      <c r="B968" t="s">
        <v>3005</v>
      </c>
      <c r="C968" t="s">
        <v>3006</v>
      </c>
      <c r="D968" t="s">
        <v>2987</v>
      </c>
      <c r="E968" t="s">
        <v>676</v>
      </c>
      <c r="F968">
        <v>3</v>
      </c>
      <c r="G968" t="s">
        <v>3007</v>
      </c>
      <c r="H968">
        <v>-400</v>
      </c>
      <c r="I968" t="s">
        <v>7144</v>
      </c>
      <c r="J968">
        <v>11.833334000000001</v>
      </c>
      <c r="K968">
        <v>42.033334000000004</v>
      </c>
      <c r="L968" t="s">
        <v>3008</v>
      </c>
    </row>
    <row r="969" spans="1:12" x14ac:dyDescent="0.25">
      <c r="A969" t="s">
        <v>6723</v>
      </c>
      <c r="B969" t="s">
        <v>3009</v>
      </c>
      <c r="C969" t="s">
        <v>3010</v>
      </c>
      <c r="D969" t="s">
        <v>2987</v>
      </c>
      <c r="E969" t="s">
        <v>676</v>
      </c>
      <c r="F969" t="s">
        <v>5754</v>
      </c>
      <c r="G969" t="s">
        <v>3011</v>
      </c>
      <c r="H969">
        <v>106</v>
      </c>
      <c r="I969" t="s">
        <v>7144</v>
      </c>
      <c r="J969">
        <v>11.796813999999999</v>
      </c>
      <c r="K969">
        <v>42.091180000000001</v>
      </c>
      <c r="L969" t="s">
        <v>208</v>
      </c>
    </row>
    <row r="970" spans="1:12" x14ac:dyDescent="0.25">
      <c r="A970" t="s">
        <v>6724</v>
      </c>
      <c r="B970" t="s">
        <v>3012</v>
      </c>
      <c r="C970" t="s">
        <v>3013</v>
      </c>
      <c r="D970" t="s">
        <v>2987</v>
      </c>
      <c r="E970" t="s">
        <v>676</v>
      </c>
      <c r="F970">
        <v>2</v>
      </c>
      <c r="G970" t="s">
        <v>2993</v>
      </c>
      <c r="H970">
        <v>-500</v>
      </c>
      <c r="I970" t="s">
        <v>7144</v>
      </c>
      <c r="J970">
        <v>11.949005</v>
      </c>
      <c r="K970">
        <v>43.016697000000001</v>
      </c>
      <c r="L970" t="s">
        <v>3014</v>
      </c>
    </row>
    <row r="971" spans="1:12" x14ac:dyDescent="0.25">
      <c r="A971" t="s">
        <v>6725</v>
      </c>
      <c r="B971" t="s">
        <v>3015</v>
      </c>
      <c r="C971" t="s">
        <v>3015</v>
      </c>
      <c r="D971" t="s">
        <v>2987</v>
      </c>
      <c r="E971" t="s">
        <v>676</v>
      </c>
      <c r="F971">
        <v>3</v>
      </c>
      <c r="G971" t="s">
        <v>2993</v>
      </c>
      <c r="H971">
        <v>-500</v>
      </c>
      <c r="I971" t="s">
        <v>7144</v>
      </c>
      <c r="J971">
        <v>11.985526999999999</v>
      </c>
      <c r="K971">
        <v>43.274476</v>
      </c>
      <c r="L971" t="s">
        <v>2458</v>
      </c>
    </row>
    <row r="972" spans="1:12" x14ac:dyDescent="0.25">
      <c r="A972" t="s">
        <v>6726</v>
      </c>
      <c r="B972" t="s">
        <v>3016</v>
      </c>
      <c r="C972" t="s">
        <v>3017</v>
      </c>
      <c r="D972" t="s">
        <v>2987</v>
      </c>
      <c r="E972" t="s">
        <v>676</v>
      </c>
      <c r="F972">
        <v>3</v>
      </c>
      <c r="G972" t="s">
        <v>3018</v>
      </c>
      <c r="H972">
        <v>-400</v>
      </c>
      <c r="I972">
        <v>275</v>
      </c>
      <c r="J972">
        <v>11.289618000000001</v>
      </c>
      <c r="K972">
        <v>42.413184999999999</v>
      </c>
      <c r="L972" t="s">
        <v>3019</v>
      </c>
    </row>
    <row r="973" spans="1:12" x14ac:dyDescent="0.25">
      <c r="A973" t="s">
        <v>6727</v>
      </c>
      <c r="B973" t="s">
        <v>3020</v>
      </c>
      <c r="C973" t="s">
        <v>3021</v>
      </c>
      <c r="D973" t="s">
        <v>2987</v>
      </c>
      <c r="E973" t="s">
        <v>676</v>
      </c>
      <c r="F973">
        <v>3</v>
      </c>
      <c r="G973" t="s">
        <v>3022</v>
      </c>
      <c r="H973">
        <v>-400</v>
      </c>
      <c r="I973" t="s">
        <v>7144</v>
      </c>
      <c r="J973">
        <v>11.293835</v>
      </c>
      <c r="K973">
        <v>43.808078999999999</v>
      </c>
      <c r="L973" t="s">
        <v>3023</v>
      </c>
    </row>
    <row r="974" spans="1:12" x14ac:dyDescent="0.25">
      <c r="A974" t="s">
        <v>6728</v>
      </c>
      <c r="B974" t="s">
        <v>3024</v>
      </c>
      <c r="C974" t="s">
        <v>3025</v>
      </c>
      <c r="D974" t="s">
        <v>2987</v>
      </c>
      <c r="E974" t="s">
        <v>676</v>
      </c>
      <c r="F974">
        <v>3</v>
      </c>
      <c r="G974" t="s">
        <v>2942</v>
      </c>
      <c r="H974">
        <v>-220</v>
      </c>
      <c r="I974" t="s">
        <v>7144</v>
      </c>
      <c r="J974">
        <v>12.411516000000001</v>
      </c>
      <c r="K974">
        <v>42.28884</v>
      </c>
      <c r="L974" t="s">
        <v>3026</v>
      </c>
    </row>
    <row r="975" spans="1:12" x14ac:dyDescent="0.25">
      <c r="A975" t="s">
        <v>6729</v>
      </c>
      <c r="B975" t="s">
        <v>3027</v>
      </c>
      <c r="C975" t="s">
        <v>3028</v>
      </c>
      <c r="D975" t="s">
        <v>2987</v>
      </c>
      <c r="E975" t="s">
        <v>676</v>
      </c>
      <c r="F975">
        <v>3</v>
      </c>
      <c r="G975" t="s">
        <v>2942</v>
      </c>
      <c r="H975">
        <v>-400</v>
      </c>
      <c r="I975" t="s">
        <v>7144</v>
      </c>
      <c r="J975">
        <v>12.132177</v>
      </c>
      <c r="K975">
        <v>42.488590000000002</v>
      </c>
      <c r="L975" t="s">
        <v>3029</v>
      </c>
    </row>
    <row r="976" spans="1:12" x14ac:dyDescent="0.25">
      <c r="A976" t="s">
        <v>6730</v>
      </c>
      <c r="B976" t="s">
        <v>3030</v>
      </c>
      <c r="C976" t="s">
        <v>3031</v>
      </c>
      <c r="D976" t="s">
        <v>2987</v>
      </c>
      <c r="E976" t="s">
        <v>676</v>
      </c>
      <c r="F976" t="s">
        <v>5754</v>
      </c>
      <c r="G976" t="s">
        <v>2400</v>
      </c>
      <c r="H976">
        <v>-600</v>
      </c>
      <c r="I976">
        <v>-50</v>
      </c>
      <c r="J976">
        <v>12.515431</v>
      </c>
      <c r="K976">
        <v>41.982053999999998</v>
      </c>
      <c r="L976" t="s">
        <v>3032</v>
      </c>
    </row>
    <row r="977" spans="1:12" x14ac:dyDescent="0.25">
      <c r="A977" t="s">
        <v>6731</v>
      </c>
      <c r="B977" t="s">
        <v>3033</v>
      </c>
      <c r="C977" t="s">
        <v>3034</v>
      </c>
      <c r="D977" t="s">
        <v>2987</v>
      </c>
      <c r="E977" t="s">
        <v>676</v>
      </c>
      <c r="F977">
        <v>3</v>
      </c>
      <c r="G977" t="s">
        <v>3022</v>
      </c>
      <c r="H977">
        <v>-41</v>
      </c>
      <c r="I977" t="s">
        <v>7144</v>
      </c>
      <c r="J977">
        <v>11.253807</v>
      </c>
      <c r="K977">
        <v>43.770972</v>
      </c>
      <c r="L977" t="s">
        <v>3035</v>
      </c>
    </row>
    <row r="978" spans="1:12" x14ac:dyDescent="0.25">
      <c r="A978" t="s">
        <v>6732</v>
      </c>
      <c r="B978" t="s">
        <v>3036</v>
      </c>
      <c r="C978" t="s">
        <v>3037</v>
      </c>
      <c r="D978" t="s">
        <v>2987</v>
      </c>
      <c r="E978" t="s">
        <v>676</v>
      </c>
      <c r="F978" t="s">
        <v>5754</v>
      </c>
      <c r="G978" t="s">
        <v>2942</v>
      </c>
      <c r="H978">
        <v>-27</v>
      </c>
      <c r="I978" t="s">
        <v>7144</v>
      </c>
      <c r="J978">
        <v>12.077133</v>
      </c>
      <c r="K978">
        <v>42.331567999999997</v>
      </c>
      <c r="L978" t="s">
        <v>3038</v>
      </c>
    </row>
    <row r="979" spans="1:12" x14ac:dyDescent="0.25">
      <c r="A979" t="s">
        <v>6733</v>
      </c>
      <c r="B979" t="s">
        <v>3039</v>
      </c>
      <c r="C979" t="s">
        <v>3039</v>
      </c>
      <c r="D979" t="s">
        <v>2987</v>
      </c>
      <c r="E979" t="s">
        <v>676</v>
      </c>
      <c r="F979" t="s">
        <v>5754</v>
      </c>
      <c r="G979" t="s">
        <v>2988</v>
      </c>
      <c r="H979">
        <v>-400</v>
      </c>
      <c r="I979" t="s">
        <v>7144</v>
      </c>
      <c r="J979">
        <v>12.193358999999999</v>
      </c>
      <c r="K979">
        <v>41.853279999999998</v>
      </c>
      <c r="L979" t="s">
        <v>3040</v>
      </c>
    </row>
    <row r="980" spans="1:12" x14ac:dyDescent="0.25">
      <c r="A980" t="s">
        <v>6734</v>
      </c>
      <c r="B980" t="s">
        <v>3041</v>
      </c>
      <c r="C980" t="s">
        <v>3042</v>
      </c>
      <c r="D980" t="s">
        <v>2987</v>
      </c>
      <c r="E980" t="s">
        <v>676</v>
      </c>
      <c r="F980">
        <v>3</v>
      </c>
      <c r="G980" t="s">
        <v>3011</v>
      </c>
      <c r="H980">
        <v>-181</v>
      </c>
      <c r="I980" t="s">
        <v>7144</v>
      </c>
      <c r="J980">
        <v>11.710278000000001</v>
      </c>
      <c r="K980">
        <v>42.212778</v>
      </c>
      <c r="L980" t="s">
        <v>2656</v>
      </c>
    </row>
    <row r="981" spans="1:12" x14ac:dyDescent="0.25">
      <c r="A981" t="s">
        <v>6735</v>
      </c>
      <c r="B981" t="s">
        <v>3043</v>
      </c>
      <c r="C981" t="s">
        <v>3044</v>
      </c>
      <c r="D981" t="s">
        <v>2987</v>
      </c>
      <c r="E981" t="s">
        <v>676</v>
      </c>
      <c r="F981">
        <v>3</v>
      </c>
      <c r="G981" t="s">
        <v>3045</v>
      </c>
      <c r="H981">
        <v>-400</v>
      </c>
      <c r="I981" t="s">
        <v>7144</v>
      </c>
      <c r="J981">
        <v>11.295279000000001</v>
      </c>
      <c r="K981">
        <v>42.592176000000002</v>
      </c>
      <c r="L981" t="s">
        <v>3046</v>
      </c>
    </row>
    <row r="982" spans="1:12" x14ac:dyDescent="0.25">
      <c r="A982" t="s">
        <v>6736</v>
      </c>
      <c r="B982" t="s">
        <v>3047</v>
      </c>
      <c r="C982" t="s">
        <v>3048</v>
      </c>
      <c r="D982" t="s">
        <v>2987</v>
      </c>
      <c r="E982" t="s">
        <v>676</v>
      </c>
      <c r="F982">
        <v>3</v>
      </c>
      <c r="G982" t="s">
        <v>2942</v>
      </c>
      <c r="H982">
        <v>-400</v>
      </c>
      <c r="I982" t="s">
        <v>7144</v>
      </c>
      <c r="J982">
        <v>12.386423000000001</v>
      </c>
      <c r="K982">
        <v>42.460326000000002</v>
      </c>
      <c r="L982" t="s">
        <v>2623</v>
      </c>
    </row>
    <row r="983" spans="1:12" x14ac:dyDescent="0.25">
      <c r="A983" t="s">
        <v>6737</v>
      </c>
      <c r="B983" t="s">
        <v>3049</v>
      </c>
      <c r="C983" t="s">
        <v>3050</v>
      </c>
      <c r="D983" t="s">
        <v>2987</v>
      </c>
      <c r="E983" t="s">
        <v>676</v>
      </c>
      <c r="F983">
        <v>2</v>
      </c>
      <c r="G983" t="s">
        <v>3051</v>
      </c>
      <c r="H983">
        <v>-180</v>
      </c>
      <c r="I983" t="s">
        <v>7144</v>
      </c>
      <c r="J983">
        <v>10.506030000000001</v>
      </c>
      <c r="K983">
        <v>43.845011999999997</v>
      </c>
      <c r="L983" t="s">
        <v>3052</v>
      </c>
    </row>
    <row r="984" spans="1:12" x14ac:dyDescent="0.25">
      <c r="A984" t="s">
        <v>6738</v>
      </c>
      <c r="B984" t="s">
        <v>3053</v>
      </c>
      <c r="C984" t="s">
        <v>65</v>
      </c>
      <c r="D984" t="s">
        <v>2987</v>
      </c>
      <c r="E984" t="s">
        <v>676</v>
      </c>
      <c r="F984">
        <v>3</v>
      </c>
      <c r="G984" t="s">
        <v>2793</v>
      </c>
      <c r="H984">
        <v>-400</v>
      </c>
      <c r="I984" t="s">
        <v>7144</v>
      </c>
      <c r="J984">
        <v>12.596871999999999</v>
      </c>
      <c r="K984">
        <v>42.129716999999999</v>
      </c>
      <c r="L984" t="s">
        <v>3054</v>
      </c>
    </row>
    <row r="985" spans="1:12" x14ac:dyDescent="0.25">
      <c r="A985" t="s">
        <v>6739</v>
      </c>
      <c r="B985" t="s">
        <v>3055</v>
      </c>
      <c r="C985" t="s">
        <v>3056</v>
      </c>
      <c r="D985" t="s">
        <v>2987</v>
      </c>
      <c r="E985" t="s">
        <v>676</v>
      </c>
      <c r="F985">
        <v>2</v>
      </c>
      <c r="G985" t="s">
        <v>3057</v>
      </c>
      <c r="H985">
        <v>-177</v>
      </c>
      <c r="I985" t="s">
        <v>7144</v>
      </c>
      <c r="J985">
        <v>10.022100999999999</v>
      </c>
      <c r="K985">
        <v>44.062216999999997</v>
      </c>
      <c r="L985" t="s">
        <v>3058</v>
      </c>
    </row>
    <row r="986" spans="1:12" x14ac:dyDescent="0.25">
      <c r="A986" t="s">
        <v>6740</v>
      </c>
      <c r="B986" t="s">
        <v>3059</v>
      </c>
      <c r="C986" t="s">
        <v>3060</v>
      </c>
      <c r="D986" t="s">
        <v>2987</v>
      </c>
      <c r="E986" t="s">
        <v>676</v>
      </c>
      <c r="F986">
        <v>3</v>
      </c>
      <c r="G986" t="s">
        <v>2942</v>
      </c>
      <c r="H986">
        <v>-500</v>
      </c>
      <c r="I986" t="s">
        <v>7144</v>
      </c>
      <c r="J986">
        <v>12.347835</v>
      </c>
      <c r="K986">
        <v>42.241889</v>
      </c>
      <c r="L986" t="s">
        <v>2467</v>
      </c>
    </row>
    <row r="987" spans="1:12" x14ac:dyDescent="0.25">
      <c r="A987" t="s">
        <v>6741</v>
      </c>
      <c r="B987" t="s">
        <v>3061</v>
      </c>
      <c r="C987" t="s">
        <v>3062</v>
      </c>
      <c r="D987" t="s">
        <v>2987</v>
      </c>
      <c r="E987" t="s">
        <v>676</v>
      </c>
      <c r="F987">
        <v>2</v>
      </c>
      <c r="G987" t="s">
        <v>2984</v>
      </c>
      <c r="H987">
        <v>-400</v>
      </c>
      <c r="I987" t="s">
        <v>7144</v>
      </c>
      <c r="J987">
        <v>12.388790999999999</v>
      </c>
      <c r="K987">
        <v>43.111742</v>
      </c>
      <c r="L987" t="s">
        <v>2613</v>
      </c>
    </row>
    <row r="988" spans="1:12" x14ac:dyDescent="0.25">
      <c r="A988" t="s">
        <v>6742</v>
      </c>
      <c r="B988" t="s">
        <v>3063</v>
      </c>
      <c r="C988" t="s">
        <v>3064</v>
      </c>
      <c r="D988" t="s">
        <v>2987</v>
      </c>
      <c r="E988" t="s">
        <v>676</v>
      </c>
      <c r="F988">
        <v>2</v>
      </c>
      <c r="G988" t="s">
        <v>3051</v>
      </c>
      <c r="H988">
        <v>-500</v>
      </c>
      <c r="I988" t="s">
        <v>7144</v>
      </c>
      <c r="J988">
        <v>10.400740000000001</v>
      </c>
      <c r="K988">
        <v>43.714368</v>
      </c>
      <c r="L988" t="s">
        <v>3065</v>
      </c>
    </row>
    <row r="989" spans="1:12" x14ac:dyDescent="0.25">
      <c r="A989" t="s">
        <v>6743</v>
      </c>
      <c r="B989" t="s">
        <v>3066</v>
      </c>
      <c r="C989" t="s">
        <v>3067</v>
      </c>
      <c r="D989" t="s">
        <v>2987</v>
      </c>
      <c r="E989" t="s">
        <v>676</v>
      </c>
      <c r="F989">
        <v>2</v>
      </c>
      <c r="G989" t="s">
        <v>3068</v>
      </c>
      <c r="H989">
        <v>-400</v>
      </c>
      <c r="I989" t="s">
        <v>7144</v>
      </c>
      <c r="J989">
        <v>10.916667</v>
      </c>
      <c r="K989">
        <v>43.933332999999998</v>
      </c>
      <c r="L989" t="s">
        <v>2683</v>
      </c>
    </row>
    <row r="990" spans="1:12" x14ac:dyDescent="0.25">
      <c r="A990" t="s">
        <v>6744</v>
      </c>
      <c r="B990" t="s">
        <v>3069</v>
      </c>
      <c r="C990" t="s">
        <v>3070</v>
      </c>
      <c r="D990" t="s">
        <v>2987</v>
      </c>
      <c r="E990" t="s">
        <v>676</v>
      </c>
      <c r="F990" t="s">
        <v>409</v>
      </c>
      <c r="G990" t="s">
        <v>409</v>
      </c>
      <c r="H990">
        <v>-400</v>
      </c>
      <c r="I990" t="s">
        <v>7144</v>
      </c>
      <c r="J990">
        <v>12.327429</v>
      </c>
      <c r="K990">
        <v>43.305118999999998</v>
      </c>
      <c r="L990" t="s">
        <v>2452</v>
      </c>
    </row>
    <row r="991" spans="1:12" x14ac:dyDescent="0.25">
      <c r="A991" t="s">
        <v>6745</v>
      </c>
      <c r="B991" t="s">
        <v>3071</v>
      </c>
      <c r="C991" t="s">
        <v>3072</v>
      </c>
      <c r="D991" t="s">
        <v>2987</v>
      </c>
      <c r="E991" t="s">
        <v>676</v>
      </c>
      <c r="F991">
        <v>2</v>
      </c>
      <c r="G991" t="s">
        <v>2496</v>
      </c>
      <c r="H991">
        <v>41</v>
      </c>
      <c r="I991" t="s">
        <v>7144</v>
      </c>
      <c r="J991">
        <v>12.266667</v>
      </c>
      <c r="K991">
        <v>41.779167000000001</v>
      </c>
      <c r="L991" t="s">
        <v>1487</v>
      </c>
    </row>
    <row r="992" spans="1:12" x14ac:dyDescent="0.25">
      <c r="A992" t="s">
        <v>6746</v>
      </c>
      <c r="B992" t="s">
        <v>3073</v>
      </c>
      <c r="C992" t="s">
        <v>3074</v>
      </c>
      <c r="D992" t="s">
        <v>2987</v>
      </c>
      <c r="E992" t="s">
        <v>676</v>
      </c>
      <c r="F992">
        <v>3</v>
      </c>
      <c r="G992" t="s">
        <v>3007</v>
      </c>
      <c r="H992">
        <v>-400</v>
      </c>
      <c r="I992" t="s">
        <v>7144</v>
      </c>
      <c r="J992">
        <v>11.963414</v>
      </c>
      <c r="K992">
        <v>42.015225000000001</v>
      </c>
      <c r="L992" t="s">
        <v>3075</v>
      </c>
    </row>
    <row r="993" spans="1:12" x14ac:dyDescent="0.25">
      <c r="A993" t="s">
        <v>6747</v>
      </c>
      <c r="B993" t="s">
        <v>3076</v>
      </c>
      <c r="C993" t="s">
        <v>3077</v>
      </c>
      <c r="D993" t="s">
        <v>2987</v>
      </c>
      <c r="E993" t="s">
        <v>676</v>
      </c>
      <c r="F993">
        <v>1</v>
      </c>
      <c r="G993" t="s">
        <v>2496</v>
      </c>
      <c r="H993">
        <v>-700</v>
      </c>
      <c r="I993" t="s">
        <v>7144</v>
      </c>
      <c r="J993">
        <v>12.485098000000001</v>
      </c>
      <c r="K993">
        <v>41.892777000000002</v>
      </c>
      <c r="L993" t="s">
        <v>3078</v>
      </c>
    </row>
    <row r="994" spans="1:12" x14ac:dyDescent="0.25">
      <c r="A994" t="s">
        <v>6748</v>
      </c>
      <c r="B994" t="s">
        <v>3079</v>
      </c>
      <c r="C994" t="s">
        <v>3080</v>
      </c>
      <c r="D994" t="s">
        <v>2987</v>
      </c>
      <c r="E994" t="s">
        <v>676</v>
      </c>
      <c r="F994">
        <v>3</v>
      </c>
      <c r="G994" t="s">
        <v>3045</v>
      </c>
      <c r="H994">
        <v>-600</v>
      </c>
      <c r="I994" t="s">
        <v>7144</v>
      </c>
      <c r="J994">
        <v>11.159234</v>
      </c>
      <c r="K994">
        <v>42.827387000000002</v>
      </c>
      <c r="L994" t="s">
        <v>3081</v>
      </c>
    </row>
    <row r="995" spans="1:12" x14ac:dyDescent="0.25">
      <c r="A995" t="s">
        <v>6749</v>
      </c>
      <c r="B995" t="s">
        <v>3082</v>
      </c>
      <c r="C995" t="s">
        <v>3083</v>
      </c>
      <c r="D995" t="s">
        <v>2987</v>
      </c>
      <c r="E995" t="s">
        <v>676</v>
      </c>
      <c r="F995">
        <v>3</v>
      </c>
      <c r="G995" t="s">
        <v>3084</v>
      </c>
      <c r="H995">
        <v>-400</v>
      </c>
      <c r="I995" t="s">
        <v>7144</v>
      </c>
      <c r="J995">
        <v>11.330514000000001</v>
      </c>
      <c r="K995">
        <v>43.318660999999999</v>
      </c>
      <c r="L995" t="s">
        <v>2467</v>
      </c>
    </row>
    <row r="996" spans="1:12" x14ac:dyDescent="0.25">
      <c r="A996" t="s">
        <v>6750</v>
      </c>
      <c r="B996" t="s">
        <v>3085</v>
      </c>
      <c r="C996" t="s">
        <v>3085</v>
      </c>
      <c r="D996" t="s">
        <v>2987</v>
      </c>
      <c r="E996" t="s">
        <v>676</v>
      </c>
      <c r="F996">
        <v>3</v>
      </c>
      <c r="G996" t="s">
        <v>3086</v>
      </c>
      <c r="H996">
        <v>-400</v>
      </c>
      <c r="I996" t="s">
        <v>7144</v>
      </c>
      <c r="J996">
        <v>11.504827000000001</v>
      </c>
      <c r="K996">
        <v>42.666255</v>
      </c>
      <c r="L996" t="s">
        <v>2656</v>
      </c>
    </row>
    <row r="997" spans="1:12" x14ac:dyDescent="0.25">
      <c r="A997" t="s">
        <v>6751</v>
      </c>
      <c r="B997" t="s">
        <v>3087</v>
      </c>
      <c r="C997" t="s">
        <v>3088</v>
      </c>
      <c r="D997" t="s">
        <v>2987</v>
      </c>
      <c r="E997" t="s">
        <v>676</v>
      </c>
      <c r="F997">
        <v>3</v>
      </c>
      <c r="G997" t="s">
        <v>2897</v>
      </c>
      <c r="H997">
        <v>-400</v>
      </c>
      <c r="I997" t="s">
        <v>7144</v>
      </c>
      <c r="J997">
        <v>12.279127000000001</v>
      </c>
      <c r="K997">
        <v>42.520674999999997</v>
      </c>
      <c r="L997" t="s">
        <v>2424</v>
      </c>
    </row>
    <row r="998" spans="1:12" x14ac:dyDescent="0.25">
      <c r="A998" t="s">
        <v>6752</v>
      </c>
      <c r="B998" t="s">
        <v>3089</v>
      </c>
      <c r="C998" t="s">
        <v>3090</v>
      </c>
      <c r="D998" t="s">
        <v>2987</v>
      </c>
      <c r="E998" t="s">
        <v>676</v>
      </c>
      <c r="F998" t="s">
        <v>5754</v>
      </c>
      <c r="G998" t="s">
        <v>3086</v>
      </c>
      <c r="H998">
        <v>-400</v>
      </c>
      <c r="I998" t="s">
        <v>7144</v>
      </c>
      <c r="J998">
        <v>11.647040000000001</v>
      </c>
      <c r="K998">
        <v>42.658622000000001</v>
      </c>
      <c r="L998" t="s">
        <v>2452</v>
      </c>
    </row>
    <row r="999" spans="1:12" x14ac:dyDescent="0.25">
      <c r="A999" t="s">
        <v>6753</v>
      </c>
      <c r="B999" t="s">
        <v>3091</v>
      </c>
      <c r="C999" t="s">
        <v>3092</v>
      </c>
      <c r="D999" t="s">
        <v>2987</v>
      </c>
      <c r="E999" t="s">
        <v>676</v>
      </c>
      <c r="F999">
        <v>3</v>
      </c>
      <c r="G999" t="s">
        <v>2942</v>
      </c>
      <c r="H999">
        <v>-500</v>
      </c>
      <c r="I999" t="s">
        <v>7144</v>
      </c>
      <c r="J999">
        <v>12.224259</v>
      </c>
      <c r="K999">
        <v>42.241269000000003</v>
      </c>
      <c r="L999" t="s">
        <v>2934</v>
      </c>
    </row>
    <row r="1000" spans="1:12" x14ac:dyDescent="0.25">
      <c r="A1000" t="s">
        <v>6754</v>
      </c>
      <c r="B1000" t="s">
        <v>3093</v>
      </c>
      <c r="C1000" t="s">
        <v>3094</v>
      </c>
      <c r="D1000" t="s">
        <v>2987</v>
      </c>
      <c r="E1000" t="s">
        <v>676</v>
      </c>
      <c r="F1000" t="s">
        <v>5754</v>
      </c>
      <c r="G1000" t="s">
        <v>3011</v>
      </c>
      <c r="H1000">
        <v>-700</v>
      </c>
      <c r="I1000" t="s">
        <v>7144</v>
      </c>
      <c r="J1000">
        <v>11.758011</v>
      </c>
      <c r="K1000">
        <v>42.254050999999997</v>
      </c>
      <c r="L1000" t="s">
        <v>3095</v>
      </c>
    </row>
    <row r="1001" spans="1:12" x14ac:dyDescent="0.25">
      <c r="A1001" t="s">
        <v>6755</v>
      </c>
      <c r="B1001" t="s">
        <v>3096</v>
      </c>
      <c r="C1001" t="s">
        <v>3097</v>
      </c>
      <c r="D1001" t="s">
        <v>2987</v>
      </c>
      <c r="E1001" t="s">
        <v>676</v>
      </c>
      <c r="F1001">
        <v>3</v>
      </c>
      <c r="G1001" t="s">
        <v>2984</v>
      </c>
      <c r="H1001">
        <v>-400</v>
      </c>
      <c r="I1001" t="s">
        <v>7144</v>
      </c>
      <c r="J1001">
        <v>12.243968000000001</v>
      </c>
      <c r="K1001">
        <v>43.460873999999997</v>
      </c>
      <c r="L1001" t="s">
        <v>2589</v>
      </c>
    </row>
    <row r="1002" spans="1:12" x14ac:dyDescent="0.25">
      <c r="A1002" t="s">
        <v>6756</v>
      </c>
      <c r="B1002" t="s">
        <v>3098</v>
      </c>
      <c r="C1002" t="s">
        <v>3099</v>
      </c>
      <c r="D1002" t="s">
        <v>2987</v>
      </c>
      <c r="E1002" t="s">
        <v>676</v>
      </c>
      <c r="F1002">
        <v>3</v>
      </c>
      <c r="G1002" t="s">
        <v>3011</v>
      </c>
      <c r="H1002">
        <v>-400</v>
      </c>
      <c r="I1002" t="s">
        <v>7144</v>
      </c>
      <c r="J1002">
        <v>11.872306999999999</v>
      </c>
      <c r="K1002">
        <v>42.417271999999997</v>
      </c>
      <c r="L1002" t="s">
        <v>2458</v>
      </c>
    </row>
    <row r="1003" spans="1:12" x14ac:dyDescent="0.25">
      <c r="A1003" t="s">
        <v>6757</v>
      </c>
      <c r="B1003" t="s">
        <v>3100</v>
      </c>
      <c r="C1003" t="s">
        <v>3101</v>
      </c>
      <c r="D1003" t="s">
        <v>2987</v>
      </c>
      <c r="E1003" t="s">
        <v>676</v>
      </c>
      <c r="F1003">
        <v>3</v>
      </c>
      <c r="G1003" t="s">
        <v>3102</v>
      </c>
      <c r="H1003">
        <v>-600</v>
      </c>
      <c r="I1003" t="s">
        <v>7144</v>
      </c>
      <c r="J1003">
        <v>12.395451</v>
      </c>
      <c r="K1003">
        <v>42.021684</v>
      </c>
      <c r="L1003" t="s">
        <v>3103</v>
      </c>
    </row>
    <row r="1004" spans="1:12" x14ac:dyDescent="0.25">
      <c r="A1004" t="s">
        <v>6758</v>
      </c>
      <c r="B1004" t="s">
        <v>3104</v>
      </c>
      <c r="C1004" t="s">
        <v>3104</v>
      </c>
      <c r="D1004" t="s">
        <v>2987</v>
      </c>
      <c r="E1004" t="s">
        <v>676</v>
      </c>
      <c r="F1004">
        <v>3</v>
      </c>
      <c r="G1004" t="s">
        <v>3105</v>
      </c>
      <c r="H1004">
        <v>-400</v>
      </c>
      <c r="I1004" t="s">
        <v>7144</v>
      </c>
      <c r="J1004">
        <v>10.971111000000001</v>
      </c>
      <c r="K1004">
        <v>42.859444000000003</v>
      </c>
      <c r="L1004" t="s">
        <v>3095</v>
      </c>
    </row>
    <row r="1005" spans="1:12" x14ac:dyDescent="0.25">
      <c r="A1005" t="s">
        <v>6759</v>
      </c>
      <c r="B1005" t="s">
        <v>3106</v>
      </c>
      <c r="C1005" t="s">
        <v>3107</v>
      </c>
      <c r="D1005" t="s">
        <v>2987</v>
      </c>
      <c r="E1005" t="s">
        <v>676</v>
      </c>
      <c r="F1005">
        <v>3</v>
      </c>
      <c r="G1005" t="s">
        <v>3086</v>
      </c>
      <c r="H1005">
        <v>-400</v>
      </c>
      <c r="I1005" t="s">
        <v>7144</v>
      </c>
      <c r="J1005">
        <v>11.871511999999999</v>
      </c>
      <c r="K1005">
        <v>42.569710999999998</v>
      </c>
      <c r="L1005" t="s">
        <v>2439</v>
      </c>
    </row>
    <row r="1006" spans="1:12" x14ac:dyDescent="0.25">
      <c r="A1006" t="s">
        <v>6760</v>
      </c>
      <c r="B1006" t="s">
        <v>3108</v>
      </c>
      <c r="C1006" t="s">
        <v>3109</v>
      </c>
      <c r="D1006" t="s">
        <v>2987</v>
      </c>
      <c r="E1006" t="s">
        <v>676</v>
      </c>
      <c r="F1006">
        <v>3</v>
      </c>
      <c r="G1006" t="s">
        <v>3110</v>
      </c>
      <c r="H1006">
        <v>-600</v>
      </c>
      <c r="I1006" t="s">
        <v>7144</v>
      </c>
      <c r="J1006">
        <v>10.858256000000001</v>
      </c>
      <c r="K1006">
        <v>43.402178999999997</v>
      </c>
      <c r="L1006" t="s">
        <v>2557</v>
      </c>
    </row>
    <row r="1007" spans="1:12" x14ac:dyDescent="0.25">
      <c r="A1007" t="s">
        <v>6761</v>
      </c>
      <c r="B1007" t="s">
        <v>3111</v>
      </c>
      <c r="C1007" t="s">
        <v>3112</v>
      </c>
      <c r="D1007" t="s">
        <v>2987</v>
      </c>
      <c r="E1007" t="s">
        <v>676</v>
      </c>
      <c r="F1007">
        <v>2</v>
      </c>
      <c r="G1007" t="s">
        <v>2897</v>
      </c>
      <c r="H1007">
        <v>-400</v>
      </c>
      <c r="I1007" t="s">
        <v>7144</v>
      </c>
      <c r="J1007">
        <v>12.02671</v>
      </c>
      <c r="K1007">
        <v>42.737752</v>
      </c>
      <c r="L1007" t="s">
        <v>3113</v>
      </c>
    </row>
    <row r="1008" spans="1:12" x14ac:dyDescent="0.25">
      <c r="A1008" t="s">
        <v>6762</v>
      </c>
      <c r="B1008" t="s">
        <v>3114</v>
      </c>
      <c r="C1008" t="s">
        <v>3115</v>
      </c>
      <c r="D1008" t="s">
        <v>2987</v>
      </c>
      <c r="E1008" t="s">
        <v>676</v>
      </c>
      <c r="F1008">
        <v>2</v>
      </c>
      <c r="G1008" t="s">
        <v>3011</v>
      </c>
      <c r="H1008">
        <v>-600</v>
      </c>
      <c r="I1008" t="s">
        <v>7144</v>
      </c>
      <c r="J1008">
        <v>11.631667</v>
      </c>
      <c r="K1008">
        <v>42.418889</v>
      </c>
      <c r="L1008" t="s">
        <v>3116</v>
      </c>
    </row>
    <row r="1009" spans="1:12" x14ac:dyDescent="0.25">
      <c r="A1009" t="s">
        <v>6763</v>
      </c>
      <c r="B1009" t="s">
        <v>3117</v>
      </c>
      <c r="C1009" t="s">
        <v>3118</v>
      </c>
      <c r="D1009" t="s">
        <v>3119</v>
      </c>
      <c r="E1009" t="s">
        <v>676</v>
      </c>
      <c r="F1009">
        <v>3</v>
      </c>
      <c r="G1009" t="s">
        <v>3120</v>
      </c>
      <c r="H1009">
        <v>-268</v>
      </c>
      <c r="I1009" t="s">
        <v>7144</v>
      </c>
      <c r="J1009">
        <v>12.566257</v>
      </c>
      <c r="K1009">
        <v>44.060778999999997</v>
      </c>
      <c r="L1009" t="s">
        <v>3121</v>
      </c>
    </row>
    <row r="1010" spans="1:12" x14ac:dyDescent="0.25">
      <c r="A1010" t="s">
        <v>6764</v>
      </c>
      <c r="B1010" t="s">
        <v>3122</v>
      </c>
      <c r="C1010" t="s">
        <v>3123</v>
      </c>
      <c r="D1010" t="s">
        <v>3119</v>
      </c>
      <c r="E1010" t="s">
        <v>676</v>
      </c>
      <c r="F1010">
        <v>3</v>
      </c>
      <c r="G1010" t="s">
        <v>3124</v>
      </c>
      <c r="H1010">
        <v>-189</v>
      </c>
      <c r="I1010" t="s">
        <v>7144</v>
      </c>
      <c r="J1010">
        <v>11.342381</v>
      </c>
      <c r="K1010">
        <v>44.494599000000001</v>
      </c>
      <c r="L1010" t="s">
        <v>3125</v>
      </c>
    </row>
    <row r="1011" spans="1:12" x14ac:dyDescent="0.25">
      <c r="A1011" t="s">
        <v>6765</v>
      </c>
      <c r="B1011" t="s">
        <v>3126</v>
      </c>
      <c r="C1011" t="s">
        <v>3127</v>
      </c>
      <c r="D1011" t="s">
        <v>3119</v>
      </c>
      <c r="E1011" t="s">
        <v>676</v>
      </c>
      <c r="F1011" t="s">
        <v>5754</v>
      </c>
      <c r="G1011" t="s">
        <v>3128</v>
      </c>
      <c r="H1011">
        <v>-150</v>
      </c>
      <c r="I1011" t="s">
        <v>7144</v>
      </c>
      <c r="J1011">
        <v>10.516667</v>
      </c>
      <c r="K1011">
        <v>44.9</v>
      </c>
      <c r="L1011" t="s">
        <v>3129</v>
      </c>
    </row>
    <row r="1012" spans="1:12" x14ac:dyDescent="0.25">
      <c r="A1012" t="s">
        <v>6766</v>
      </c>
      <c r="B1012" t="s">
        <v>3130</v>
      </c>
      <c r="C1012" t="s">
        <v>3131</v>
      </c>
      <c r="D1012" t="s">
        <v>3119</v>
      </c>
      <c r="E1012" t="s">
        <v>676</v>
      </c>
      <c r="F1012" t="s">
        <v>5754</v>
      </c>
      <c r="G1012" t="s">
        <v>3132</v>
      </c>
      <c r="H1012">
        <v>-200</v>
      </c>
      <c r="I1012" t="s">
        <v>7144</v>
      </c>
      <c r="J1012">
        <v>12.239124</v>
      </c>
      <c r="K1012">
        <v>44.138759999999998</v>
      </c>
      <c r="L1012" t="s">
        <v>2673</v>
      </c>
    </row>
    <row r="1013" spans="1:12" x14ac:dyDescent="0.25">
      <c r="A1013" t="s">
        <v>6767</v>
      </c>
      <c r="B1013" t="s">
        <v>3133</v>
      </c>
      <c r="C1013" t="s">
        <v>3134</v>
      </c>
      <c r="D1013" t="s">
        <v>3119</v>
      </c>
      <c r="E1013" t="s">
        <v>676</v>
      </c>
      <c r="F1013" t="s">
        <v>5754</v>
      </c>
      <c r="G1013" t="s">
        <v>3135</v>
      </c>
      <c r="H1013">
        <v>-200</v>
      </c>
      <c r="I1013" t="s">
        <v>7144</v>
      </c>
      <c r="J1013">
        <v>11.470525</v>
      </c>
      <c r="K1013">
        <v>44.443584999999999</v>
      </c>
      <c r="L1013" t="s">
        <v>3136</v>
      </c>
    </row>
    <row r="1014" spans="1:12" x14ac:dyDescent="0.25">
      <c r="A1014" t="s">
        <v>6768</v>
      </c>
      <c r="B1014" t="s">
        <v>3137</v>
      </c>
      <c r="C1014" t="s">
        <v>3137</v>
      </c>
      <c r="D1014" t="s">
        <v>3119</v>
      </c>
      <c r="E1014" t="s">
        <v>676</v>
      </c>
      <c r="F1014">
        <v>3</v>
      </c>
      <c r="G1014" t="s">
        <v>3138</v>
      </c>
      <c r="H1014">
        <v>-218</v>
      </c>
      <c r="I1014" t="s">
        <v>7144</v>
      </c>
      <c r="J1014">
        <v>10.022970000000001</v>
      </c>
      <c r="K1014">
        <v>45.134867999999997</v>
      </c>
      <c r="L1014" t="s">
        <v>3139</v>
      </c>
    </row>
    <row r="1015" spans="1:12" x14ac:dyDescent="0.25">
      <c r="A1015" t="s">
        <v>6769</v>
      </c>
      <c r="B1015" t="s">
        <v>3140</v>
      </c>
      <c r="C1015" t="s">
        <v>3141</v>
      </c>
      <c r="D1015" t="s">
        <v>3119</v>
      </c>
      <c r="E1015" t="s">
        <v>676</v>
      </c>
      <c r="F1015" t="s">
        <v>5754</v>
      </c>
      <c r="G1015" t="s">
        <v>3135</v>
      </c>
      <c r="H1015">
        <v>-146</v>
      </c>
      <c r="I1015" t="s">
        <v>7144</v>
      </c>
      <c r="J1015">
        <v>11.882989</v>
      </c>
      <c r="K1015">
        <v>44.285347999999999</v>
      </c>
      <c r="L1015" t="s">
        <v>2673</v>
      </c>
    </row>
    <row r="1016" spans="1:12" x14ac:dyDescent="0.25">
      <c r="A1016" t="s">
        <v>6770</v>
      </c>
      <c r="B1016" t="s">
        <v>3142</v>
      </c>
      <c r="C1016" t="s">
        <v>3143</v>
      </c>
      <c r="D1016" t="s">
        <v>3119</v>
      </c>
      <c r="E1016" t="s">
        <v>676</v>
      </c>
      <c r="F1016">
        <v>3</v>
      </c>
      <c r="G1016" t="s">
        <v>3144</v>
      </c>
      <c r="H1016">
        <v>-200</v>
      </c>
      <c r="I1016" t="s">
        <v>7144</v>
      </c>
      <c r="J1016">
        <v>10.066667000000001</v>
      </c>
      <c r="K1016">
        <v>44.866667</v>
      </c>
      <c r="L1016" t="s">
        <v>2452</v>
      </c>
    </row>
    <row r="1017" spans="1:12" x14ac:dyDescent="0.25">
      <c r="A1017" t="s">
        <v>6771</v>
      </c>
      <c r="B1017" t="s">
        <v>3145</v>
      </c>
      <c r="C1017" t="s">
        <v>3146</v>
      </c>
      <c r="D1017" t="s">
        <v>3119</v>
      </c>
      <c r="E1017" t="s">
        <v>676</v>
      </c>
      <c r="F1017" t="s">
        <v>5754</v>
      </c>
      <c r="G1017" t="s">
        <v>3135</v>
      </c>
      <c r="H1017">
        <v>-187</v>
      </c>
      <c r="I1017" t="s">
        <v>7144</v>
      </c>
      <c r="J1017">
        <v>11.713988000000001</v>
      </c>
      <c r="K1017">
        <v>44.352373</v>
      </c>
      <c r="L1017" t="s">
        <v>3147</v>
      </c>
    </row>
    <row r="1018" spans="1:12" x14ac:dyDescent="0.25">
      <c r="A1018" t="s">
        <v>6772</v>
      </c>
      <c r="B1018" t="s">
        <v>3148</v>
      </c>
      <c r="C1018" t="s">
        <v>3149</v>
      </c>
      <c r="D1018" t="s">
        <v>3119</v>
      </c>
      <c r="E1018" t="s">
        <v>676</v>
      </c>
      <c r="F1018" t="s">
        <v>5754</v>
      </c>
      <c r="G1018" t="s">
        <v>3132</v>
      </c>
      <c r="H1018">
        <v>-187</v>
      </c>
      <c r="I1018" t="s">
        <v>7144</v>
      </c>
      <c r="J1018">
        <v>12.040433</v>
      </c>
      <c r="K1018">
        <v>44.221874</v>
      </c>
      <c r="L1018" t="s">
        <v>2673</v>
      </c>
    </row>
    <row r="1019" spans="1:12" x14ac:dyDescent="0.25">
      <c r="A1019" t="s">
        <v>6773</v>
      </c>
      <c r="B1019" t="s">
        <v>3150</v>
      </c>
      <c r="C1019" t="s">
        <v>3151</v>
      </c>
      <c r="D1019" t="s">
        <v>3119</v>
      </c>
      <c r="E1019" t="s">
        <v>676</v>
      </c>
      <c r="F1019" t="s">
        <v>5754</v>
      </c>
      <c r="G1019" t="s">
        <v>3132</v>
      </c>
      <c r="H1019">
        <v>-173</v>
      </c>
      <c r="I1019" t="s">
        <v>7144</v>
      </c>
      <c r="J1019">
        <v>12.126752</v>
      </c>
      <c r="K1019">
        <v>44.188769999999998</v>
      </c>
      <c r="L1019" t="s">
        <v>2500</v>
      </c>
    </row>
    <row r="1020" spans="1:12" x14ac:dyDescent="0.25">
      <c r="A1020" t="s">
        <v>6774</v>
      </c>
      <c r="B1020" t="s">
        <v>3152</v>
      </c>
      <c r="C1020" t="s">
        <v>3153</v>
      </c>
      <c r="D1020" t="s">
        <v>3119</v>
      </c>
      <c r="E1020" t="s">
        <v>676</v>
      </c>
      <c r="F1020">
        <v>3</v>
      </c>
      <c r="G1020" t="s">
        <v>3128</v>
      </c>
      <c r="H1020">
        <v>-183</v>
      </c>
      <c r="I1020" t="s">
        <v>7144</v>
      </c>
      <c r="J1020">
        <v>10.925219999999999</v>
      </c>
      <c r="K1020">
        <v>44.647080000000003</v>
      </c>
      <c r="L1020" t="s">
        <v>3154</v>
      </c>
    </row>
    <row r="1021" spans="1:12" x14ac:dyDescent="0.25">
      <c r="A1021" t="s">
        <v>6775</v>
      </c>
      <c r="B1021" t="s">
        <v>3155</v>
      </c>
      <c r="C1021" t="s">
        <v>3155</v>
      </c>
      <c r="D1021" t="s">
        <v>3119</v>
      </c>
      <c r="E1021" t="s">
        <v>676</v>
      </c>
      <c r="F1021">
        <v>3</v>
      </c>
      <c r="G1021" t="s">
        <v>3144</v>
      </c>
      <c r="H1021">
        <v>-183</v>
      </c>
      <c r="I1021" t="s">
        <v>7144</v>
      </c>
      <c r="J1021">
        <v>10.327894000000001</v>
      </c>
      <c r="K1021">
        <v>44.800946000000003</v>
      </c>
      <c r="L1021" t="s">
        <v>3156</v>
      </c>
    </row>
    <row r="1022" spans="1:12" x14ac:dyDescent="0.25">
      <c r="A1022" t="s">
        <v>6776</v>
      </c>
      <c r="B1022" t="s">
        <v>3157</v>
      </c>
      <c r="C1022" t="s">
        <v>3158</v>
      </c>
      <c r="D1022" t="s">
        <v>3119</v>
      </c>
      <c r="E1022" t="s">
        <v>676</v>
      </c>
      <c r="F1022">
        <v>2</v>
      </c>
      <c r="G1022" t="s">
        <v>3159</v>
      </c>
      <c r="H1022">
        <v>-218</v>
      </c>
      <c r="I1022" t="s">
        <v>7144</v>
      </c>
      <c r="J1022">
        <v>9.6931150000000006</v>
      </c>
      <c r="K1022">
        <v>45.052388000000001</v>
      </c>
      <c r="L1022" t="s">
        <v>3160</v>
      </c>
    </row>
    <row r="1023" spans="1:12" x14ac:dyDescent="0.25">
      <c r="A1023" t="s">
        <v>6777</v>
      </c>
      <c r="B1023" t="s">
        <v>3161</v>
      </c>
      <c r="C1023" t="s">
        <v>3161</v>
      </c>
      <c r="D1023" t="s">
        <v>3119</v>
      </c>
      <c r="E1023" t="s">
        <v>676</v>
      </c>
      <c r="F1023">
        <v>3</v>
      </c>
      <c r="G1023" t="s">
        <v>3132</v>
      </c>
      <c r="H1023">
        <v>-400</v>
      </c>
      <c r="I1023" t="s">
        <v>7144</v>
      </c>
      <c r="J1023">
        <v>12.204444000000001</v>
      </c>
      <c r="K1023">
        <v>44.416666999999997</v>
      </c>
      <c r="L1023" t="s">
        <v>3162</v>
      </c>
    </row>
    <row r="1024" spans="1:12" x14ac:dyDescent="0.25">
      <c r="A1024" t="s">
        <v>6778</v>
      </c>
      <c r="B1024" t="s">
        <v>3163</v>
      </c>
      <c r="C1024" t="s">
        <v>3164</v>
      </c>
      <c r="D1024" t="s">
        <v>3119</v>
      </c>
      <c r="E1024" t="s">
        <v>676</v>
      </c>
      <c r="F1024" t="s">
        <v>5754</v>
      </c>
      <c r="G1024" t="s">
        <v>3128</v>
      </c>
      <c r="H1024">
        <v>-187</v>
      </c>
      <c r="I1024" t="s">
        <v>7144</v>
      </c>
      <c r="J1024">
        <v>10.631330999999999</v>
      </c>
      <c r="K1024">
        <v>44.698103000000003</v>
      </c>
      <c r="L1024" t="s">
        <v>3165</v>
      </c>
    </row>
    <row r="1025" spans="1:12" x14ac:dyDescent="0.25">
      <c r="A1025" t="s">
        <v>6779</v>
      </c>
      <c r="B1025" t="s">
        <v>3166</v>
      </c>
      <c r="C1025" t="s">
        <v>1624</v>
      </c>
      <c r="D1025" t="s">
        <v>3119</v>
      </c>
      <c r="E1025" t="s">
        <v>676</v>
      </c>
      <c r="F1025" t="s">
        <v>409</v>
      </c>
      <c r="G1025" t="s">
        <v>409</v>
      </c>
      <c r="H1025">
        <v>-400</v>
      </c>
      <c r="I1025" t="s">
        <v>7144</v>
      </c>
      <c r="J1025">
        <v>11.959167000000001</v>
      </c>
      <c r="K1025">
        <v>44.185555999999998</v>
      </c>
      <c r="L1025" t="s">
        <v>3167</v>
      </c>
    </row>
    <row r="1026" spans="1:12" x14ac:dyDescent="0.25">
      <c r="A1026" t="s">
        <v>6780</v>
      </c>
      <c r="B1026" t="s">
        <v>3168</v>
      </c>
      <c r="C1026" t="s">
        <v>3169</v>
      </c>
      <c r="D1026" t="s">
        <v>3119</v>
      </c>
      <c r="E1026" t="s">
        <v>676</v>
      </c>
      <c r="F1026" t="s">
        <v>5754</v>
      </c>
      <c r="G1026" t="s">
        <v>3170</v>
      </c>
      <c r="H1026">
        <v>-89</v>
      </c>
      <c r="I1026" t="s">
        <v>7144</v>
      </c>
      <c r="J1026">
        <v>9.7223520000000008</v>
      </c>
      <c r="K1026">
        <v>44.784813</v>
      </c>
      <c r="L1026" t="s">
        <v>3147</v>
      </c>
    </row>
    <row r="1027" spans="1:12" x14ac:dyDescent="0.25">
      <c r="A1027" t="s">
        <v>6781</v>
      </c>
      <c r="B1027" t="s">
        <v>3171</v>
      </c>
      <c r="C1027" t="s">
        <v>1992</v>
      </c>
      <c r="D1027" t="s">
        <v>3172</v>
      </c>
      <c r="E1027" t="s">
        <v>676</v>
      </c>
      <c r="F1027" t="s">
        <v>5754</v>
      </c>
      <c r="G1027" t="s">
        <v>3173</v>
      </c>
      <c r="H1027">
        <v>-89</v>
      </c>
      <c r="I1027" t="s">
        <v>7144</v>
      </c>
      <c r="J1027">
        <v>8.0352589999999999</v>
      </c>
      <c r="K1027">
        <v>44.700862000000001</v>
      </c>
      <c r="L1027" t="s">
        <v>2673</v>
      </c>
    </row>
    <row r="1028" spans="1:12" x14ac:dyDescent="0.25">
      <c r="A1028" t="s">
        <v>6782</v>
      </c>
      <c r="B1028" t="s">
        <v>3174</v>
      </c>
      <c r="C1028" t="s">
        <v>3175</v>
      </c>
      <c r="D1028" t="s">
        <v>3172</v>
      </c>
      <c r="E1028" t="s">
        <v>676</v>
      </c>
      <c r="F1028">
        <v>3</v>
      </c>
      <c r="G1028" t="s">
        <v>3176</v>
      </c>
      <c r="H1028">
        <v>-89</v>
      </c>
      <c r="I1028" t="s">
        <v>7144</v>
      </c>
      <c r="J1028">
        <v>8.2128049999999995</v>
      </c>
      <c r="K1028">
        <v>44.048935</v>
      </c>
      <c r="L1028" t="s">
        <v>3177</v>
      </c>
    </row>
    <row r="1029" spans="1:12" x14ac:dyDescent="0.25">
      <c r="A1029" t="s">
        <v>6783</v>
      </c>
      <c r="B1029" t="s">
        <v>3178</v>
      </c>
      <c r="C1029" t="s">
        <v>3179</v>
      </c>
      <c r="D1029" t="s">
        <v>3172</v>
      </c>
      <c r="E1029" t="s">
        <v>676</v>
      </c>
      <c r="F1029">
        <v>3</v>
      </c>
      <c r="G1029" t="s">
        <v>3180</v>
      </c>
      <c r="H1029">
        <v>-180</v>
      </c>
      <c r="I1029" t="s">
        <v>7144</v>
      </c>
      <c r="J1029">
        <v>7.6257720000000004</v>
      </c>
      <c r="K1029">
        <v>43.789147</v>
      </c>
      <c r="L1029" t="s">
        <v>3181</v>
      </c>
    </row>
    <row r="1030" spans="1:12" x14ac:dyDescent="0.25">
      <c r="A1030" t="s">
        <v>6784</v>
      </c>
      <c r="B1030" t="s">
        <v>3182</v>
      </c>
      <c r="C1030" t="s">
        <v>3183</v>
      </c>
      <c r="D1030" t="s">
        <v>3172</v>
      </c>
      <c r="E1030" t="s">
        <v>676</v>
      </c>
      <c r="F1030" t="s">
        <v>5754</v>
      </c>
      <c r="G1030" t="s">
        <v>3173</v>
      </c>
      <c r="H1030">
        <v>-89</v>
      </c>
      <c r="I1030" t="s">
        <v>7144</v>
      </c>
      <c r="J1030">
        <v>8.4706689999999991</v>
      </c>
      <c r="K1030">
        <v>44.675527000000002</v>
      </c>
      <c r="L1030" t="s">
        <v>2673</v>
      </c>
    </row>
    <row r="1031" spans="1:12" x14ac:dyDescent="0.25">
      <c r="A1031" t="s">
        <v>6785</v>
      </c>
      <c r="B1031" t="s">
        <v>3184</v>
      </c>
      <c r="C1031" t="s">
        <v>3185</v>
      </c>
      <c r="D1031" t="s">
        <v>3172</v>
      </c>
      <c r="E1031" t="s">
        <v>676</v>
      </c>
      <c r="F1031" t="s">
        <v>5754</v>
      </c>
      <c r="G1031" t="s">
        <v>2877</v>
      </c>
      <c r="H1031">
        <v>-17</v>
      </c>
      <c r="I1031" t="s">
        <v>7144</v>
      </c>
      <c r="J1031">
        <v>7.8578359999999998</v>
      </c>
      <c r="K1031">
        <v>44.561573000000003</v>
      </c>
      <c r="L1031" t="s">
        <v>2878</v>
      </c>
    </row>
    <row r="1032" spans="1:12" x14ac:dyDescent="0.25">
      <c r="A1032" t="s">
        <v>6786</v>
      </c>
      <c r="B1032" t="s">
        <v>3186</v>
      </c>
      <c r="C1032" t="s">
        <v>3187</v>
      </c>
      <c r="D1032" t="s">
        <v>3172</v>
      </c>
      <c r="E1032" t="s">
        <v>676</v>
      </c>
      <c r="F1032" t="s">
        <v>5754</v>
      </c>
      <c r="G1032" t="s">
        <v>677</v>
      </c>
      <c r="H1032">
        <v>-123</v>
      </c>
      <c r="I1032" t="s">
        <v>7144</v>
      </c>
      <c r="J1032">
        <v>7.8282850000000002</v>
      </c>
      <c r="K1032">
        <v>45.006852000000002</v>
      </c>
      <c r="L1032" t="s">
        <v>2673</v>
      </c>
    </row>
    <row r="1033" spans="1:12" x14ac:dyDescent="0.25">
      <c r="A1033" t="s">
        <v>6787</v>
      </c>
      <c r="B1033" t="s">
        <v>3188</v>
      </c>
      <c r="C1033" t="s">
        <v>3189</v>
      </c>
      <c r="D1033" t="s">
        <v>3172</v>
      </c>
      <c r="E1033" t="s">
        <v>676</v>
      </c>
      <c r="F1033">
        <v>3</v>
      </c>
      <c r="G1033" t="s">
        <v>3190</v>
      </c>
      <c r="H1033">
        <v>-123</v>
      </c>
      <c r="I1033" t="s">
        <v>7144</v>
      </c>
      <c r="J1033">
        <v>8.8654849999999996</v>
      </c>
      <c r="K1033">
        <v>44.897171</v>
      </c>
      <c r="L1033" t="s">
        <v>3191</v>
      </c>
    </row>
    <row r="1034" spans="1:12" x14ac:dyDescent="0.25">
      <c r="A1034" t="s">
        <v>6788</v>
      </c>
      <c r="B1034" t="s">
        <v>3192</v>
      </c>
      <c r="C1034" t="s">
        <v>3193</v>
      </c>
      <c r="D1034" t="s">
        <v>3172</v>
      </c>
      <c r="E1034" t="s">
        <v>676</v>
      </c>
      <c r="F1034" t="s">
        <v>5754</v>
      </c>
      <c r="G1034" t="s">
        <v>3194</v>
      </c>
      <c r="H1034">
        <v>-205</v>
      </c>
      <c r="I1034" t="s">
        <v>7144</v>
      </c>
      <c r="J1034">
        <v>8.9327480000000001</v>
      </c>
      <c r="K1034">
        <v>44.411118999999999</v>
      </c>
      <c r="L1034" t="s">
        <v>3195</v>
      </c>
    </row>
    <row r="1035" spans="1:12" x14ac:dyDescent="0.25">
      <c r="A1035" t="s">
        <v>6789</v>
      </c>
      <c r="B1035" t="s">
        <v>3196</v>
      </c>
      <c r="C1035" t="s">
        <v>3197</v>
      </c>
      <c r="D1035" t="s">
        <v>3172</v>
      </c>
      <c r="E1035" t="s">
        <v>676</v>
      </c>
      <c r="F1035" t="s">
        <v>5754</v>
      </c>
      <c r="G1035" t="s">
        <v>3173</v>
      </c>
      <c r="H1035">
        <v>-179</v>
      </c>
      <c r="I1035" t="s">
        <v>7144</v>
      </c>
      <c r="J1035">
        <v>8.2077779999999994</v>
      </c>
      <c r="K1035">
        <v>44.898888999999997</v>
      </c>
      <c r="L1035" t="s">
        <v>2377</v>
      </c>
    </row>
    <row r="1036" spans="1:12" x14ac:dyDescent="0.25">
      <c r="A1036" t="s">
        <v>6790</v>
      </c>
      <c r="B1036" t="s">
        <v>3198</v>
      </c>
      <c r="C1036" t="s">
        <v>3199</v>
      </c>
      <c r="D1036" t="s">
        <v>3172</v>
      </c>
      <c r="E1036" t="s">
        <v>676</v>
      </c>
      <c r="F1036" t="s">
        <v>5754</v>
      </c>
      <c r="G1036" t="s">
        <v>3200</v>
      </c>
      <c r="H1036">
        <v>-179</v>
      </c>
      <c r="I1036" t="s">
        <v>7144</v>
      </c>
      <c r="J1036">
        <v>8.0180860000000003</v>
      </c>
      <c r="K1036">
        <v>45.151640999999998</v>
      </c>
      <c r="L1036" t="s">
        <v>2673</v>
      </c>
    </row>
    <row r="1037" spans="1:12" x14ac:dyDescent="0.25">
      <c r="A1037" t="s">
        <v>6791</v>
      </c>
      <c r="B1037" t="s">
        <v>3201</v>
      </c>
      <c r="C1037" t="s">
        <v>3202</v>
      </c>
      <c r="D1037" t="s">
        <v>3172</v>
      </c>
      <c r="E1037" t="s">
        <v>676</v>
      </c>
      <c r="F1037" t="s">
        <v>5754</v>
      </c>
      <c r="G1037" t="s">
        <v>3203</v>
      </c>
      <c r="H1037">
        <v>-27</v>
      </c>
      <c r="I1037">
        <v>1</v>
      </c>
      <c r="J1037">
        <v>9.0092269999999992</v>
      </c>
      <c r="K1037">
        <v>44.992199999999997</v>
      </c>
      <c r="L1037" t="s">
        <v>2452</v>
      </c>
    </row>
    <row r="1038" spans="1:12" x14ac:dyDescent="0.25">
      <c r="A1038" t="s">
        <v>6792</v>
      </c>
      <c r="B1038" t="s">
        <v>3204</v>
      </c>
      <c r="C1038" t="s">
        <v>3205</v>
      </c>
      <c r="D1038" t="s">
        <v>3172</v>
      </c>
      <c r="E1038" t="s">
        <v>676</v>
      </c>
      <c r="F1038" t="s">
        <v>5754</v>
      </c>
      <c r="G1038" t="s">
        <v>3190</v>
      </c>
      <c r="H1038">
        <v>-148</v>
      </c>
      <c r="I1038" t="s">
        <v>7144</v>
      </c>
      <c r="J1038">
        <v>8.8610039999999994</v>
      </c>
      <c r="K1038">
        <v>44.709915000000002</v>
      </c>
      <c r="L1038" t="s">
        <v>2889</v>
      </c>
    </row>
    <row r="1039" spans="1:12" x14ac:dyDescent="0.25">
      <c r="A1039" t="s">
        <v>6793</v>
      </c>
      <c r="B1039" t="s">
        <v>3206</v>
      </c>
      <c r="C1039" t="s">
        <v>3207</v>
      </c>
      <c r="D1039" t="s">
        <v>3172</v>
      </c>
      <c r="E1039" t="s">
        <v>676</v>
      </c>
      <c r="F1039" t="s">
        <v>5754</v>
      </c>
      <c r="G1039" t="s">
        <v>3208</v>
      </c>
      <c r="H1039">
        <v>-89</v>
      </c>
      <c r="I1039" t="s">
        <v>7144</v>
      </c>
      <c r="J1039">
        <v>8.437811</v>
      </c>
      <c r="K1039">
        <v>44.270820000000001</v>
      </c>
      <c r="L1039" t="s">
        <v>3038</v>
      </c>
    </row>
    <row r="1040" spans="1:12" x14ac:dyDescent="0.25">
      <c r="A1040" t="s">
        <v>6794</v>
      </c>
      <c r="B1040" t="s">
        <v>3209</v>
      </c>
      <c r="C1040" t="s">
        <v>3210</v>
      </c>
      <c r="D1040" t="s">
        <v>3172</v>
      </c>
      <c r="E1040" t="s">
        <v>676</v>
      </c>
      <c r="F1040" t="s">
        <v>5754</v>
      </c>
      <c r="G1040" t="s">
        <v>3190</v>
      </c>
      <c r="H1040">
        <v>-179</v>
      </c>
      <c r="I1040" t="s">
        <v>7144</v>
      </c>
      <c r="J1040">
        <v>8.6451069999999994</v>
      </c>
      <c r="K1040">
        <v>45.014107000000003</v>
      </c>
      <c r="L1040" t="s">
        <v>3211</v>
      </c>
    </row>
    <row r="1041" spans="1:12" x14ac:dyDescent="0.25">
      <c r="A1041" t="s">
        <v>6795</v>
      </c>
      <c r="B1041" t="s">
        <v>3212</v>
      </c>
      <c r="C1041" t="s">
        <v>3213</v>
      </c>
      <c r="D1041" t="s">
        <v>3172</v>
      </c>
      <c r="E1041" t="s">
        <v>676</v>
      </c>
      <c r="F1041" t="s">
        <v>5754</v>
      </c>
      <c r="G1041" t="s">
        <v>3200</v>
      </c>
      <c r="H1041">
        <v>-173</v>
      </c>
      <c r="I1041" t="s">
        <v>7144</v>
      </c>
      <c r="J1041">
        <v>8.4508860000000006</v>
      </c>
      <c r="K1041">
        <v>45.137155999999997</v>
      </c>
      <c r="L1041" t="s">
        <v>2673</v>
      </c>
    </row>
    <row r="1042" spans="1:12" x14ac:dyDescent="0.25">
      <c r="A1042" t="s">
        <v>6796</v>
      </c>
      <c r="B1042" t="s">
        <v>3214</v>
      </c>
      <c r="C1042" t="s">
        <v>3215</v>
      </c>
      <c r="D1042" t="s">
        <v>3216</v>
      </c>
      <c r="E1042" t="s">
        <v>676</v>
      </c>
      <c r="F1042" t="s">
        <v>5754</v>
      </c>
      <c r="G1042" t="s">
        <v>3217</v>
      </c>
      <c r="H1042">
        <v>-50</v>
      </c>
      <c r="I1042" t="s">
        <v>7144</v>
      </c>
      <c r="J1042">
        <v>11.913251000000001</v>
      </c>
      <c r="K1042">
        <v>45.801703000000003</v>
      </c>
      <c r="L1042" t="s">
        <v>2779</v>
      </c>
    </row>
    <row r="1043" spans="1:12" x14ac:dyDescent="0.25">
      <c r="A1043" t="s">
        <v>6797</v>
      </c>
      <c r="B1043" t="s">
        <v>3218</v>
      </c>
      <c r="C1043" t="s">
        <v>3218</v>
      </c>
      <c r="D1043" t="s">
        <v>3216</v>
      </c>
      <c r="E1043" t="s">
        <v>676</v>
      </c>
      <c r="F1043" t="s">
        <v>5754</v>
      </c>
      <c r="G1043" t="s">
        <v>3219</v>
      </c>
      <c r="H1043">
        <v>-600</v>
      </c>
      <c r="I1043" t="s">
        <v>7144</v>
      </c>
      <c r="J1043">
        <v>12.056241999999999</v>
      </c>
      <c r="K1043">
        <v>45.054003000000002</v>
      </c>
      <c r="L1043" t="s">
        <v>3220</v>
      </c>
    </row>
    <row r="1044" spans="1:12" x14ac:dyDescent="0.25">
      <c r="A1044" t="s">
        <v>6798</v>
      </c>
      <c r="B1044" t="s">
        <v>3221</v>
      </c>
      <c r="C1044" t="s">
        <v>3222</v>
      </c>
      <c r="D1044" t="s">
        <v>3216</v>
      </c>
      <c r="E1044" t="s">
        <v>1590</v>
      </c>
      <c r="F1044" t="s">
        <v>5754</v>
      </c>
      <c r="G1044" t="s">
        <v>1655</v>
      </c>
      <c r="H1044">
        <v>-44</v>
      </c>
      <c r="I1044" t="s">
        <v>7144</v>
      </c>
      <c r="J1044">
        <v>14.115748</v>
      </c>
      <c r="K1044">
        <v>45.098398000000003</v>
      </c>
      <c r="L1044" t="s">
        <v>1608</v>
      </c>
    </row>
    <row r="1045" spans="1:12" x14ac:dyDescent="0.25">
      <c r="A1045" t="s">
        <v>6799</v>
      </c>
      <c r="B1045" t="s">
        <v>3223</v>
      </c>
      <c r="C1045" t="s">
        <v>3224</v>
      </c>
      <c r="D1045" t="s">
        <v>3216</v>
      </c>
      <c r="E1045" t="s">
        <v>676</v>
      </c>
      <c r="F1045">
        <v>3</v>
      </c>
      <c r="G1045" t="s">
        <v>3225</v>
      </c>
      <c r="H1045">
        <v>-50</v>
      </c>
      <c r="I1045" t="s">
        <v>7144</v>
      </c>
      <c r="J1045">
        <v>12.400964</v>
      </c>
      <c r="K1045">
        <v>45.549242</v>
      </c>
      <c r="L1045" t="s">
        <v>2779</v>
      </c>
    </row>
    <row r="1046" spans="1:12" x14ac:dyDescent="0.25">
      <c r="A1046" t="s">
        <v>6800</v>
      </c>
      <c r="B1046" t="s">
        <v>3226</v>
      </c>
      <c r="C1046" t="s">
        <v>3226</v>
      </c>
      <c r="D1046" t="s">
        <v>3216</v>
      </c>
      <c r="E1046" t="s">
        <v>676</v>
      </c>
      <c r="F1046">
        <v>2</v>
      </c>
      <c r="G1046" t="s">
        <v>3227</v>
      </c>
      <c r="H1046">
        <v>-181</v>
      </c>
      <c r="I1046" t="s">
        <v>7144</v>
      </c>
      <c r="J1046">
        <v>13.367051</v>
      </c>
      <c r="K1046">
        <v>45.765269000000004</v>
      </c>
      <c r="L1046" t="s">
        <v>3228</v>
      </c>
    </row>
    <row r="1047" spans="1:12" x14ac:dyDescent="0.25">
      <c r="A1047" t="s">
        <v>6801</v>
      </c>
      <c r="B1047" t="s">
        <v>3229</v>
      </c>
      <c r="C1047" t="s">
        <v>3230</v>
      </c>
      <c r="D1047" t="s">
        <v>3216</v>
      </c>
      <c r="E1047" t="s">
        <v>676</v>
      </c>
      <c r="F1047" t="s">
        <v>5754</v>
      </c>
      <c r="G1047" t="s">
        <v>3231</v>
      </c>
      <c r="H1047">
        <v>-400</v>
      </c>
      <c r="I1047" t="s">
        <v>7144</v>
      </c>
      <c r="J1047">
        <v>11.666667</v>
      </c>
      <c r="K1047">
        <v>45.233333000000002</v>
      </c>
      <c r="L1047" t="s">
        <v>3232</v>
      </c>
    </row>
    <row r="1048" spans="1:12" x14ac:dyDescent="0.25">
      <c r="A1048" t="s">
        <v>6802</v>
      </c>
      <c r="B1048" t="s">
        <v>3233</v>
      </c>
      <c r="C1048" t="s">
        <v>3234</v>
      </c>
      <c r="D1048" t="s">
        <v>3216</v>
      </c>
      <c r="E1048" t="s">
        <v>676</v>
      </c>
      <c r="F1048" t="s">
        <v>5754</v>
      </c>
      <c r="G1048" t="s">
        <v>3235</v>
      </c>
      <c r="H1048">
        <v>-220</v>
      </c>
      <c r="I1048" t="s">
        <v>7144</v>
      </c>
      <c r="J1048">
        <v>12.217395</v>
      </c>
      <c r="K1048">
        <v>46.140031999999998</v>
      </c>
      <c r="L1048" t="s">
        <v>3038</v>
      </c>
    </row>
    <row r="1049" spans="1:12" x14ac:dyDescent="0.25">
      <c r="A1049" t="s">
        <v>6803</v>
      </c>
      <c r="B1049" t="s">
        <v>3236</v>
      </c>
      <c r="C1049" t="s">
        <v>3237</v>
      </c>
      <c r="D1049" t="s">
        <v>3216</v>
      </c>
      <c r="E1049" t="s">
        <v>676</v>
      </c>
      <c r="F1049">
        <v>2</v>
      </c>
      <c r="G1049" t="s">
        <v>3238</v>
      </c>
      <c r="H1049">
        <v>-89</v>
      </c>
      <c r="I1049" t="s">
        <v>7144</v>
      </c>
      <c r="J1049">
        <v>10.219836000000001</v>
      </c>
      <c r="K1049">
        <v>45.539406</v>
      </c>
      <c r="L1049" t="s">
        <v>3239</v>
      </c>
    </row>
    <row r="1050" spans="1:12" x14ac:dyDescent="0.25">
      <c r="A1050" t="s">
        <v>6804</v>
      </c>
      <c r="B1050" t="s">
        <v>3240</v>
      </c>
      <c r="C1050" t="s">
        <v>3240</v>
      </c>
      <c r="D1050" t="s">
        <v>3216</v>
      </c>
      <c r="E1050" t="s">
        <v>676</v>
      </c>
      <c r="F1050">
        <v>3</v>
      </c>
      <c r="G1050" t="s">
        <v>3241</v>
      </c>
      <c r="H1050">
        <v>-42</v>
      </c>
      <c r="I1050" t="s">
        <v>7144</v>
      </c>
      <c r="J1050">
        <v>12.844317</v>
      </c>
      <c r="K1050">
        <v>45.756917999999999</v>
      </c>
      <c r="L1050" t="s">
        <v>3242</v>
      </c>
    </row>
    <row r="1051" spans="1:12" x14ac:dyDescent="0.25">
      <c r="A1051" t="s">
        <v>6805</v>
      </c>
      <c r="B1051" t="s">
        <v>3243</v>
      </c>
      <c r="C1051" t="s">
        <v>3244</v>
      </c>
      <c r="D1051" t="s">
        <v>3216</v>
      </c>
      <c r="E1051" t="s">
        <v>3245</v>
      </c>
      <c r="F1051">
        <v>3</v>
      </c>
      <c r="G1051" t="s">
        <v>3246</v>
      </c>
      <c r="H1051">
        <v>-27</v>
      </c>
      <c r="I1051" t="s">
        <v>7144</v>
      </c>
      <c r="J1051">
        <v>14.505965</v>
      </c>
      <c r="K1051">
        <v>46.051425999999999</v>
      </c>
      <c r="L1051" t="s">
        <v>3247</v>
      </c>
    </row>
    <row r="1052" spans="1:12" x14ac:dyDescent="0.25">
      <c r="A1052" t="s">
        <v>6806</v>
      </c>
      <c r="B1052" t="s">
        <v>3248</v>
      </c>
      <c r="C1052" t="s">
        <v>3249</v>
      </c>
      <c r="D1052" t="s">
        <v>3216</v>
      </c>
      <c r="E1052" t="s">
        <v>676</v>
      </c>
      <c r="F1052" t="s">
        <v>5754</v>
      </c>
      <c r="G1052" t="s">
        <v>3250</v>
      </c>
      <c r="H1052">
        <v>-100</v>
      </c>
      <c r="I1052" t="s">
        <v>7144</v>
      </c>
      <c r="J1052">
        <v>11.900036</v>
      </c>
      <c r="K1052">
        <v>46.016657000000002</v>
      </c>
      <c r="L1052" t="s">
        <v>3251</v>
      </c>
    </row>
    <row r="1053" spans="1:12" x14ac:dyDescent="0.25">
      <c r="A1053" t="s">
        <v>6807</v>
      </c>
      <c r="B1053" t="s">
        <v>3252</v>
      </c>
      <c r="C1053" t="s">
        <v>3253</v>
      </c>
      <c r="D1053" t="s">
        <v>3216</v>
      </c>
      <c r="E1053" t="s">
        <v>1590</v>
      </c>
      <c r="F1053">
        <v>3</v>
      </c>
      <c r="G1053" t="s">
        <v>1655</v>
      </c>
      <c r="H1053">
        <v>-44</v>
      </c>
      <c r="I1053" t="s">
        <v>7144</v>
      </c>
      <c r="J1053">
        <v>14.172682</v>
      </c>
      <c r="K1053">
        <v>45.138213999999998</v>
      </c>
      <c r="L1053" t="s">
        <v>1647</v>
      </c>
    </row>
    <row r="1054" spans="1:12" x14ac:dyDescent="0.25">
      <c r="A1054" t="s">
        <v>6808</v>
      </c>
      <c r="B1054" t="s">
        <v>3254</v>
      </c>
      <c r="C1054" t="s">
        <v>3255</v>
      </c>
      <c r="D1054" t="s">
        <v>3216</v>
      </c>
      <c r="E1054" t="s">
        <v>676</v>
      </c>
      <c r="F1054">
        <v>3</v>
      </c>
      <c r="G1054" t="s">
        <v>3256</v>
      </c>
      <c r="H1054">
        <v>-50</v>
      </c>
      <c r="I1054" t="s">
        <v>7144</v>
      </c>
      <c r="J1054">
        <v>13.431047</v>
      </c>
      <c r="K1054">
        <v>46.092796</v>
      </c>
      <c r="L1054" t="s">
        <v>3257</v>
      </c>
    </row>
    <row r="1055" spans="1:12" x14ac:dyDescent="0.25">
      <c r="A1055" t="s">
        <v>6809</v>
      </c>
      <c r="B1055" t="s">
        <v>3258</v>
      </c>
      <c r="C1055" t="s">
        <v>3259</v>
      </c>
      <c r="D1055" t="s">
        <v>3216</v>
      </c>
      <c r="E1055" t="s">
        <v>676</v>
      </c>
      <c r="F1055" t="s">
        <v>5754</v>
      </c>
      <c r="G1055" t="s">
        <v>3256</v>
      </c>
      <c r="H1055">
        <v>-50</v>
      </c>
      <c r="I1055" t="s">
        <v>7144</v>
      </c>
      <c r="J1055">
        <v>13.025796</v>
      </c>
      <c r="K1055">
        <v>46.460796000000002</v>
      </c>
      <c r="L1055" t="s">
        <v>3260</v>
      </c>
    </row>
    <row r="1056" spans="1:12" x14ac:dyDescent="0.25">
      <c r="A1056" t="s">
        <v>6810</v>
      </c>
      <c r="B1056" t="s">
        <v>3261</v>
      </c>
      <c r="C1056" t="s">
        <v>3262</v>
      </c>
      <c r="D1056" t="s">
        <v>3216</v>
      </c>
      <c r="E1056" t="s">
        <v>676</v>
      </c>
      <c r="F1056" t="s">
        <v>5754</v>
      </c>
      <c r="G1056" t="s">
        <v>3263</v>
      </c>
      <c r="H1056">
        <v>-100</v>
      </c>
      <c r="I1056" t="s">
        <v>7144</v>
      </c>
      <c r="J1056">
        <v>10.794299000000001</v>
      </c>
      <c r="K1056">
        <v>45.159242999999996</v>
      </c>
      <c r="L1056" t="s">
        <v>3264</v>
      </c>
    </row>
    <row r="1057" spans="1:12" x14ac:dyDescent="0.25">
      <c r="A1057" t="s">
        <v>6811</v>
      </c>
      <c r="B1057" t="s">
        <v>3265</v>
      </c>
      <c r="C1057" t="s">
        <v>3266</v>
      </c>
      <c r="D1057" t="s">
        <v>3216</v>
      </c>
      <c r="E1057" t="s">
        <v>1590</v>
      </c>
      <c r="F1057" t="s">
        <v>5754</v>
      </c>
      <c r="G1057" t="s">
        <v>3267</v>
      </c>
      <c r="H1057">
        <v>-177</v>
      </c>
      <c r="I1057" t="s">
        <v>7144</v>
      </c>
      <c r="J1057">
        <v>13.969722000000001</v>
      </c>
      <c r="K1057">
        <v>44.916666999999997</v>
      </c>
      <c r="L1057" t="s">
        <v>2500</v>
      </c>
    </row>
    <row r="1058" spans="1:12" x14ac:dyDescent="0.25">
      <c r="A1058" t="s">
        <v>6812</v>
      </c>
      <c r="B1058" t="s">
        <v>3268</v>
      </c>
      <c r="C1058" t="s">
        <v>3269</v>
      </c>
      <c r="D1058" t="s">
        <v>3216</v>
      </c>
      <c r="E1058" t="s">
        <v>676</v>
      </c>
      <c r="F1058" t="s">
        <v>5754</v>
      </c>
      <c r="G1058" t="s">
        <v>3241</v>
      </c>
      <c r="H1058">
        <v>-100</v>
      </c>
      <c r="I1058" t="s">
        <v>7144</v>
      </c>
      <c r="J1058">
        <v>12.490641999999999</v>
      </c>
      <c r="K1058">
        <v>45.781115</v>
      </c>
      <c r="L1058" t="s">
        <v>3165</v>
      </c>
    </row>
    <row r="1059" spans="1:12" x14ac:dyDescent="0.25">
      <c r="A1059" t="s">
        <v>6813</v>
      </c>
      <c r="B1059" t="s">
        <v>3270</v>
      </c>
      <c r="C1059" t="s">
        <v>3271</v>
      </c>
      <c r="D1059" t="s">
        <v>3216</v>
      </c>
      <c r="E1059" t="s">
        <v>1590</v>
      </c>
      <c r="F1059">
        <v>3</v>
      </c>
      <c r="G1059" t="s">
        <v>3272</v>
      </c>
      <c r="H1059">
        <v>-177</v>
      </c>
      <c r="I1059" t="s">
        <v>7144</v>
      </c>
      <c r="J1059">
        <v>13.597752</v>
      </c>
      <c r="K1059">
        <v>45.226697000000001</v>
      </c>
      <c r="L1059" t="s">
        <v>3273</v>
      </c>
    </row>
    <row r="1060" spans="1:12" x14ac:dyDescent="0.25">
      <c r="A1060" t="s">
        <v>6814</v>
      </c>
      <c r="B1060" t="s">
        <v>3274</v>
      </c>
      <c r="C1060" t="s">
        <v>3275</v>
      </c>
      <c r="D1060" t="s">
        <v>3216</v>
      </c>
      <c r="E1060" t="s">
        <v>676</v>
      </c>
      <c r="F1060">
        <v>2</v>
      </c>
      <c r="G1060" t="s">
        <v>3231</v>
      </c>
      <c r="H1060">
        <v>-50</v>
      </c>
      <c r="I1060" t="s">
        <v>7144</v>
      </c>
      <c r="J1060">
        <v>11.876588999999999</v>
      </c>
      <c r="K1060">
        <v>45.409568</v>
      </c>
      <c r="L1060" t="s">
        <v>3276</v>
      </c>
    </row>
    <row r="1061" spans="1:12" x14ac:dyDescent="0.25">
      <c r="A1061" t="s">
        <v>6815</v>
      </c>
      <c r="B1061" t="s">
        <v>3277</v>
      </c>
      <c r="C1061" t="s">
        <v>3278</v>
      </c>
      <c r="D1061" t="s">
        <v>3216</v>
      </c>
      <c r="E1061" t="s">
        <v>1590</v>
      </c>
      <c r="F1061">
        <v>3</v>
      </c>
      <c r="G1061" t="s">
        <v>3267</v>
      </c>
      <c r="H1061">
        <v>-178</v>
      </c>
      <c r="I1061" t="s">
        <v>7144</v>
      </c>
      <c r="J1061">
        <v>13.841146999999999</v>
      </c>
      <c r="K1061">
        <v>44.869652000000002</v>
      </c>
      <c r="L1061" t="s">
        <v>3279</v>
      </c>
    </row>
    <row r="1062" spans="1:12" x14ac:dyDescent="0.25">
      <c r="A1062" t="s">
        <v>6816</v>
      </c>
      <c r="B1062" t="s">
        <v>3280</v>
      </c>
      <c r="C1062" t="s">
        <v>3281</v>
      </c>
      <c r="D1062" t="s">
        <v>3216</v>
      </c>
      <c r="E1062" t="s">
        <v>676</v>
      </c>
      <c r="F1062" t="s">
        <v>5754</v>
      </c>
      <c r="G1062" t="s">
        <v>3225</v>
      </c>
      <c r="H1062">
        <v>-50</v>
      </c>
      <c r="I1062" t="s">
        <v>7144</v>
      </c>
      <c r="J1062">
        <v>12.242072</v>
      </c>
      <c r="K1062">
        <v>45.666285999999999</v>
      </c>
      <c r="L1062" t="s">
        <v>2673</v>
      </c>
    </row>
    <row r="1063" spans="1:12" x14ac:dyDescent="0.25">
      <c r="A1063" t="s">
        <v>6817</v>
      </c>
      <c r="B1063" t="s">
        <v>3282</v>
      </c>
      <c r="C1063" t="s">
        <v>3283</v>
      </c>
      <c r="D1063" t="s">
        <v>3216</v>
      </c>
      <c r="E1063" t="s">
        <v>676</v>
      </c>
      <c r="F1063">
        <v>3</v>
      </c>
      <c r="G1063" t="s">
        <v>3227</v>
      </c>
      <c r="H1063">
        <v>-43</v>
      </c>
      <c r="I1063" t="s">
        <v>7144</v>
      </c>
      <c r="J1063">
        <v>13.770244999999999</v>
      </c>
      <c r="K1063">
        <v>45.648459000000003</v>
      </c>
      <c r="L1063" t="s">
        <v>3284</v>
      </c>
    </row>
    <row r="1064" spans="1:12" x14ac:dyDescent="0.25">
      <c r="A1064" t="s">
        <v>6818</v>
      </c>
      <c r="B1064" t="s">
        <v>3285</v>
      </c>
      <c r="C1064" t="s">
        <v>3286</v>
      </c>
      <c r="D1064" t="s">
        <v>3216</v>
      </c>
      <c r="E1064" t="s">
        <v>676</v>
      </c>
      <c r="F1064">
        <v>3</v>
      </c>
      <c r="G1064" t="s">
        <v>3287</v>
      </c>
      <c r="H1064">
        <v>-23</v>
      </c>
      <c r="I1064" t="s">
        <v>7144</v>
      </c>
      <c r="J1064">
        <v>11.121006</v>
      </c>
      <c r="K1064">
        <v>46.067253000000001</v>
      </c>
      <c r="L1064" t="s">
        <v>3260</v>
      </c>
    </row>
    <row r="1065" spans="1:12" x14ac:dyDescent="0.25">
      <c r="A1065" t="s">
        <v>6819</v>
      </c>
      <c r="B1065" t="s">
        <v>3288</v>
      </c>
      <c r="C1065" t="s">
        <v>65</v>
      </c>
      <c r="D1065" t="s">
        <v>3216</v>
      </c>
      <c r="E1065" t="s">
        <v>676</v>
      </c>
      <c r="F1065" t="s">
        <v>5754</v>
      </c>
      <c r="G1065" t="s">
        <v>2366</v>
      </c>
      <c r="H1065">
        <v>-82</v>
      </c>
      <c r="I1065" t="s">
        <v>7144</v>
      </c>
      <c r="J1065">
        <v>11.445288</v>
      </c>
      <c r="K1065">
        <v>45.193362</v>
      </c>
      <c r="L1065" t="s">
        <v>3289</v>
      </c>
    </row>
    <row r="1066" spans="1:12" x14ac:dyDescent="0.25">
      <c r="A1066" t="s">
        <v>6820</v>
      </c>
      <c r="B1066" t="s">
        <v>3290</v>
      </c>
      <c r="C1066" t="s">
        <v>3290</v>
      </c>
      <c r="D1066" t="s">
        <v>3216</v>
      </c>
      <c r="E1066" t="s">
        <v>676</v>
      </c>
      <c r="F1066">
        <v>2</v>
      </c>
      <c r="G1066" t="s">
        <v>3263</v>
      </c>
      <c r="H1066">
        <v>-89</v>
      </c>
      <c r="I1066" t="s">
        <v>7144</v>
      </c>
      <c r="J1066">
        <v>10.997047</v>
      </c>
      <c r="K1066">
        <v>45.442663000000003</v>
      </c>
      <c r="L1066" t="s">
        <v>3291</v>
      </c>
    </row>
    <row r="1067" spans="1:12" x14ac:dyDescent="0.25">
      <c r="A1067" t="s">
        <v>6821</v>
      </c>
      <c r="B1067" t="s">
        <v>3292</v>
      </c>
      <c r="C1067" t="s">
        <v>3293</v>
      </c>
      <c r="D1067" t="s">
        <v>3216</v>
      </c>
      <c r="E1067" t="s">
        <v>676</v>
      </c>
      <c r="F1067">
        <v>3</v>
      </c>
      <c r="G1067" t="s">
        <v>3217</v>
      </c>
      <c r="H1067">
        <v>-89</v>
      </c>
      <c r="I1067" t="s">
        <v>7144</v>
      </c>
      <c r="J1067">
        <v>11.54551</v>
      </c>
      <c r="K1067">
        <v>45.547333000000002</v>
      </c>
      <c r="L1067" t="s">
        <v>3294</v>
      </c>
    </row>
    <row r="1068" spans="1:12" x14ac:dyDescent="0.25">
      <c r="A1068" t="s">
        <v>6822</v>
      </c>
      <c r="B1068" t="s">
        <v>3295</v>
      </c>
      <c r="C1068" t="s">
        <v>3296</v>
      </c>
      <c r="D1068" t="s">
        <v>3297</v>
      </c>
      <c r="E1068" t="s">
        <v>676</v>
      </c>
      <c r="F1068">
        <v>3</v>
      </c>
      <c r="G1068" t="s">
        <v>3298</v>
      </c>
      <c r="H1068">
        <v>-50</v>
      </c>
      <c r="I1068" t="s">
        <v>7144</v>
      </c>
      <c r="J1068">
        <v>9.6699529999999996</v>
      </c>
      <c r="K1068">
        <v>45.694902999999996</v>
      </c>
      <c r="L1068" t="s">
        <v>2452</v>
      </c>
    </row>
    <row r="1069" spans="1:12" x14ac:dyDescent="0.25">
      <c r="A1069" t="s">
        <v>6823</v>
      </c>
      <c r="B1069" t="s">
        <v>3299</v>
      </c>
      <c r="C1069" t="s">
        <v>3300</v>
      </c>
      <c r="D1069" t="s">
        <v>3297</v>
      </c>
      <c r="E1069" t="s">
        <v>676</v>
      </c>
      <c r="F1069">
        <v>3</v>
      </c>
      <c r="G1069" t="s">
        <v>3301</v>
      </c>
      <c r="H1069">
        <v>-59</v>
      </c>
      <c r="I1069" t="s">
        <v>7144</v>
      </c>
      <c r="J1069">
        <v>9.0820650000000001</v>
      </c>
      <c r="K1069">
        <v>45.810110000000002</v>
      </c>
      <c r="L1069" t="s">
        <v>3294</v>
      </c>
    </row>
    <row r="1070" spans="1:12" x14ac:dyDescent="0.25">
      <c r="A1070" t="s">
        <v>6824</v>
      </c>
      <c r="B1070" t="s">
        <v>3302</v>
      </c>
      <c r="C1070" t="s">
        <v>3303</v>
      </c>
      <c r="D1070" t="s">
        <v>3297</v>
      </c>
      <c r="E1070" t="s">
        <v>676</v>
      </c>
      <c r="F1070">
        <v>3</v>
      </c>
      <c r="G1070" t="s">
        <v>677</v>
      </c>
      <c r="H1070">
        <v>-100</v>
      </c>
      <c r="I1070" t="s">
        <v>7144</v>
      </c>
      <c r="J1070">
        <v>7.8759499999999996</v>
      </c>
      <c r="K1070">
        <v>45.4666</v>
      </c>
      <c r="L1070" t="s">
        <v>3304</v>
      </c>
    </row>
    <row r="1071" spans="1:12" x14ac:dyDescent="0.25">
      <c r="A1071" t="s">
        <v>6825</v>
      </c>
      <c r="B1071" t="s">
        <v>3305</v>
      </c>
      <c r="C1071" t="s">
        <v>3306</v>
      </c>
      <c r="D1071" t="s">
        <v>3297</v>
      </c>
      <c r="E1071" t="s">
        <v>676</v>
      </c>
      <c r="F1071" t="s">
        <v>5754</v>
      </c>
      <c r="G1071" t="s">
        <v>3307</v>
      </c>
      <c r="H1071">
        <v>-27</v>
      </c>
      <c r="I1071" t="s">
        <v>7144</v>
      </c>
      <c r="J1071">
        <v>8.7973499999999998</v>
      </c>
      <c r="K1071">
        <v>45.122042</v>
      </c>
      <c r="L1071" t="s">
        <v>3038</v>
      </c>
    </row>
    <row r="1072" spans="1:12" x14ac:dyDescent="0.25">
      <c r="A1072" t="s">
        <v>6826</v>
      </c>
      <c r="B1072" t="s">
        <v>3308</v>
      </c>
      <c r="C1072" t="s">
        <v>65</v>
      </c>
      <c r="D1072" t="s">
        <v>3297</v>
      </c>
      <c r="E1072" t="s">
        <v>676</v>
      </c>
      <c r="F1072" t="s">
        <v>5754</v>
      </c>
      <c r="G1072" t="s">
        <v>3309</v>
      </c>
      <c r="H1072">
        <v>-510</v>
      </c>
      <c r="I1072" t="s">
        <v>7144</v>
      </c>
      <c r="J1072">
        <v>9.4187770000000004</v>
      </c>
      <c r="K1072">
        <v>45.303455999999997</v>
      </c>
      <c r="L1072" t="s">
        <v>3310</v>
      </c>
    </row>
    <row r="1073" spans="1:12" x14ac:dyDescent="0.25">
      <c r="A1073" t="s">
        <v>6827</v>
      </c>
      <c r="B1073" t="s">
        <v>3311</v>
      </c>
      <c r="C1073" t="s">
        <v>3312</v>
      </c>
      <c r="D1073" t="s">
        <v>3297</v>
      </c>
      <c r="E1073" t="s">
        <v>676</v>
      </c>
      <c r="F1073">
        <v>1</v>
      </c>
      <c r="G1073" t="s">
        <v>3309</v>
      </c>
      <c r="H1073">
        <v>-89</v>
      </c>
      <c r="I1073" t="s">
        <v>7144</v>
      </c>
      <c r="J1073">
        <v>9.1881409999999999</v>
      </c>
      <c r="K1073">
        <v>45.463689000000002</v>
      </c>
      <c r="L1073" t="s">
        <v>3313</v>
      </c>
    </row>
    <row r="1074" spans="1:12" x14ac:dyDescent="0.25">
      <c r="A1074" t="s">
        <v>6828</v>
      </c>
      <c r="B1074" t="s">
        <v>3314</v>
      </c>
      <c r="C1074" t="s">
        <v>3315</v>
      </c>
      <c r="D1074" t="s">
        <v>3297</v>
      </c>
      <c r="E1074" t="s">
        <v>676</v>
      </c>
      <c r="F1074">
        <v>3</v>
      </c>
      <c r="G1074" t="s">
        <v>3307</v>
      </c>
      <c r="H1074">
        <v>-50</v>
      </c>
      <c r="I1074" t="s">
        <v>7144</v>
      </c>
      <c r="J1074">
        <v>8.6218339999999998</v>
      </c>
      <c r="K1074">
        <v>45.446198000000003</v>
      </c>
      <c r="L1074" t="s">
        <v>2673</v>
      </c>
    </row>
    <row r="1075" spans="1:12" x14ac:dyDescent="0.25">
      <c r="A1075" t="s">
        <v>6829</v>
      </c>
      <c r="B1075" t="s">
        <v>3316</v>
      </c>
      <c r="C1075" t="s">
        <v>3317</v>
      </c>
      <c r="D1075" t="s">
        <v>3297</v>
      </c>
      <c r="E1075" t="s">
        <v>676</v>
      </c>
      <c r="F1075" t="s">
        <v>5754</v>
      </c>
      <c r="G1075" t="s">
        <v>3309</v>
      </c>
      <c r="H1075">
        <v>-50</v>
      </c>
      <c r="I1075" t="s">
        <v>7144</v>
      </c>
      <c r="J1075">
        <v>9.1551639999999992</v>
      </c>
      <c r="K1075">
        <v>45.184911999999997</v>
      </c>
      <c r="L1075" t="s">
        <v>3318</v>
      </c>
    </row>
    <row r="1076" spans="1:12" x14ac:dyDescent="0.25">
      <c r="A1076" t="s">
        <v>6830</v>
      </c>
      <c r="B1076" t="s">
        <v>3319</v>
      </c>
      <c r="C1076" t="s">
        <v>3320</v>
      </c>
      <c r="D1076" t="s">
        <v>3297</v>
      </c>
      <c r="E1076" t="s">
        <v>676</v>
      </c>
      <c r="F1076">
        <v>3</v>
      </c>
      <c r="G1076" t="s">
        <v>3200</v>
      </c>
      <c r="H1076">
        <v>-50</v>
      </c>
      <c r="I1076" t="s">
        <v>7144</v>
      </c>
      <c r="J1076">
        <v>8.4227950000000007</v>
      </c>
      <c r="K1076">
        <v>45.325287000000003</v>
      </c>
      <c r="L1076" t="s">
        <v>3321</v>
      </c>
    </row>
    <row r="1077" spans="1:12" x14ac:dyDescent="0.25">
      <c r="A1077" t="s">
        <v>6831</v>
      </c>
      <c r="B1077" t="s">
        <v>3322</v>
      </c>
      <c r="C1077" t="s">
        <v>3323</v>
      </c>
      <c r="D1077" t="s">
        <v>3324</v>
      </c>
      <c r="E1077" t="s">
        <v>2180</v>
      </c>
      <c r="F1077">
        <v>3</v>
      </c>
      <c r="G1077" t="s">
        <v>3325</v>
      </c>
      <c r="H1077">
        <v>-50</v>
      </c>
      <c r="I1077" t="s">
        <v>7144</v>
      </c>
      <c r="J1077">
        <v>-8.4159640000000007</v>
      </c>
      <c r="K1077">
        <v>40.213267000000002</v>
      </c>
      <c r="L1077" t="s">
        <v>879</v>
      </c>
    </row>
    <row r="1078" spans="1:12" x14ac:dyDescent="0.25">
      <c r="A1078" t="s">
        <v>6832</v>
      </c>
      <c r="B1078" t="s">
        <v>3326</v>
      </c>
      <c r="C1078" t="s">
        <v>3327</v>
      </c>
      <c r="D1078" t="s">
        <v>3324</v>
      </c>
      <c r="E1078" t="s">
        <v>1009</v>
      </c>
      <c r="F1078">
        <v>2</v>
      </c>
      <c r="G1078" t="s">
        <v>1109</v>
      </c>
      <c r="H1078">
        <v>-25</v>
      </c>
      <c r="I1078" t="s">
        <v>7144</v>
      </c>
      <c r="J1078">
        <v>-6.3384960000000001</v>
      </c>
      <c r="K1078">
        <v>38.915571</v>
      </c>
      <c r="L1078" t="s">
        <v>3328</v>
      </c>
    </row>
    <row r="1079" spans="1:12" x14ac:dyDescent="0.25">
      <c r="A1079" t="s">
        <v>6833</v>
      </c>
      <c r="B1079" t="s">
        <v>3329</v>
      </c>
      <c r="C1079" t="s">
        <v>3330</v>
      </c>
      <c r="D1079" t="s">
        <v>3324</v>
      </c>
      <c r="E1079" t="s">
        <v>2180</v>
      </c>
      <c r="F1079">
        <v>3</v>
      </c>
      <c r="G1079" t="s">
        <v>3331</v>
      </c>
      <c r="H1079">
        <v>-50</v>
      </c>
      <c r="I1079" t="s">
        <v>7144</v>
      </c>
      <c r="J1079">
        <v>-7.6494479999999996</v>
      </c>
      <c r="K1079">
        <v>37.126277000000002</v>
      </c>
      <c r="L1079" t="s">
        <v>3332</v>
      </c>
    </row>
    <row r="1080" spans="1:12" x14ac:dyDescent="0.25">
      <c r="A1080" t="s">
        <v>6834</v>
      </c>
      <c r="B1080" t="s">
        <v>3333</v>
      </c>
      <c r="C1080" t="s">
        <v>3334</v>
      </c>
      <c r="D1080" t="s">
        <v>3324</v>
      </c>
      <c r="E1080" t="s">
        <v>1009</v>
      </c>
      <c r="F1080" t="s">
        <v>5754</v>
      </c>
      <c r="G1080" t="s">
        <v>2332</v>
      </c>
      <c r="H1080">
        <v>-50</v>
      </c>
      <c r="I1080" t="s">
        <v>7144</v>
      </c>
      <c r="J1080">
        <v>-4.8326089999999997</v>
      </c>
      <c r="K1080">
        <v>39.958227999999998</v>
      </c>
      <c r="L1080" t="s">
        <v>1039</v>
      </c>
    </row>
    <row r="1081" spans="1:12" x14ac:dyDescent="0.25">
      <c r="A1081" t="s">
        <v>6835</v>
      </c>
      <c r="B1081" t="s">
        <v>3335</v>
      </c>
      <c r="C1081" t="s">
        <v>3336</v>
      </c>
      <c r="D1081" t="s">
        <v>3324</v>
      </c>
      <c r="E1081" t="s">
        <v>1009</v>
      </c>
      <c r="F1081">
        <v>3</v>
      </c>
      <c r="G1081" t="s">
        <v>3337</v>
      </c>
      <c r="H1081">
        <v>-50</v>
      </c>
      <c r="I1081" t="s">
        <v>7144</v>
      </c>
      <c r="J1081">
        <v>-6.1010910000000003</v>
      </c>
      <c r="K1081">
        <v>40.166755000000002</v>
      </c>
      <c r="L1081" t="s">
        <v>3338</v>
      </c>
    </row>
    <row r="1082" spans="1:12" x14ac:dyDescent="0.25">
      <c r="A1082" t="s">
        <v>6836</v>
      </c>
      <c r="B1082" t="s">
        <v>3339</v>
      </c>
      <c r="C1082" t="s">
        <v>3340</v>
      </c>
      <c r="D1082" t="s">
        <v>3324</v>
      </c>
      <c r="E1082" t="s">
        <v>2180</v>
      </c>
      <c r="F1082">
        <v>3</v>
      </c>
      <c r="G1082" t="s">
        <v>3325</v>
      </c>
      <c r="H1082">
        <v>-27</v>
      </c>
      <c r="I1082" t="s">
        <v>7144</v>
      </c>
      <c r="J1082">
        <v>-8.494923</v>
      </c>
      <c r="K1082">
        <v>40.099153999999999</v>
      </c>
      <c r="L1082" t="s">
        <v>3341</v>
      </c>
    </row>
    <row r="1083" spans="1:12" x14ac:dyDescent="0.25">
      <c r="A1083" t="s">
        <v>6837</v>
      </c>
      <c r="B1083" t="s">
        <v>3342</v>
      </c>
      <c r="C1083" t="s">
        <v>3343</v>
      </c>
      <c r="D1083" t="s">
        <v>3324</v>
      </c>
      <c r="E1083" t="s">
        <v>2180</v>
      </c>
      <c r="F1083">
        <v>3</v>
      </c>
      <c r="G1083" t="s">
        <v>3344</v>
      </c>
      <c r="H1083">
        <v>-57</v>
      </c>
      <c r="I1083" t="s">
        <v>7144</v>
      </c>
      <c r="J1083">
        <v>-7.9072959999999997</v>
      </c>
      <c r="K1083">
        <v>38.572637999999998</v>
      </c>
      <c r="L1083" t="s">
        <v>3345</v>
      </c>
    </row>
    <row r="1084" spans="1:12" x14ac:dyDescent="0.25">
      <c r="A1084" t="s">
        <v>6838</v>
      </c>
      <c r="B1084" t="s">
        <v>3346</v>
      </c>
      <c r="C1084" t="s">
        <v>3347</v>
      </c>
      <c r="D1084" t="s">
        <v>3324</v>
      </c>
      <c r="E1084" t="s">
        <v>2180</v>
      </c>
      <c r="F1084">
        <v>3</v>
      </c>
      <c r="G1084" t="s">
        <v>3348</v>
      </c>
      <c r="H1084">
        <v>-50</v>
      </c>
      <c r="I1084" t="s">
        <v>7144</v>
      </c>
      <c r="J1084">
        <v>-7.1445239999999997</v>
      </c>
      <c r="K1084">
        <v>39.997053999999999</v>
      </c>
      <c r="L1084" t="s">
        <v>1813</v>
      </c>
    </row>
    <row r="1085" spans="1:12" x14ac:dyDescent="0.25">
      <c r="A1085" t="s">
        <v>6839</v>
      </c>
      <c r="B1085" t="s">
        <v>3349</v>
      </c>
      <c r="C1085" t="s">
        <v>65</v>
      </c>
      <c r="D1085" t="s">
        <v>3324</v>
      </c>
      <c r="E1085" t="s">
        <v>1009</v>
      </c>
      <c r="F1085" t="s">
        <v>5754</v>
      </c>
      <c r="G1085" t="s">
        <v>3350</v>
      </c>
      <c r="H1085">
        <v>-49</v>
      </c>
      <c r="I1085" t="s">
        <v>7144</v>
      </c>
      <c r="J1085">
        <v>-5.4611229999999997</v>
      </c>
      <c r="K1085">
        <v>39.091793000000003</v>
      </c>
      <c r="L1085" t="s">
        <v>1034</v>
      </c>
    </row>
    <row r="1086" spans="1:12" x14ac:dyDescent="0.25">
      <c r="A1086" t="s">
        <v>6840</v>
      </c>
      <c r="B1086" t="s">
        <v>3351</v>
      </c>
      <c r="C1086" t="s">
        <v>3352</v>
      </c>
      <c r="D1086" t="s">
        <v>3324</v>
      </c>
      <c r="E1086" t="s">
        <v>1009</v>
      </c>
      <c r="F1086" t="s">
        <v>5754</v>
      </c>
      <c r="G1086" t="s">
        <v>1121</v>
      </c>
      <c r="H1086">
        <v>-80</v>
      </c>
      <c r="I1086" t="s">
        <v>7144</v>
      </c>
      <c r="J1086">
        <v>-5.9582110000000004</v>
      </c>
      <c r="K1086">
        <v>38.964641999999998</v>
      </c>
      <c r="L1086" t="s">
        <v>3353</v>
      </c>
    </row>
    <row r="1087" spans="1:12" x14ac:dyDescent="0.25">
      <c r="A1087" t="s">
        <v>6841</v>
      </c>
      <c r="B1087" t="s">
        <v>3354</v>
      </c>
      <c r="C1087" t="s">
        <v>3355</v>
      </c>
      <c r="D1087" t="s">
        <v>3324</v>
      </c>
      <c r="E1087" t="s">
        <v>2180</v>
      </c>
      <c r="F1087">
        <v>3</v>
      </c>
      <c r="G1087" t="s">
        <v>3356</v>
      </c>
      <c r="H1087">
        <v>-50</v>
      </c>
      <c r="I1087" t="s">
        <v>7144</v>
      </c>
      <c r="J1087">
        <v>-8.6837180000000007</v>
      </c>
      <c r="K1087">
        <v>38.010168999999998</v>
      </c>
      <c r="L1087" t="s">
        <v>3357</v>
      </c>
    </row>
    <row r="1088" spans="1:12" x14ac:dyDescent="0.25">
      <c r="A1088" t="s">
        <v>6842</v>
      </c>
      <c r="B1088" t="s">
        <v>3358</v>
      </c>
      <c r="C1088" t="s">
        <v>3359</v>
      </c>
      <c r="D1088" t="s">
        <v>3324</v>
      </c>
      <c r="E1088" t="s">
        <v>2180</v>
      </c>
      <c r="F1088">
        <v>3</v>
      </c>
      <c r="G1088" t="s">
        <v>3331</v>
      </c>
      <c r="H1088">
        <v>-50</v>
      </c>
      <c r="I1088" t="s">
        <v>7144</v>
      </c>
      <c r="J1088">
        <v>-7.6687950000000003</v>
      </c>
      <c r="K1088">
        <v>37.634901999999997</v>
      </c>
      <c r="L1088" t="s">
        <v>3360</v>
      </c>
    </row>
    <row r="1089" spans="1:12" x14ac:dyDescent="0.25">
      <c r="A1089" t="s">
        <v>6843</v>
      </c>
      <c r="B1089" t="s">
        <v>3361</v>
      </c>
      <c r="C1089" t="s">
        <v>3362</v>
      </c>
      <c r="D1089" t="s">
        <v>3324</v>
      </c>
      <c r="E1089" t="s">
        <v>1009</v>
      </c>
      <c r="F1089" t="s">
        <v>5754</v>
      </c>
      <c r="G1089" t="s">
        <v>3363</v>
      </c>
      <c r="H1089">
        <v>-49</v>
      </c>
      <c r="I1089" t="s">
        <v>7144</v>
      </c>
      <c r="J1089">
        <v>-6.3809800000000001</v>
      </c>
      <c r="K1089">
        <v>39.454368000000002</v>
      </c>
      <c r="L1089" t="s">
        <v>3364</v>
      </c>
    </row>
    <row r="1090" spans="1:12" x14ac:dyDescent="0.25">
      <c r="A1090" t="s">
        <v>6844</v>
      </c>
      <c r="B1090" t="s">
        <v>3365</v>
      </c>
      <c r="C1090" t="s">
        <v>3366</v>
      </c>
      <c r="D1090" t="s">
        <v>3324</v>
      </c>
      <c r="E1090" t="s">
        <v>2180</v>
      </c>
      <c r="F1090">
        <v>3</v>
      </c>
      <c r="G1090" t="s">
        <v>3367</v>
      </c>
      <c r="H1090">
        <v>-138</v>
      </c>
      <c r="I1090" t="s">
        <v>7144</v>
      </c>
      <c r="J1090">
        <v>-9.1453019999999992</v>
      </c>
      <c r="K1090">
        <v>38.721226999999999</v>
      </c>
      <c r="L1090" t="s">
        <v>3368</v>
      </c>
    </row>
    <row r="1091" spans="1:12" x14ac:dyDescent="0.25">
      <c r="A1091" t="s">
        <v>6845</v>
      </c>
      <c r="B1091" t="s">
        <v>3369</v>
      </c>
      <c r="C1091" t="s">
        <v>3370</v>
      </c>
      <c r="D1091" t="s">
        <v>3324</v>
      </c>
      <c r="E1091" t="s">
        <v>2180</v>
      </c>
      <c r="F1091">
        <v>3</v>
      </c>
      <c r="G1091" t="s">
        <v>3331</v>
      </c>
      <c r="H1091">
        <v>-50</v>
      </c>
      <c r="I1091" t="s">
        <v>7144</v>
      </c>
      <c r="J1091">
        <v>-7.9351079999999996</v>
      </c>
      <c r="K1091">
        <v>37.015349999999998</v>
      </c>
      <c r="L1091" t="s">
        <v>2339</v>
      </c>
    </row>
    <row r="1092" spans="1:12" x14ac:dyDescent="0.25">
      <c r="A1092" t="s">
        <v>6846</v>
      </c>
      <c r="B1092" t="s">
        <v>3371</v>
      </c>
      <c r="C1092" t="s">
        <v>3372</v>
      </c>
      <c r="D1092" t="s">
        <v>3324</v>
      </c>
      <c r="E1092" t="s">
        <v>2180</v>
      </c>
      <c r="F1092">
        <v>2</v>
      </c>
      <c r="G1092" t="s">
        <v>3331</v>
      </c>
      <c r="H1092">
        <v>-49</v>
      </c>
      <c r="I1092" t="s">
        <v>7144</v>
      </c>
      <c r="J1092">
        <v>-7.8652350000000002</v>
      </c>
      <c r="K1092">
        <v>38.015624000000003</v>
      </c>
      <c r="L1092" t="s">
        <v>3373</v>
      </c>
    </row>
    <row r="1093" spans="1:12" x14ac:dyDescent="0.25">
      <c r="A1093" t="s">
        <v>6847</v>
      </c>
      <c r="B1093" t="s">
        <v>3374</v>
      </c>
      <c r="C1093" t="s">
        <v>3375</v>
      </c>
      <c r="D1093" t="s">
        <v>3324</v>
      </c>
      <c r="E1093" t="s">
        <v>2180</v>
      </c>
      <c r="F1093">
        <v>3</v>
      </c>
      <c r="G1093" t="s">
        <v>3376</v>
      </c>
      <c r="H1093">
        <v>-50</v>
      </c>
      <c r="I1093" t="s">
        <v>7144</v>
      </c>
      <c r="J1093">
        <v>-8.5195030000000003</v>
      </c>
      <c r="K1093">
        <v>38.371152000000002</v>
      </c>
      <c r="L1093" t="s">
        <v>3377</v>
      </c>
    </row>
    <row r="1094" spans="1:12" x14ac:dyDescent="0.25">
      <c r="A1094" t="s">
        <v>6848</v>
      </c>
      <c r="B1094" t="s">
        <v>3378</v>
      </c>
      <c r="C1094" t="s">
        <v>3379</v>
      </c>
      <c r="D1094" t="s">
        <v>3324</v>
      </c>
      <c r="E1094" t="s">
        <v>1009</v>
      </c>
      <c r="F1094">
        <v>3</v>
      </c>
      <c r="G1094" t="s">
        <v>3380</v>
      </c>
      <c r="H1094">
        <v>-50</v>
      </c>
      <c r="I1094" t="s">
        <v>7144</v>
      </c>
      <c r="J1094">
        <v>-5.663087</v>
      </c>
      <c r="K1094">
        <v>40.964964999999999</v>
      </c>
      <c r="L1094" t="s">
        <v>364</v>
      </c>
    </row>
    <row r="1095" spans="1:12" x14ac:dyDescent="0.25">
      <c r="A1095" t="s">
        <v>6849</v>
      </c>
      <c r="B1095" t="s">
        <v>3381</v>
      </c>
      <c r="C1095" t="s">
        <v>3382</v>
      </c>
      <c r="D1095" t="s">
        <v>3324</v>
      </c>
      <c r="E1095" t="s">
        <v>2180</v>
      </c>
      <c r="F1095">
        <v>2</v>
      </c>
      <c r="G1095" t="s">
        <v>3383</v>
      </c>
      <c r="H1095">
        <v>-49</v>
      </c>
      <c r="I1095" t="s">
        <v>7144</v>
      </c>
      <c r="J1095">
        <v>-8.6870589999999996</v>
      </c>
      <c r="K1095">
        <v>39.236176999999998</v>
      </c>
      <c r="L1095" t="s">
        <v>3384</v>
      </c>
    </row>
    <row r="1096" spans="1:12" x14ac:dyDescent="0.25">
      <c r="A1096" t="s">
        <v>6850</v>
      </c>
      <c r="B1096" t="s">
        <v>3385</v>
      </c>
      <c r="C1096" t="s">
        <v>3386</v>
      </c>
      <c r="D1096" t="s">
        <v>3324</v>
      </c>
      <c r="E1096" t="s">
        <v>2180</v>
      </c>
      <c r="F1096" t="s">
        <v>5754</v>
      </c>
      <c r="G1096" t="s">
        <v>3376</v>
      </c>
      <c r="H1096">
        <v>-50</v>
      </c>
      <c r="I1096" t="s">
        <v>7144</v>
      </c>
      <c r="J1096">
        <v>-8.9036039999999996</v>
      </c>
      <c r="K1096">
        <v>38.488818999999999</v>
      </c>
      <c r="L1096" t="s">
        <v>2254</v>
      </c>
    </row>
    <row r="1097" spans="1:12" x14ac:dyDescent="0.25">
      <c r="A1097" t="s">
        <v>6851</v>
      </c>
      <c r="B1097" t="s">
        <v>3387</v>
      </c>
      <c r="C1097" t="s">
        <v>3388</v>
      </c>
      <c r="D1097" t="s">
        <v>3389</v>
      </c>
      <c r="E1097" t="s">
        <v>756</v>
      </c>
      <c r="F1097">
        <v>3</v>
      </c>
      <c r="G1097" t="s">
        <v>3390</v>
      </c>
      <c r="H1097">
        <v>-323</v>
      </c>
      <c r="I1097" t="s">
        <v>7144</v>
      </c>
      <c r="J1097">
        <v>30.986348</v>
      </c>
      <c r="K1097">
        <v>37.581775999999998</v>
      </c>
      <c r="L1097" t="s">
        <v>3391</v>
      </c>
    </row>
    <row r="1098" spans="1:12" x14ac:dyDescent="0.25">
      <c r="A1098" t="s">
        <v>6852</v>
      </c>
      <c r="B1098" t="s">
        <v>3392</v>
      </c>
      <c r="C1098" t="s">
        <v>3393</v>
      </c>
      <c r="D1098" t="s">
        <v>3389</v>
      </c>
      <c r="E1098" t="s">
        <v>756</v>
      </c>
      <c r="F1098" t="s">
        <v>5754</v>
      </c>
      <c r="G1098" t="s">
        <v>3394</v>
      </c>
      <c r="H1098">
        <v>-323</v>
      </c>
      <c r="I1098" t="s">
        <v>7144</v>
      </c>
      <c r="J1098">
        <v>29.634934999999999</v>
      </c>
      <c r="K1098">
        <v>36.199973</v>
      </c>
      <c r="L1098" t="s">
        <v>720</v>
      </c>
    </row>
    <row r="1099" spans="1:12" x14ac:dyDescent="0.25">
      <c r="A1099" t="s">
        <v>6853</v>
      </c>
      <c r="B1099" t="s">
        <v>3395</v>
      </c>
      <c r="C1099" t="s">
        <v>3396</v>
      </c>
      <c r="D1099" t="s">
        <v>3389</v>
      </c>
      <c r="E1099" t="s">
        <v>756</v>
      </c>
      <c r="F1099">
        <v>3</v>
      </c>
      <c r="G1099" t="s">
        <v>832</v>
      </c>
      <c r="H1099">
        <v>-600</v>
      </c>
      <c r="I1099" t="s">
        <v>7144</v>
      </c>
      <c r="J1099">
        <v>30.456956999999999</v>
      </c>
      <c r="K1099">
        <v>38.078271999999998</v>
      </c>
      <c r="L1099" t="s">
        <v>1433</v>
      </c>
    </row>
    <row r="1100" spans="1:12" x14ac:dyDescent="0.25">
      <c r="A1100" t="s">
        <v>6854</v>
      </c>
      <c r="B1100" t="s">
        <v>3397</v>
      </c>
      <c r="C1100" t="s">
        <v>3398</v>
      </c>
      <c r="D1100" t="s">
        <v>3389</v>
      </c>
      <c r="E1100" t="s">
        <v>756</v>
      </c>
      <c r="F1100" t="s">
        <v>5754</v>
      </c>
      <c r="G1100" t="s">
        <v>3394</v>
      </c>
      <c r="H1100">
        <v>-323</v>
      </c>
      <c r="I1100" t="s">
        <v>7144</v>
      </c>
      <c r="J1100">
        <v>29.763667999999999</v>
      </c>
      <c r="K1100">
        <v>36.186655000000002</v>
      </c>
      <c r="L1100" t="s">
        <v>3399</v>
      </c>
    </row>
    <row r="1101" spans="1:12" x14ac:dyDescent="0.25">
      <c r="A1101" t="s">
        <v>6855</v>
      </c>
      <c r="B1101" t="s">
        <v>3400</v>
      </c>
      <c r="C1101" t="s">
        <v>3401</v>
      </c>
      <c r="D1101" t="s">
        <v>3389</v>
      </c>
      <c r="E1101" t="s">
        <v>756</v>
      </c>
      <c r="F1101">
        <v>3</v>
      </c>
      <c r="G1101" t="s">
        <v>3402</v>
      </c>
      <c r="H1101">
        <v>-323</v>
      </c>
      <c r="I1101" t="s">
        <v>7144</v>
      </c>
      <c r="J1101">
        <v>30.470806</v>
      </c>
      <c r="K1101">
        <v>37.179693999999998</v>
      </c>
      <c r="L1101" t="s">
        <v>3403</v>
      </c>
    </row>
    <row r="1102" spans="1:12" x14ac:dyDescent="0.25">
      <c r="A1102" t="s">
        <v>6856</v>
      </c>
      <c r="B1102" t="s">
        <v>3404</v>
      </c>
      <c r="C1102" t="s">
        <v>3405</v>
      </c>
      <c r="D1102" t="s">
        <v>3389</v>
      </c>
      <c r="E1102" t="s">
        <v>756</v>
      </c>
      <c r="F1102">
        <v>3</v>
      </c>
      <c r="G1102" t="s">
        <v>3406</v>
      </c>
      <c r="H1102">
        <v>-323</v>
      </c>
      <c r="I1102" t="s">
        <v>7144</v>
      </c>
      <c r="J1102">
        <v>30.048508000000002</v>
      </c>
      <c r="K1102">
        <v>36.513407999999998</v>
      </c>
      <c r="L1102" t="s">
        <v>3407</v>
      </c>
    </row>
    <row r="1103" spans="1:12" x14ac:dyDescent="0.25">
      <c r="A1103" t="s">
        <v>6857</v>
      </c>
      <c r="B1103" t="s">
        <v>3408</v>
      </c>
      <c r="C1103" t="s">
        <v>861</v>
      </c>
      <c r="D1103" t="s">
        <v>3389</v>
      </c>
      <c r="E1103" t="s">
        <v>756</v>
      </c>
      <c r="F1103">
        <v>3</v>
      </c>
      <c r="G1103" t="s">
        <v>3409</v>
      </c>
      <c r="H1103">
        <v>-700</v>
      </c>
      <c r="I1103" t="s">
        <v>7144</v>
      </c>
      <c r="J1103">
        <v>31.169115000000001</v>
      </c>
      <c r="K1103">
        <v>36.939472000000002</v>
      </c>
      <c r="L1103" t="s">
        <v>856</v>
      </c>
    </row>
    <row r="1104" spans="1:12" x14ac:dyDescent="0.25">
      <c r="A1104" t="s">
        <v>6858</v>
      </c>
      <c r="B1104" t="s">
        <v>3410</v>
      </c>
      <c r="C1104" t="s">
        <v>3411</v>
      </c>
      <c r="D1104" t="s">
        <v>3389</v>
      </c>
      <c r="E1104" t="s">
        <v>756</v>
      </c>
      <c r="F1104">
        <v>3</v>
      </c>
      <c r="G1104" t="s">
        <v>3412</v>
      </c>
      <c r="H1104">
        <v>-150</v>
      </c>
      <c r="I1104" t="s">
        <v>7144</v>
      </c>
      <c r="J1104">
        <v>30.705521000000001</v>
      </c>
      <c r="K1104">
        <v>36.884284000000001</v>
      </c>
      <c r="L1104" t="s">
        <v>3413</v>
      </c>
    </row>
    <row r="1105" spans="1:12" x14ac:dyDescent="0.25">
      <c r="A1105" t="s">
        <v>6859</v>
      </c>
      <c r="B1105" t="s">
        <v>3410</v>
      </c>
      <c r="C1105" t="s">
        <v>3414</v>
      </c>
      <c r="D1105" t="s">
        <v>3389</v>
      </c>
      <c r="E1105" t="s">
        <v>756</v>
      </c>
      <c r="F1105">
        <v>3</v>
      </c>
      <c r="G1105" t="s">
        <v>990</v>
      </c>
      <c r="H1105">
        <v>-262</v>
      </c>
      <c r="I1105" t="s">
        <v>7144</v>
      </c>
      <c r="J1105">
        <v>30.699968999999999</v>
      </c>
      <c r="K1105">
        <v>36.890309999999999</v>
      </c>
      <c r="L1105" t="s">
        <v>3415</v>
      </c>
    </row>
    <row r="1106" spans="1:12" x14ac:dyDescent="0.25">
      <c r="A1106" t="s">
        <v>6860</v>
      </c>
      <c r="B1106" t="s">
        <v>3416</v>
      </c>
      <c r="C1106" t="s">
        <v>3417</v>
      </c>
      <c r="D1106" t="s">
        <v>3389</v>
      </c>
      <c r="E1106" t="s">
        <v>756</v>
      </c>
      <c r="F1106">
        <v>3</v>
      </c>
      <c r="G1106" t="s">
        <v>3418</v>
      </c>
      <c r="H1106">
        <v>-323</v>
      </c>
      <c r="I1106" t="s">
        <v>7144</v>
      </c>
      <c r="J1106">
        <v>29.602567000000001</v>
      </c>
      <c r="K1106">
        <v>36.967055000000002</v>
      </c>
      <c r="L1106" t="s">
        <v>3419</v>
      </c>
    </row>
    <row r="1107" spans="1:12" x14ac:dyDescent="0.25">
      <c r="A1107" t="s">
        <v>6861</v>
      </c>
      <c r="B1107" t="s">
        <v>3420</v>
      </c>
      <c r="C1107" t="s">
        <v>3421</v>
      </c>
      <c r="D1107" t="s">
        <v>3389</v>
      </c>
      <c r="E1107" t="s">
        <v>756</v>
      </c>
      <c r="F1107">
        <v>3</v>
      </c>
      <c r="G1107" t="s">
        <v>3422</v>
      </c>
      <c r="H1107">
        <v>-323</v>
      </c>
      <c r="I1107" t="s">
        <v>7144</v>
      </c>
      <c r="J1107">
        <v>29.415216999999998</v>
      </c>
      <c r="K1107">
        <v>36.974003000000003</v>
      </c>
      <c r="L1107" t="s">
        <v>720</v>
      </c>
    </row>
    <row r="1108" spans="1:12" x14ac:dyDescent="0.25">
      <c r="A1108" t="s">
        <v>6862</v>
      </c>
      <c r="B1108" t="s">
        <v>3423</v>
      </c>
      <c r="C1108" t="s">
        <v>3424</v>
      </c>
      <c r="D1108" t="s">
        <v>3389</v>
      </c>
      <c r="E1108" t="s">
        <v>756</v>
      </c>
      <c r="F1108" t="s">
        <v>5754</v>
      </c>
      <c r="G1108" t="s">
        <v>3422</v>
      </c>
      <c r="H1108">
        <v>-323</v>
      </c>
      <c r="I1108" t="s">
        <v>7144</v>
      </c>
      <c r="J1108">
        <v>29.242155</v>
      </c>
      <c r="K1108">
        <v>36.725912999999998</v>
      </c>
      <c r="L1108" t="s">
        <v>9</v>
      </c>
    </row>
    <row r="1109" spans="1:12" x14ac:dyDescent="0.25">
      <c r="A1109" t="s">
        <v>6863</v>
      </c>
      <c r="B1109" t="s">
        <v>3425</v>
      </c>
      <c r="C1109" t="s">
        <v>3426</v>
      </c>
      <c r="D1109" t="s">
        <v>3389</v>
      </c>
      <c r="E1109" t="s">
        <v>756</v>
      </c>
      <c r="F1109" t="s">
        <v>5754</v>
      </c>
      <c r="G1109" t="s">
        <v>3394</v>
      </c>
      <c r="H1109">
        <v>-323</v>
      </c>
      <c r="I1109" t="s">
        <v>7144</v>
      </c>
      <c r="J1109">
        <v>29.666491000000001</v>
      </c>
      <c r="K1109">
        <v>36.308363</v>
      </c>
      <c r="L1109" t="s">
        <v>720</v>
      </c>
    </row>
    <row r="1110" spans="1:12" x14ac:dyDescent="0.25">
      <c r="A1110" t="s">
        <v>6864</v>
      </c>
      <c r="B1110" t="s">
        <v>3427</v>
      </c>
      <c r="C1110" t="s">
        <v>3428</v>
      </c>
      <c r="D1110" t="s">
        <v>3389</v>
      </c>
      <c r="E1110" t="s">
        <v>756</v>
      </c>
      <c r="F1110">
        <v>3</v>
      </c>
      <c r="G1110" t="s">
        <v>3429</v>
      </c>
      <c r="H1110">
        <v>-323</v>
      </c>
      <c r="I1110" t="s">
        <v>7144</v>
      </c>
      <c r="J1110">
        <v>29.489819000000001</v>
      </c>
      <c r="K1110">
        <v>37.160007999999998</v>
      </c>
      <c r="L1110" t="s">
        <v>720</v>
      </c>
    </row>
    <row r="1111" spans="1:12" x14ac:dyDescent="0.25">
      <c r="A1111" t="s">
        <v>6865</v>
      </c>
      <c r="B1111" t="s">
        <v>3430</v>
      </c>
      <c r="C1111" t="s">
        <v>3431</v>
      </c>
      <c r="D1111" t="s">
        <v>3389</v>
      </c>
      <c r="E1111" t="s">
        <v>756</v>
      </c>
      <c r="F1111">
        <v>3</v>
      </c>
      <c r="G1111" t="s">
        <v>3402</v>
      </c>
      <c r="H1111">
        <v>-323</v>
      </c>
      <c r="I1111" t="s">
        <v>7144</v>
      </c>
      <c r="J1111">
        <v>30.3371</v>
      </c>
      <c r="K1111">
        <v>37.321300000000001</v>
      </c>
      <c r="L1111" t="s">
        <v>3432</v>
      </c>
    </row>
    <row r="1112" spans="1:12" x14ac:dyDescent="0.25">
      <c r="A1112" t="s">
        <v>6866</v>
      </c>
      <c r="B1112" t="s">
        <v>3433</v>
      </c>
      <c r="C1112" t="s">
        <v>3434</v>
      </c>
      <c r="D1112" t="s">
        <v>3389</v>
      </c>
      <c r="E1112" t="s">
        <v>756</v>
      </c>
      <c r="F1112">
        <v>3</v>
      </c>
      <c r="G1112" t="s">
        <v>3435</v>
      </c>
      <c r="H1112">
        <v>-323</v>
      </c>
      <c r="I1112" t="s">
        <v>7144</v>
      </c>
      <c r="J1112">
        <v>30.470547</v>
      </c>
      <c r="K1112">
        <v>36.436081000000001</v>
      </c>
      <c r="L1112" t="s">
        <v>36</v>
      </c>
    </row>
    <row r="1113" spans="1:12" x14ac:dyDescent="0.25">
      <c r="A1113" t="s">
        <v>6867</v>
      </c>
      <c r="B1113" t="s">
        <v>3436</v>
      </c>
      <c r="C1113" t="s">
        <v>3437</v>
      </c>
      <c r="D1113" t="s">
        <v>3389</v>
      </c>
      <c r="E1113" t="s">
        <v>756</v>
      </c>
      <c r="F1113" t="s">
        <v>5754</v>
      </c>
      <c r="G1113" t="s">
        <v>3435</v>
      </c>
      <c r="H1113">
        <v>-323</v>
      </c>
      <c r="I1113" t="s">
        <v>7144</v>
      </c>
      <c r="J1113">
        <v>30.273841000000001</v>
      </c>
      <c r="K1113">
        <v>36.371287000000002</v>
      </c>
      <c r="L1113" t="s">
        <v>3419</v>
      </c>
    </row>
    <row r="1114" spans="1:12" x14ac:dyDescent="0.25">
      <c r="A1114" t="s">
        <v>6868</v>
      </c>
      <c r="B1114" t="s">
        <v>3438</v>
      </c>
      <c r="C1114" t="s">
        <v>3439</v>
      </c>
      <c r="D1114" t="s">
        <v>3389</v>
      </c>
      <c r="E1114" t="s">
        <v>756</v>
      </c>
      <c r="F1114">
        <v>3</v>
      </c>
      <c r="G1114" t="s">
        <v>3390</v>
      </c>
      <c r="H1114">
        <v>-323</v>
      </c>
      <c r="I1114" t="s">
        <v>7144</v>
      </c>
      <c r="J1114">
        <v>30.691099999999999</v>
      </c>
      <c r="K1114">
        <v>37.500138999999997</v>
      </c>
      <c r="L1114" t="s">
        <v>3440</v>
      </c>
    </row>
    <row r="1115" spans="1:12" x14ac:dyDescent="0.25">
      <c r="A1115" t="s">
        <v>6869</v>
      </c>
      <c r="B1115" t="s">
        <v>3441</v>
      </c>
      <c r="C1115" t="s">
        <v>3442</v>
      </c>
      <c r="D1115" t="s">
        <v>3389</v>
      </c>
      <c r="E1115" t="s">
        <v>756</v>
      </c>
      <c r="F1115">
        <v>3</v>
      </c>
      <c r="G1115" t="s">
        <v>3394</v>
      </c>
      <c r="H1115">
        <v>-323</v>
      </c>
      <c r="I1115" t="s">
        <v>7144</v>
      </c>
      <c r="J1115">
        <v>29.822492</v>
      </c>
      <c r="K1115">
        <v>36.244672999999999</v>
      </c>
      <c r="L1115" t="s">
        <v>720</v>
      </c>
    </row>
    <row r="1116" spans="1:12" x14ac:dyDescent="0.25">
      <c r="A1116" t="s">
        <v>6870</v>
      </c>
      <c r="B1116" t="s">
        <v>3443</v>
      </c>
      <c r="C1116" t="s">
        <v>3444</v>
      </c>
      <c r="D1116" t="s">
        <v>3389</v>
      </c>
      <c r="E1116" t="s">
        <v>756</v>
      </c>
      <c r="F1116">
        <v>3</v>
      </c>
      <c r="G1116" t="s">
        <v>3435</v>
      </c>
      <c r="H1116">
        <v>-323</v>
      </c>
      <c r="I1116" t="s">
        <v>7144</v>
      </c>
      <c r="J1116">
        <v>30.350017000000001</v>
      </c>
      <c r="K1116">
        <v>36.288646</v>
      </c>
      <c r="L1116" t="s">
        <v>3419</v>
      </c>
    </row>
    <row r="1117" spans="1:12" x14ac:dyDescent="0.25">
      <c r="A1117" t="s">
        <v>6871</v>
      </c>
      <c r="B1117" t="s">
        <v>3445</v>
      </c>
      <c r="C1117" t="s">
        <v>3446</v>
      </c>
      <c r="D1117" t="s">
        <v>3389</v>
      </c>
      <c r="E1117" t="s">
        <v>756</v>
      </c>
      <c r="F1117" t="s">
        <v>5754</v>
      </c>
      <c r="G1117" t="s">
        <v>3406</v>
      </c>
      <c r="H1117">
        <v>-323</v>
      </c>
      <c r="I1117" t="s">
        <v>7144</v>
      </c>
      <c r="J1117">
        <v>30.202995000000001</v>
      </c>
      <c r="K1117">
        <v>36.554976000000003</v>
      </c>
      <c r="L1117" t="s">
        <v>902</v>
      </c>
    </row>
    <row r="1118" spans="1:12" x14ac:dyDescent="0.25">
      <c r="A1118" t="s">
        <v>6872</v>
      </c>
      <c r="B1118" t="s">
        <v>3447</v>
      </c>
      <c r="C1118" t="s">
        <v>241</v>
      </c>
      <c r="D1118" t="s">
        <v>3389</v>
      </c>
      <c r="E1118" t="s">
        <v>756</v>
      </c>
      <c r="F1118">
        <v>3</v>
      </c>
      <c r="G1118" t="s">
        <v>3435</v>
      </c>
      <c r="H1118">
        <v>-323</v>
      </c>
      <c r="I1118" t="s">
        <v>7144</v>
      </c>
      <c r="J1118">
        <v>30.173168</v>
      </c>
      <c r="K1118">
        <v>36.344056999999999</v>
      </c>
      <c r="L1118" t="s">
        <v>720</v>
      </c>
    </row>
    <row r="1119" spans="1:12" x14ac:dyDescent="0.25">
      <c r="A1119" t="s">
        <v>6873</v>
      </c>
      <c r="B1119" t="s">
        <v>3448</v>
      </c>
      <c r="C1119" t="s">
        <v>3449</v>
      </c>
      <c r="D1119" t="s">
        <v>3389</v>
      </c>
      <c r="E1119" t="s">
        <v>756</v>
      </c>
      <c r="F1119" t="s">
        <v>5754</v>
      </c>
      <c r="G1119" t="s">
        <v>827</v>
      </c>
      <c r="H1119">
        <v>-323</v>
      </c>
      <c r="I1119" t="s">
        <v>7144</v>
      </c>
      <c r="J1119">
        <v>28.860181000000001</v>
      </c>
      <c r="K1119">
        <v>36.614947999999998</v>
      </c>
      <c r="L1119" t="s">
        <v>1487</v>
      </c>
    </row>
    <row r="1120" spans="1:12" x14ac:dyDescent="0.25">
      <c r="A1120" t="s">
        <v>6874</v>
      </c>
      <c r="B1120" t="s">
        <v>3450</v>
      </c>
      <c r="C1120" t="s">
        <v>3451</v>
      </c>
      <c r="D1120" t="s">
        <v>3389</v>
      </c>
      <c r="E1120" t="s">
        <v>756</v>
      </c>
      <c r="F1120" t="s">
        <v>5754</v>
      </c>
      <c r="G1120" t="s">
        <v>3418</v>
      </c>
      <c r="H1120">
        <v>-323</v>
      </c>
      <c r="I1120" t="s">
        <v>7144</v>
      </c>
      <c r="J1120">
        <v>29.75</v>
      </c>
      <c r="K1120">
        <v>36.750000999999997</v>
      </c>
      <c r="L1120" t="s">
        <v>865</v>
      </c>
    </row>
    <row r="1121" spans="1:12" x14ac:dyDescent="0.25">
      <c r="A1121" t="s">
        <v>6875</v>
      </c>
      <c r="B1121" t="s">
        <v>3452</v>
      </c>
      <c r="C1121" t="s">
        <v>3453</v>
      </c>
      <c r="D1121" t="s">
        <v>3389</v>
      </c>
      <c r="E1121" t="s">
        <v>756</v>
      </c>
      <c r="F1121">
        <v>3</v>
      </c>
      <c r="G1121" t="s">
        <v>3394</v>
      </c>
      <c r="H1121">
        <v>-500</v>
      </c>
      <c r="I1121" t="s">
        <v>7144</v>
      </c>
      <c r="J1121">
        <v>30.014409000000001</v>
      </c>
      <c r="K1121">
        <v>36.246428999999999</v>
      </c>
      <c r="L1121" t="s">
        <v>1329</v>
      </c>
    </row>
    <row r="1122" spans="1:12" x14ac:dyDescent="0.25">
      <c r="A1122" t="s">
        <v>6876</v>
      </c>
      <c r="B1122" t="s">
        <v>3454</v>
      </c>
      <c r="C1122" t="s">
        <v>3455</v>
      </c>
      <c r="D1122" t="s">
        <v>3389</v>
      </c>
      <c r="E1122" t="s">
        <v>756</v>
      </c>
      <c r="F1122" t="s">
        <v>5754</v>
      </c>
      <c r="G1122" t="s">
        <v>3394</v>
      </c>
      <c r="H1122">
        <v>-323</v>
      </c>
      <c r="I1122" t="s">
        <v>7144</v>
      </c>
      <c r="J1122">
        <v>29.633049</v>
      </c>
      <c r="K1122">
        <v>36.439230999999999</v>
      </c>
      <c r="L1122" t="s">
        <v>774</v>
      </c>
    </row>
    <row r="1123" spans="1:12" x14ac:dyDescent="0.25">
      <c r="A1123" t="s">
        <v>6877</v>
      </c>
      <c r="B1123" t="s">
        <v>3456</v>
      </c>
      <c r="C1123" t="s">
        <v>3457</v>
      </c>
      <c r="D1123" t="s">
        <v>3389</v>
      </c>
      <c r="E1123" t="s">
        <v>756</v>
      </c>
      <c r="F1123">
        <v>3</v>
      </c>
      <c r="G1123" t="s">
        <v>3418</v>
      </c>
      <c r="H1123">
        <v>-200</v>
      </c>
      <c r="I1123" t="s">
        <v>7144</v>
      </c>
      <c r="J1123">
        <v>29.549676999999999</v>
      </c>
      <c r="K1123">
        <v>36.809337999999997</v>
      </c>
      <c r="L1123" t="s">
        <v>3407</v>
      </c>
    </row>
    <row r="1124" spans="1:12" x14ac:dyDescent="0.25">
      <c r="A1124" t="s">
        <v>6878</v>
      </c>
      <c r="B1124" t="s">
        <v>3458</v>
      </c>
      <c r="C1124" t="s">
        <v>3459</v>
      </c>
      <c r="D1124" t="s">
        <v>3389</v>
      </c>
      <c r="E1124" t="s">
        <v>756</v>
      </c>
      <c r="F1124">
        <v>3</v>
      </c>
      <c r="G1124" t="s">
        <v>3460</v>
      </c>
      <c r="H1124">
        <v>-323</v>
      </c>
      <c r="I1124" t="s">
        <v>7144</v>
      </c>
      <c r="J1124">
        <v>30.005519</v>
      </c>
      <c r="K1124">
        <v>37.303874999999998</v>
      </c>
      <c r="L1124" t="s">
        <v>3461</v>
      </c>
    </row>
    <row r="1125" spans="1:12" x14ac:dyDescent="0.25">
      <c r="A1125" t="s">
        <v>6879</v>
      </c>
      <c r="B1125" t="s">
        <v>3462</v>
      </c>
      <c r="C1125" t="s">
        <v>3463</v>
      </c>
      <c r="D1125" t="s">
        <v>3389</v>
      </c>
      <c r="E1125" t="s">
        <v>756</v>
      </c>
      <c r="F1125">
        <v>3</v>
      </c>
      <c r="G1125" t="s">
        <v>3435</v>
      </c>
      <c r="H1125">
        <v>-323</v>
      </c>
      <c r="I1125" t="s">
        <v>7144</v>
      </c>
      <c r="J1125">
        <v>30.471532</v>
      </c>
      <c r="K1125">
        <v>36.387901999999997</v>
      </c>
      <c r="L1125" t="s">
        <v>774</v>
      </c>
    </row>
    <row r="1126" spans="1:12" x14ac:dyDescent="0.25">
      <c r="A1126" t="s">
        <v>6880</v>
      </c>
      <c r="B1126" t="s">
        <v>3464</v>
      </c>
      <c r="C1126" t="s">
        <v>65</v>
      </c>
      <c r="D1126" t="s">
        <v>3389</v>
      </c>
      <c r="E1126" t="s">
        <v>756</v>
      </c>
      <c r="F1126">
        <v>3</v>
      </c>
      <c r="G1126" t="s">
        <v>3465</v>
      </c>
      <c r="H1126">
        <v>-27</v>
      </c>
      <c r="I1126" t="s">
        <v>7144</v>
      </c>
      <c r="J1126">
        <v>30.792102</v>
      </c>
      <c r="K1126">
        <v>38.014814999999999</v>
      </c>
      <c r="L1126" t="s">
        <v>3466</v>
      </c>
    </row>
    <row r="1127" spans="1:12" x14ac:dyDescent="0.25">
      <c r="A1127" t="s">
        <v>6881</v>
      </c>
      <c r="B1127" t="s">
        <v>3467</v>
      </c>
      <c r="C1127" t="s">
        <v>3468</v>
      </c>
      <c r="D1127" t="s">
        <v>3389</v>
      </c>
      <c r="E1127" t="s">
        <v>756</v>
      </c>
      <c r="F1127">
        <v>3</v>
      </c>
      <c r="G1127" t="s">
        <v>3469</v>
      </c>
      <c r="H1127">
        <v>-500</v>
      </c>
      <c r="I1127" t="s">
        <v>7144</v>
      </c>
      <c r="J1127">
        <v>29.319372000000001</v>
      </c>
      <c r="K1127">
        <v>36.260956999999998</v>
      </c>
      <c r="L1127" t="s">
        <v>896</v>
      </c>
    </row>
    <row r="1128" spans="1:12" x14ac:dyDescent="0.25">
      <c r="A1128" t="s">
        <v>6882</v>
      </c>
      <c r="B1128" t="s">
        <v>3470</v>
      </c>
      <c r="C1128" t="s">
        <v>3471</v>
      </c>
      <c r="D1128" t="s">
        <v>3389</v>
      </c>
      <c r="E1128" t="s">
        <v>756</v>
      </c>
      <c r="F1128">
        <v>3</v>
      </c>
      <c r="G1128" t="s">
        <v>3472</v>
      </c>
      <c r="H1128">
        <v>-323</v>
      </c>
      <c r="I1128" t="s">
        <v>7144</v>
      </c>
      <c r="J1128">
        <v>30.934141</v>
      </c>
      <c r="K1128">
        <v>37.214236999999997</v>
      </c>
      <c r="L1128" t="s">
        <v>720</v>
      </c>
    </row>
    <row r="1129" spans="1:12" x14ac:dyDescent="0.25">
      <c r="A1129" t="s">
        <v>6883</v>
      </c>
      <c r="B1129" t="s">
        <v>3473</v>
      </c>
      <c r="C1129" t="s">
        <v>3474</v>
      </c>
      <c r="D1129" t="s">
        <v>3389</v>
      </c>
      <c r="E1129" t="s">
        <v>756</v>
      </c>
      <c r="F1129">
        <v>2</v>
      </c>
      <c r="G1129" t="s">
        <v>3412</v>
      </c>
      <c r="H1129">
        <v>-700</v>
      </c>
      <c r="I1129" t="s">
        <v>7144</v>
      </c>
      <c r="J1129">
        <v>30.854071999999999</v>
      </c>
      <c r="K1129">
        <v>36.960317000000003</v>
      </c>
      <c r="L1129" t="s">
        <v>3475</v>
      </c>
    </row>
    <row r="1130" spans="1:12" x14ac:dyDescent="0.25">
      <c r="A1130" t="s">
        <v>6884</v>
      </c>
      <c r="B1130" t="s">
        <v>3476</v>
      </c>
      <c r="C1130" t="s">
        <v>3477</v>
      </c>
      <c r="D1130" t="s">
        <v>3389</v>
      </c>
      <c r="E1130" t="s">
        <v>756</v>
      </c>
      <c r="F1130">
        <v>3</v>
      </c>
      <c r="G1130" t="s">
        <v>3412</v>
      </c>
      <c r="H1130">
        <v>-690</v>
      </c>
      <c r="I1130" t="s">
        <v>7144</v>
      </c>
      <c r="J1130">
        <v>30.548711999999998</v>
      </c>
      <c r="K1130">
        <v>36.52178</v>
      </c>
      <c r="L1130" t="s">
        <v>17</v>
      </c>
    </row>
    <row r="1131" spans="1:12" x14ac:dyDescent="0.25">
      <c r="A1131" t="s">
        <v>6885</v>
      </c>
      <c r="B1131" t="s">
        <v>3478</v>
      </c>
      <c r="C1131" t="s">
        <v>3479</v>
      </c>
      <c r="D1131" t="s">
        <v>3389</v>
      </c>
      <c r="E1131" t="s">
        <v>756</v>
      </c>
      <c r="F1131" t="s">
        <v>5754</v>
      </c>
      <c r="G1131" t="s">
        <v>3394</v>
      </c>
      <c r="H1131">
        <v>-323</v>
      </c>
      <c r="I1131" t="s">
        <v>7144</v>
      </c>
      <c r="J1131">
        <v>29.666308000000001</v>
      </c>
      <c r="K1131">
        <v>36.240850000000002</v>
      </c>
      <c r="L1131" t="s">
        <v>865</v>
      </c>
    </row>
    <row r="1132" spans="1:12" x14ac:dyDescent="0.25">
      <c r="A1132" t="s">
        <v>6886</v>
      </c>
      <c r="B1132" t="s">
        <v>3480</v>
      </c>
      <c r="C1132" t="s">
        <v>3481</v>
      </c>
      <c r="D1132" t="s">
        <v>3389</v>
      </c>
      <c r="E1132" t="s">
        <v>756</v>
      </c>
      <c r="F1132">
        <v>3</v>
      </c>
      <c r="G1132" t="s">
        <v>3469</v>
      </c>
      <c r="H1132">
        <v>-600</v>
      </c>
      <c r="I1132" t="s">
        <v>7144</v>
      </c>
      <c r="J1132">
        <v>29.240952</v>
      </c>
      <c r="K1132">
        <v>36.497571999999998</v>
      </c>
      <c r="L1132" t="s">
        <v>3407</v>
      </c>
    </row>
    <row r="1133" spans="1:12" x14ac:dyDescent="0.25">
      <c r="A1133" t="s">
        <v>6887</v>
      </c>
      <c r="B1133" t="s">
        <v>3482</v>
      </c>
      <c r="C1133" t="s">
        <v>3483</v>
      </c>
      <c r="D1133" t="s">
        <v>3389</v>
      </c>
      <c r="E1133" t="s">
        <v>756</v>
      </c>
      <c r="F1133" t="s">
        <v>5754</v>
      </c>
      <c r="G1133" t="s">
        <v>3435</v>
      </c>
      <c r="H1133">
        <v>-700</v>
      </c>
      <c r="I1133" t="s">
        <v>7144</v>
      </c>
      <c r="J1133">
        <v>30.267204</v>
      </c>
      <c r="K1133">
        <v>36.385703999999997</v>
      </c>
      <c r="L1133" t="s">
        <v>774</v>
      </c>
    </row>
    <row r="1134" spans="1:12" x14ac:dyDescent="0.25">
      <c r="A1134" t="s">
        <v>6888</v>
      </c>
      <c r="B1134" t="s">
        <v>3484</v>
      </c>
      <c r="C1134" t="s">
        <v>3485</v>
      </c>
      <c r="D1134" t="s">
        <v>3389</v>
      </c>
      <c r="E1134" t="s">
        <v>756</v>
      </c>
      <c r="F1134">
        <v>2</v>
      </c>
      <c r="G1134" t="s">
        <v>3390</v>
      </c>
      <c r="H1134">
        <v>-323</v>
      </c>
      <c r="I1134" t="s">
        <v>7144</v>
      </c>
      <c r="J1134">
        <v>30.519188</v>
      </c>
      <c r="K1134">
        <v>37.676740000000002</v>
      </c>
      <c r="L1134" t="s">
        <v>3407</v>
      </c>
    </row>
    <row r="1135" spans="1:12" x14ac:dyDescent="0.25">
      <c r="A1135" t="s">
        <v>6889</v>
      </c>
      <c r="B1135" t="s">
        <v>3486</v>
      </c>
      <c r="C1135" t="s">
        <v>3487</v>
      </c>
      <c r="D1135" t="s">
        <v>3389</v>
      </c>
      <c r="E1135" t="s">
        <v>756</v>
      </c>
      <c r="F1135">
        <v>3</v>
      </c>
      <c r="G1135" t="s">
        <v>3390</v>
      </c>
      <c r="H1135">
        <v>-323</v>
      </c>
      <c r="I1135" t="s">
        <v>7144</v>
      </c>
      <c r="J1135">
        <v>30.632380999999999</v>
      </c>
      <c r="K1135">
        <v>37.897295999999997</v>
      </c>
      <c r="L1135" t="s">
        <v>3488</v>
      </c>
    </row>
    <row r="1136" spans="1:12" x14ac:dyDescent="0.25">
      <c r="A1136" t="s">
        <v>6890</v>
      </c>
      <c r="B1136" t="s">
        <v>3489</v>
      </c>
      <c r="C1136" t="s">
        <v>3489</v>
      </c>
      <c r="D1136" t="s">
        <v>3389</v>
      </c>
      <c r="E1136" t="s">
        <v>756</v>
      </c>
      <c r="F1136">
        <v>3</v>
      </c>
      <c r="G1136" t="s">
        <v>3490</v>
      </c>
      <c r="H1136">
        <v>-700</v>
      </c>
      <c r="I1136" t="s">
        <v>7144</v>
      </c>
      <c r="J1136">
        <v>31.127958</v>
      </c>
      <c r="K1136">
        <v>37.228158999999998</v>
      </c>
      <c r="L1136" t="s">
        <v>1378</v>
      </c>
    </row>
    <row r="1137" spans="1:12" x14ac:dyDescent="0.25">
      <c r="A1137" t="s">
        <v>6891</v>
      </c>
      <c r="B1137" t="s">
        <v>3491</v>
      </c>
      <c r="C1137" t="s">
        <v>3492</v>
      </c>
      <c r="D1137" t="s">
        <v>3389</v>
      </c>
      <c r="E1137" t="s">
        <v>756</v>
      </c>
      <c r="F1137">
        <v>2</v>
      </c>
      <c r="G1137" t="s">
        <v>3409</v>
      </c>
      <c r="H1137">
        <v>-700</v>
      </c>
      <c r="I1137" t="s">
        <v>7144</v>
      </c>
      <c r="J1137">
        <v>31.388793</v>
      </c>
      <c r="K1137">
        <v>36.766345999999999</v>
      </c>
      <c r="L1137" t="s">
        <v>3493</v>
      </c>
    </row>
    <row r="1138" spans="1:12" x14ac:dyDescent="0.25">
      <c r="A1138" t="s">
        <v>6892</v>
      </c>
      <c r="B1138" t="s">
        <v>3494</v>
      </c>
      <c r="C1138" t="s">
        <v>3495</v>
      </c>
      <c r="D1138" t="s">
        <v>3389</v>
      </c>
      <c r="E1138" t="s">
        <v>756</v>
      </c>
      <c r="F1138">
        <v>3</v>
      </c>
      <c r="G1138" t="s">
        <v>3469</v>
      </c>
      <c r="H1138">
        <v>-323</v>
      </c>
      <c r="I1138" t="s">
        <v>7144</v>
      </c>
      <c r="J1138">
        <v>29.197818999999999</v>
      </c>
      <c r="K1138">
        <v>36.409728000000001</v>
      </c>
      <c r="L1138" t="s">
        <v>720</v>
      </c>
    </row>
    <row r="1139" spans="1:12" x14ac:dyDescent="0.25">
      <c r="A1139" t="s">
        <v>6893</v>
      </c>
      <c r="B1139" t="s">
        <v>3496</v>
      </c>
      <c r="C1139" t="s">
        <v>3497</v>
      </c>
      <c r="D1139" t="s">
        <v>3389</v>
      </c>
      <c r="E1139" t="s">
        <v>756</v>
      </c>
      <c r="F1139">
        <v>3</v>
      </c>
      <c r="G1139" t="s">
        <v>3412</v>
      </c>
      <c r="H1139">
        <v>-700</v>
      </c>
      <c r="I1139" t="s">
        <v>7144</v>
      </c>
      <c r="J1139">
        <v>30.98638</v>
      </c>
      <c r="K1139">
        <v>36.990721000000001</v>
      </c>
      <c r="L1139" t="s">
        <v>3407</v>
      </c>
    </row>
    <row r="1140" spans="1:12" x14ac:dyDescent="0.25">
      <c r="A1140" t="s">
        <v>6894</v>
      </c>
      <c r="B1140" t="s">
        <v>3498</v>
      </c>
      <c r="C1140" t="s">
        <v>3499</v>
      </c>
      <c r="D1140" t="s">
        <v>3389</v>
      </c>
      <c r="E1140" t="s">
        <v>756</v>
      </c>
      <c r="F1140" t="s">
        <v>5754</v>
      </c>
      <c r="G1140" t="s">
        <v>3394</v>
      </c>
      <c r="H1140">
        <v>-700</v>
      </c>
      <c r="I1140" t="s">
        <v>7144</v>
      </c>
      <c r="J1140">
        <v>29.861350000000002</v>
      </c>
      <c r="K1140">
        <v>36.190221000000001</v>
      </c>
      <c r="L1140" t="s">
        <v>824</v>
      </c>
    </row>
    <row r="1141" spans="1:12" x14ac:dyDescent="0.25">
      <c r="A1141" t="s">
        <v>6895</v>
      </c>
      <c r="B1141" t="s">
        <v>3500</v>
      </c>
      <c r="C1141" t="s">
        <v>3501</v>
      </c>
      <c r="D1141" t="s">
        <v>3389</v>
      </c>
      <c r="E1141" t="s">
        <v>756</v>
      </c>
      <c r="F1141">
        <v>3</v>
      </c>
      <c r="G1141" t="s">
        <v>3422</v>
      </c>
      <c r="H1141">
        <v>-323</v>
      </c>
      <c r="I1141" t="s">
        <v>7144</v>
      </c>
      <c r="J1141">
        <v>29.116464000000001</v>
      </c>
      <c r="K1141">
        <v>36.621187999999997</v>
      </c>
      <c r="L1141" t="s">
        <v>836</v>
      </c>
    </row>
    <row r="1142" spans="1:12" x14ac:dyDescent="0.25">
      <c r="A1142" t="s">
        <v>6896</v>
      </c>
      <c r="B1142" t="s">
        <v>3502</v>
      </c>
      <c r="C1142" t="s">
        <v>3503</v>
      </c>
      <c r="D1142" t="s">
        <v>3389</v>
      </c>
      <c r="E1142" t="s">
        <v>756</v>
      </c>
      <c r="F1142" t="s">
        <v>5754</v>
      </c>
      <c r="G1142" t="s">
        <v>3412</v>
      </c>
      <c r="H1142">
        <v>-700</v>
      </c>
      <c r="I1142" t="s">
        <v>7144</v>
      </c>
      <c r="J1142">
        <v>30.647928</v>
      </c>
      <c r="K1142">
        <v>36.885834000000003</v>
      </c>
      <c r="L1142" t="s">
        <v>227</v>
      </c>
    </row>
    <row r="1143" spans="1:12" x14ac:dyDescent="0.25">
      <c r="A1143" t="s">
        <v>6897</v>
      </c>
      <c r="B1143" t="s">
        <v>3504</v>
      </c>
      <c r="C1143" t="s">
        <v>3505</v>
      </c>
      <c r="D1143" t="s">
        <v>3389</v>
      </c>
      <c r="E1143" t="s">
        <v>756</v>
      </c>
      <c r="F1143">
        <v>3</v>
      </c>
      <c r="G1143" t="s">
        <v>3406</v>
      </c>
      <c r="H1143">
        <v>-323</v>
      </c>
      <c r="I1143" t="s">
        <v>7144</v>
      </c>
      <c r="J1143">
        <v>30.464721999999998</v>
      </c>
      <c r="K1143">
        <v>36.982500000000002</v>
      </c>
      <c r="L1143" t="s">
        <v>3506</v>
      </c>
    </row>
    <row r="1144" spans="1:12" x14ac:dyDescent="0.25">
      <c r="A1144" t="s">
        <v>6898</v>
      </c>
      <c r="B1144" t="s">
        <v>3507</v>
      </c>
      <c r="C1144" t="s">
        <v>3508</v>
      </c>
      <c r="D1144" t="s">
        <v>3389</v>
      </c>
      <c r="E1144" t="s">
        <v>756</v>
      </c>
      <c r="F1144">
        <v>3</v>
      </c>
      <c r="G1144" t="s">
        <v>3422</v>
      </c>
      <c r="H1144">
        <v>-323</v>
      </c>
      <c r="I1144" t="s">
        <v>7144</v>
      </c>
      <c r="J1144">
        <v>29.420788999999999</v>
      </c>
      <c r="K1144">
        <v>36.553888999999998</v>
      </c>
      <c r="L1144" t="s">
        <v>3407</v>
      </c>
    </row>
    <row r="1145" spans="1:12" x14ac:dyDescent="0.25">
      <c r="A1145" t="s">
        <v>6899</v>
      </c>
      <c r="B1145" t="s">
        <v>3509</v>
      </c>
      <c r="C1145" t="s">
        <v>3510</v>
      </c>
      <c r="D1145" t="s">
        <v>3389</v>
      </c>
      <c r="E1145" t="s">
        <v>756</v>
      </c>
      <c r="F1145">
        <v>3</v>
      </c>
      <c r="G1145" t="s">
        <v>3406</v>
      </c>
      <c r="H1145">
        <v>-323</v>
      </c>
      <c r="I1145" t="s">
        <v>7144</v>
      </c>
      <c r="J1145">
        <v>30.461845</v>
      </c>
      <c r="K1145">
        <v>36.876066000000002</v>
      </c>
      <c r="L1145" t="s">
        <v>599</v>
      </c>
    </row>
    <row r="1146" spans="1:12" x14ac:dyDescent="0.25">
      <c r="A1146" t="s">
        <v>6900</v>
      </c>
      <c r="B1146" t="s">
        <v>3511</v>
      </c>
      <c r="C1146" t="s">
        <v>3512</v>
      </c>
      <c r="D1146" t="s">
        <v>3389</v>
      </c>
      <c r="E1146" t="s">
        <v>756</v>
      </c>
      <c r="F1146">
        <v>3</v>
      </c>
      <c r="G1146" t="s">
        <v>3469</v>
      </c>
      <c r="H1146">
        <v>-600</v>
      </c>
      <c r="I1146" t="s">
        <v>7144</v>
      </c>
      <c r="J1146">
        <v>29.319884999999999</v>
      </c>
      <c r="K1146">
        <v>36.356552000000001</v>
      </c>
      <c r="L1146" t="s">
        <v>3493</v>
      </c>
    </row>
    <row r="1147" spans="1:12" x14ac:dyDescent="0.25">
      <c r="A1147" t="s">
        <v>6901</v>
      </c>
      <c r="B1147" t="s">
        <v>3513</v>
      </c>
      <c r="C1147" t="s">
        <v>3514</v>
      </c>
      <c r="D1147" t="s">
        <v>3515</v>
      </c>
      <c r="E1147" t="s">
        <v>39</v>
      </c>
      <c r="F1147" t="s">
        <v>5754</v>
      </c>
      <c r="G1147" t="s">
        <v>201</v>
      </c>
      <c r="H1147">
        <v>-600</v>
      </c>
      <c r="I1147" t="s">
        <v>7144</v>
      </c>
      <c r="J1147">
        <v>19.61777</v>
      </c>
      <c r="K1147">
        <v>40.467945</v>
      </c>
      <c r="L1147" t="s">
        <v>3516</v>
      </c>
    </row>
    <row r="1148" spans="1:12" x14ac:dyDescent="0.25">
      <c r="A1148" t="s">
        <v>6902</v>
      </c>
      <c r="B1148" t="s">
        <v>3517</v>
      </c>
      <c r="C1148" t="s">
        <v>3518</v>
      </c>
      <c r="D1148" t="s">
        <v>3515</v>
      </c>
      <c r="E1148" t="s">
        <v>3</v>
      </c>
      <c r="F1148">
        <v>2</v>
      </c>
      <c r="G1148" t="s">
        <v>3519</v>
      </c>
      <c r="H1148">
        <v>-437</v>
      </c>
      <c r="I1148" t="s">
        <v>7144</v>
      </c>
      <c r="J1148">
        <v>23.840129999999998</v>
      </c>
      <c r="K1148">
        <v>40.821057000000003</v>
      </c>
      <c r="L1148" t="s">
        <v>3520</v>
      </c>
    </row>
    <row r="1149" spans="1:12" x14ac:dyDescent="0.25">
      <c r="A1149" t="s">
        <v>6903</v>
      </c>
      <c r="B1149" t="s">
        <v>3521</v>
      </c>
      <c r="C1149" t="s">
        <v>3522</v>
      </c>
      <c r="D1149" t="s">
        <v>3515</v>
      </c>
      <c r="E1149" t="s">
        <v>39</v>
      </c>
      <c r="F1149">
        <v>2</v>
      </c>
      <c r="G1149" t="s">
        <v>201</v>
      </c>
      <c r="H1149">
        <v>-588</v>
      </c>
      <c r="I1149" t="s">
        <v>7144</v>
      </c>
      <c r="J1149">
        <v>19.474947</v>
      </c>
      <c r="K1149">
        <v>40.741346999999998</v>
      </c>
      <c r="L1149" t="s">
        <v>792</v>
      </c>
    </row>
    <row r="1150" spans="1:12" x14ac:dyDescent="0.25">
      <c r="A1150" t="s">
        <v>6904</v>
      </c>
      <c r="B1150" t="s">
        <v>3523</v>
      </c>
      <c r="C1150" t="s">
        <v>3524</v>
      </c>
      <c r="D1150" t="s">
        <v>3515</v>
      </c>
      <c r="E1150" t="s">
        <v>3</v>
      </c>
      <c r="F1150">
        <v>3</v>
      </c>
      <c r="G1150" t="s">
        <v>3525</v>
      </c>
      <c r="H1150">
        <v>-400</v>
      </c>
      <c r="I1150" t="s">
        <v>7144</v>
      </c>
      <c r="J1150">
        <v>22.201492999999999</v>
      </c>
      <c r="K1150">
        <v>40.522126999999998</v>
      </c>
      <c r="L1150" t="s">
        <v>3526</v>
      </c>
    </row>
    <row r="1151" spans="1:12" x14ac:dyDescent="0.25">
      <c r="A1151" t="s">
        <v>6905</v>
      </c>
      <c r="B1151" t="s">
        <v>3527</v>
      </c>
      <c r="C1151" t="s">
        <v>3528</v>
      </c>
      <c r="D1151" t="s">
        <v>3515</v>
      </c>
      <c r="E1151" t="s">
        <v>39</v>
      </c>
      <c r="F1151">
        <v>3</v>
      </c>
      <c r="G1151" t="s">
        <v>201</v>
      </c>
      <c r="H1151">
        <v>-400</v>
      </c>
      <c r="I1151" t="s">
        <v>7144</v>
      </c>
      <c r="J1151">
        <v>19.739266000000001</v>
      </c>
      <c r="K1151">
        <v>40.538262000000003</v>
      </c>
      <c r="L1151" t="s">
        <v>3529</v>
      </c>
    </row>
    <row r="1152" spans="1:12" x14ac:dyDescent="0.25">
      <c r="A1152" t="s">
        <v>6906</v>
      </c>
      <c r="B1152" t="s">
        <v>3530</v>
      </c>
      <c r="C1152" t="s">
        <v>3530</v>
      </c>
      <c r="D1152" t="s">
        <v>3515</v>
      </c>
      <c r="E1152" t="s">
        <v>3</v>
      </c>
      <c r="F1152" t="s">
        <v>5754</v>
      </c>
      <c r="G1152" t="s">
        <v>3531</v>
      </c>
      <c r="H1152">
        <v>-600</v>
      </c>
      <c r="I1152" t="s">
        <v>7144</v>
      </c>
      <c r="J1152">
        <v>23.412030999999999</v>
      </c>
      <c r="K1152">
        <v>40.047725999999997</v>
      </c>
      <c r="L1152" t="s">
        <v>3532</v>
      </c>
    </row>
    <row r="1153" spans="1:12" x14ac:dyDescent="0.25">
      <c r="A1153" t="s">
        <v>6907</v>
      </c>
      <c r="B1153" t="s">
        <v>3533</v>
      </c>
      <c r="C1153" t="s">
        <v>3534</v>
      </c>
      <c r="D1153" t="s">
        <v>3515</v>
      </c>
      <c r="E1153" t="s">
        <v>3</v>
      </c>
      <c r="F1153">
        <v>3</v>
      </c>
      <c r="G1153" t="s">
        <v>3535</v>
      </c>
      <c r="H1153">
        <v>-400</v>
      </c>
      <c r="I1153" t="s">
        <v>7144</v>
      </c>
      <c r="J1153">
        <v>22.486129999999999</v>
      </c>
      <c r="K1153">
        <v>40.172851999999999</v>
      </c>
      <c r="L1153" t="s">
        <v>3536</v>
      </c>
    </row>
    <row r="1154" spans="1:12" x14ac:dyDescent="0.25">
      <c r="A1154" t="s">
        <v>6908</v>
      </c>
      <c r="B1154" t="s">
        <v>3537</v>
      </c>
      <c r="C1154" t="s">
        <v>3538</v>
      </c>
      <c r="D1154" t="s">
        <v>3515</v>
      </c>
      <c r="E1154" t="s">
        <v>39</v>
      </c>
      <c r="F1154">
        <v>2</v>
      </c>
      <c r="G1154" t="s">
        <v>1684</v>
      </c>
      <c r="H1154">
        <v>-627</v>
      </c>
      <c r="I1154" t="s">
        <v>7144</v>
      </c>
      <c r="J1154">
        <v>19.456810999999998</v>
      </c>
      <c r="K1154">
        <v>41.327376999999998</v>
      </c>
      <c r="L1154" t="s">
        <v>3539</v>
      </c>
    </row>
    <row r="1155" spans="1:12" x14ac:dyDescent="0.25">
      <c r="A1155" t="s">
        <v>6909</v>
      </c>
      <c r="B1155" t="s">
        <v>3540</v>
      </c>
      <c r="C1155" t="s">
        <v>3540</v>
      </c>
      <c r="D1155" t="s">
        <v>3515</v>
      </c>
      <c r="E1155" t="s">
        <v>3</v>
      </c>
      <c r="F1155">
        <v>3</v>
      </c>
      <c r="G1155" t="s">
        <v>3525</v>
      </c>
      <c r="H1155">
        <v>-600</v>
      </c>
      <c r="I1155" t="s">
        <v>7144</v>
      </c>
      <c r="J1155">
        <v>22.050692999999999</v>
      </c>
      <c r="K1155">
        <v>40.802397999999997</v>
      </c>
      <c r="L1155" t="s">
        <v>32</v>
      </c>
    </row>
    <row r="1156" spans="1:12" x14ac:dyDescent="0.25">
      <c r="A1156" t="s">
        <v>6910</v>
      </c>
      <c r="B1156" t="s">
        <v>3541</v>
      </c>
      <c r="C1156" t="s">
        <v>3542</v>
      </c>
      <c r="D1156" t="s">
        <v>3515</v>
      </c>
      <c r="E1156" t="s">
        <v>3515</v>
      </c>
      <c r="F1156">
        <v>3</v>
      </c>
      <c r="G1156" t="s">
        <v>3543</v>
      </c>
      <c r="H1156">
        <v>-359</v>
      </c>
      <c r="I1156" t="s">
        <v>7144</v>
      </c>
      <c r="J1156">
        <v>21.341999999999999</v>
      </c>
      <c r="K1156">
        <v>41.011000000000003</v>
      </c>
      <c r="L1156" t="s">
        <v>3544</v>
      </c>
    </row>
    <row r="1157" spans="1:12" x14ac:dyDescent="0.25">
      <c r="A1157" t="s">
        <v>6911</v>
      </c>
      <c r="B1157" t="s">
        <v>3545</v>
      </c>
      <c r="C1157" t="s">
        <v>3546</v>
      </c>
      <c r="D1157" t="s">
        <v>3515</v>
      </c>
      <c r="E1157" t="s">
        <v>3515</v>
      </c>
      <c r="F1157">
        <v>3</v>
      </c>
      <c r="G1157" t="s">
        <v>3547</v>
      </c>
      <c r="H1157">
        <v>-600</v>
      </c>
      <c r="I1157" t="s">
        <v>7144</v>
      </c>
      <c r="J1157">
        <v>20.793963999999999</v>
      </c>
      <c r="K1157">
        <v>41.114676000000003</v>
      </c>
      <c r="L1157" t="s">
        <v>9</v>
      </c>
    </row>
    <row r="1158" spans="1:12" x14ac:dyDescent="0.25">
      <c r="A1158" t="s">
        <v>6912</v>
      </c>
      <c r="B1158" t="s">
        <v>3548</v>
      </c>
      <c r="C1158" t="s">
        <v>3549</v>
      </c>
      <c r="D1158" t="s">
        <v>3515</v>
      </c>
      <c r="E1158" t="s">
        <v>3</v>
      </c>
      <c r="F1158">
        <v>3</v>
      </c>
      <c r="G1158" t="s">
        <v>3550</v>
      </c>
      <c r="H1158">
        <v>-650</v>
      </c>
      <c r="I1158" t="s">
        <v>7144</v>
      </c>
      <c r="J1158">
        <v>24.415015</v>
      </c>
      <c r="K1158">
        <v>40.935040000000001</v>
      </c>
      <c r="L1158" t="s">
        <v>32</v>
      </c>
    </row>
    <row r="1159" spans="1:12" x14ac:dyDescent="0.25">
      <c r="A1159" t="s">
        <v>6913</v>
      </c>
      <c r="B1159" t="s">
        <v>3551</v>
      </c>
      <c r="C1159" t="s">
        <v>3552</v>
      </c>
      <c r="D1159" t="s">
        <v>3515</v>
      </c>
      <c r="E1159" t="s">
        <v>3</v>
      </c>
      <c r="F1159">
        <v>2</v>
      </c>
      <c r="G1159" t="s">
        <v>3553</v>
      </c>
      <c r="H1159">
        <v>-413</v>
      </c>
      <c r="I1159" t="s">
        <v>7144</v>
      </c>
      <c r="J1159">
        <v>22.525641</v>
      </c>
      <c r="K1159">
        <v>40.760041999999999</v>
      </c>
      <c r="L1159" t="s">
        <v>60</v>
      </c>
    </row>
    <row r="1160" spans="1:12" x14ac:dyDescent="0.25">
      <c r="A1160" t="s">
        <v>6914</v>
      </c>
      <c r="B1160" t="s">
        <v>3554</v>
      </c>
      <c r="C1160" t="s">
        <v>3555</v>
      </c>
      <c r="D1160" t="s">
        <v>3515</v>
      </c>
      <c r="E1160" t="s">
        <v>3</v>
      </c>
      <c r="F1160">
        <v>2</v>
      </c>
      <c r="G1160" t="s">
        <v>3556</v>
      </c>
      <c r="H1160">
        <v>-360</v>
      </c>
      <c r="I1160" t="s">
        <v>7144</v>
      </c>
      <c r="J1160">
        <v>24.339126</v>
      </c>
      <c r="K1160">
        <v>41.025171999999998</v>
      </c>
      <c r="L1160" t="s">
        <v>3557</v>
      </c>
    </row>
    <row r="1161" spans="1:12" x14ac:dyDescent="0.25">
      <c r="A1161" t="s">
        <v>6915</v>
      </c>
      <c r="B1161" t="s">
        <v>3558</v>
      </c>
      <c r="C1161" t="s">
        <v>3558</v>
      </c>
      <c r="D1161" t="s">
        <v>3515</v>
      </c>
      <c r="E1161" t="s">
        <v>3515</v>
      </c>
      <c r="F1161">
        <v>3</v>
      </c>
      <c r="G1161" t="s">
        <v>3559</v>
      </c>
      <c r="H1161">
        <v>-229</v>
      </c>
      <c r="I1161" t="s">
        <v>7144</v>
      </c>
      <c r="J1161">
        <v>21.974974</v>
      </c>
      <c r="K1161">
        <v>41.552591</v>
      </c>
      <c r="L1161" t="s">
        <v>3560</v>
      </c>
    </row>
    <row r="1162" spans="1:12" x14ac:dyDescent="0.25">
      <c r="A1162" t="s">
        <v>6916</v>
      </c>
      <c r="B1162" t="s">
        <v>3561</v>
      </c>
      <c r="C1162" t="s">
        <v>3561</v>
      </c>
      <c r="D1162" t="s">
        <v>3515</v>
      </c>
      <c r="E1162" t="s">
        <v>3</v>
      </c>
      <c r="F1162">
        <v>3</v>
      </c>
      <c r="G1162" t="s">
        <v>3562</v>
      </c>
      <c r="H1162">
        <v>-700</v>
      </c>
      <c r="I1162" t="s">
        <v>7144</v>
      </c>
      <c r="J1162">
        <v>24.738633</v>
      </c>
      <c r="K1162">
        <v>40.747565000000002</v>
      </c>
      <c r="L1162" t="s">
        <v>172</v>
      </c>
    </row>
    <row r="1163" spans="1:12" x14ac:dyDescent="0.25">
      <c r="A1163" t="s">
        <v>6917</v>
      </c>
      <c r="B1163" t="s">
        <v>3563</v>
      </c>
      <c r="C1163" t="s">
        <v>3564</v>
      </c>
      <c r="D1163" t="s">
        <v>3515</v>
      </c>
      <c r="E1163" t="s">
        <v>3</v>
      </c>
      <c r="F1163">
        <v>1</v>
      </c>
      <c r="G1163" t="s">
        <v>3553</v>
      </c>
      <c r="H1163">
        <v>-316</v>
      </c>
      <c r="I1163" t="s">
        <v>7144</v>
      </c>
      <c r="J1163">
        <v>22.945540000000001</v>
      </c>
      <c r="K1163">
        <v>40.637746999999997</v>
      </c>
      <c r="L1163" t="s">
        <v>3565</v>
      </c>
    </row>
    <row r="1164" spans="1:12" x14ac:dyDescent="0.25">
      <c r="A1164" t="s">
        <v>6918</v>
      </c>
      <c r="B1164" t="s">
        <v>3566</v>
      </c>
      <c r="C1164" t="s">
        <v>3567</v>
      </c>
      <c r="D1164" t="s">
        <v>3515</v>
      </c>
      <c r="E1164" t="s">
        <v>3</v>
      </c>
      <c r="F1164">
        <v>3</v>
      </c>
      <c r="G1164" t="s">
        <v>3568</v>
      </c>
      <c r="H1164">
        <v>-400</v>
      </c>
      <c r="I1164" t="s">
        <v>7144</v>
      </c>
      <c r="J1164">
        <v>23.904451000000002</v>
      </c>
      <c r="K1164">
        <v>39.976664999999997</v>
      </c>
      <c r="L1164" t="s">
        <v>32</v>
      </c>
    </row>
    <row r="1165" spans="1:12" x14ac:dyDescent="0.25">
      <c r="A1165" t="s">
        <v>6919</v>
      </c>
      <c r="B1165" t="s">
        <v>3569</v>
      </c>
      <c r="C1165" t="s">
        <v>3570</v>
      </c>
      <c r="D1165" t="s">
        <v>3571</v>
      </c>
      <c r="E1165" t="s">
        <v>3572</v>
      </c>
      <c r="F1165">
        <v>3</v>
      </c>
      <c r="G1165" t="s">
        <v>3573</v>
      </c>
      <c r="H1165">
        <v>100</v>
      </c>
      <c r="I1165" t="s">
        <v>7144</v>
      </c>
      <c r="J1165">
        <v>5.0664829999999998</v>
      </c>
      <c r="K1165">
        <v>36.325494999999997</v>
      </c>
      <c r="L1165" t="s">
        <v>879</v>
      </c>
    </row>
    <row r="1166" spans="1:12" x14ac:dyDescent="0.25">
      <c r="A1166" t="s">
        <v>6920</v>
      </c>
      <c r="B1166" t="s">
        <v>3574</v>
      </c>
      <c r="C1166" t="s">
        <v>3575</v>
      </c>
      <c r="D1166" t="s">
        <v>3571</v>
      </c>
      <c r="E1166" t="s">
        <v>3572</v>
      </c>
      <c r="F1166">
        <v>3</v>
      </c>
      <c r="G1166" t="s">
        <v>3576</v>
      </c>
      <c r="H1166">
        <v>-27</v>
      </c>
      <c r="I1166" t="s">
        <v>7144</v>
      </c>
      <c r="J1166">
        <v>2.3938760000000001</v>
      </c>
      <c r="K1166">
        <v>36.380242000000003</v>
      </c>
      <c r="L1166" t="s">
        <v>2230</v>
      </c>
    </row>
    <row r="1167" spans="1:12" x14ac:dyDescent="0.25">
      <c r="A1167" t="s">
        <v>6921</v>
      </c>
      <c r="B1167" t="s">
        <v>3577</v>
      </c>
      <c r="C1167" t="s">
        <v>3578</v>
      </c>
      <c r="D1167" t="s">
        <v>3571</v>
      </c>
      <c r="E1167" t="s">
        <v>3572</v>
      </c>
      <c r="F1167">
        <v>3</v>
      </c>
      <c r="G1167" t="s">
        <v>3579</v>
      </c>
      <c r="H1167">
        <v>100</v>
      </c>
      <c r="I1167" t="s">
        <v>7144</v>
      </c>
      <c r="J1167">
        <v>0.87311099999999997</v>
      </c>
      <c r="K1167">
        <v>36.334325999999997</v>
      </c>
      <c r="L1167" t="s">
        <v>3580</v>
      </c>
    </row>
    <row r="1168" spans="1:12" x14ac:dyDescent="0.25">
      <c r="A1168" t="s">
        <v>6922</v>
      </c>
      <c r="B1168" t="s">
        <v>3581</v>
      </c>
      <c r="C1168" t="s">
        <v>3582</v>
      </c>
      <c r="D1168" t="s">
        <v>3571</v>
      </c>
      <c r="E1168" t="s">
        <v>3572</v>
      </c>
      <c r="F1168">
        <v>3</v>
      </c>
      <c r="G1168" t="s">
        <v>3583</v>
      </c>
      <c r="H1168">
        <v>100</v>
      </c>
      <c r="I1168" t="s">
        <v>7144</v>
      </c>
      <c r="J1168">
        <v>3.6899489999999999</v>
      </c>
      <c r="K1168">
        <v>36.145619000000003</v>
      </c>
      <c r="L1168" t="s">
        <v>3584</v>
      </c>
    </row>
    <row r="1169" spans="1:12" x14ac:dyDescent="0.25">
      <c r="A1169" t="s">
        <v>6923</v>
      </c>
      <c r="B1169" t="s">
        <v>3585</v>
      </c>
      <c r="C1169" t="s">
        <v>3586</v>
      </c>
      <c r="D1169" t="s">
        <v>3571</v>
      </c>
      <c r="E1169" t="s">
        <v>3572</v>
      </c>
      <c r="F1169">
        <v>3</v>
      </c>
      <c r="G1169" t="s">
        <v>3587</v>
      </c>
      <c r="H1169">
        <v>100</v>
      </c>
      <c r="I1169" t="s">
        <v>7144</v>
      </c>
      <c r="J1169">
        <v>4.2891909999999998</v>
      </c>
      <c r="K1169">
        <v>36.683267000000001</v>
      </c>
      <c r="L1169" t="s">
        <v>3580</v>
      </c>
    </row>
    <row r="1170" spans="1:12" x14ac:dyDescent="0.25">
      <c r="A1170" t="s">
        <v>6924</v>
      </c>
      <c r="B1170" t="s">
        <v>3588</v>
      </c>
      <c r="C1170" t="s">
        <v>3589</v>
      </c>
      <c r="D1170" t="s">
        <v>3571</v>
      </c>
      <c r="E1170" t="s">
        <v>3572</v>
      </c>
      <c r="F1170">
        <v>3</v>
      </c>
      <c r="G1170" t="s">
        <v>3590</v>
      </c>
      <c r="H1170">
        <v>-30</v>
      </c>
      <c r="I1170" t="s">
        <v>7144</v>
      </c>
      <c r="J1170">
        <v>1.307598</v>
      </c>
      <c r="K1170">
        <v>36.510418000000001</v>
      </c>
      <c r="L1170" t="s">
        <v>3591</v>
      </c>
    </row>
    <row r="1171" spans="1:12" x14ac:dyDescent="0.25">
      <c r="A1171" t="s">
        <v>6925</v>
      </c>
      <c r="B1171" t="s">
        <v>3592</v>
      </c>
      <c r="C1171" t="s">
        <v>3593</v>
      </c>
      <c r="D1171" t="s">
        <v>3571</v>
      </c>
      <c r="E1171" t="s">
        <v>3572</v>
      </c>
      <c r="F1171">
        <v>3</v>
      </c>
      <c r="G1171" t="s">
        <v>3594</v>
      </c>
      <c r="H1171">
        <v>100</v>
      </c>
      <c r="I1171" t="s">
        <v>7144</v>
      </c>
      <c r="J1171">
        <v>5.4812690000000002</v>
      </c>
      <c r="K1171">
        <v>36.673105</v>
      </c>
      <c r="L1171" t="s">
        <v>3595</v>
      </c>
    </row>
    <row r="1172" spans="1:12" x14ac:dyDescent="0.25">
      <c r="A1172" t="s">
        <v>6926</v>
      </c>
      <c r="B1172" t="s">
        <v>3596</v>
      </c>
      <c r="C1172" t="s">
        <v>3597</v>
      </c>
      <c r="D1172" t="s">
        <v>3571</v>
      </c>
      <c r="E1172" t="s">
        <v>3572</v>
      </c>
      <c r="F1172">
        <v>3</v>
      </c>
      <c r="G1172" t="s">
        <v>3598</v>
      </c>
      <c r="H1172">
        <v>96</v>
      </c>
      <c r="I1172" t="s">
        <v>7144</v>
      </c>
      <c r="J1172">
        <v>5.7357319999999996</v>
      </c>
      <c r="K1172">
        <v>36.320493999999997</v>
      </c>
      <c r="L1172" t="s">
        <v>3599</v>
      </c>
    </row>
    <row r="1173" spans="1:12" x14ac:dyDescent="0.25">
      <c r="A1173" t="s">
        <v>6927</v>
      </c>
      <c r="B1173" t="s">
        <v>3600</v>
      </c>
      <c r="C1173" t="s">
        <v>3601</v>
      </c>
      <c r="D1173" t="s">
        <v>3571</v>
      </c>
      <c r="E1173" t="s">
        <v>3572</v>
      </c>
      <c r="F1173">
        <v>3</v>
      </c>
      <c r="G1173" t="s">
        <v>3602</v>
      </c>
      <c r="H1173">
        <v>98</v>
      </c>
      <c r="I1173" t="s">
        <v>7144</v>
      </c>
      <c r="J1173">
        <v>6.0803010000000004</v>
      </c>
      <c r="K1173">
        <v>35.779690000000002</v>
      </c>
      <c r="L1173" t="s">
        <v>3603</v>
      </c>
    </row>
    <row r="1174" spans="1:12" x14ac:dyDescent="0.25">
      <c r="A1174" t="s">
        <v>6928</v>
      </c>
      <c r="B1174" t="s">
        <v>3604</v>
      </c>
      <c r="C1174" t="s">
        <v>3605</v>
      </c>
      <c r="D1174" t="s">
        <v>3571</v>
      </c>
      <c r="E1174" t="s">
        <v>3572</v>
      </c>
      <c r="F1174">
        <v>3</v>
      </c>
      <c r="G1174" t="s">
        <v>3606</v>
      </c>
      <c r="H1174">
        <v>-33</v>
      </c>
      <c r="I1174" t="s">
        <v>7144</v>
      </c>
      <c r="J1174">
        <v>1.9056</v>
      </c>
      <c r="K1174">
        <v>36.571558000000003</v>
      </c>
      <c r="L1174" t="s">
        <v>567</v>
      </c>
    </row>
    <row r="1175" spans="1:12" x14ac:dyDescent="0.25">
      <c r="A1175" t="s">
        <v>6929</v>
      </c>
      <c r="B1175" t="s">
        <v>3607</v>
      </c>
      <c r="C1175" t="s">
        <v>3608</v>
      </c>
      <c r="D1175" t="s">
        <v>3571</v>
      </c>
      <c r="E1175" t="s">
        <v>3572</v>
      </c>
      <c r="F1175">
        <v>3</v>
      </c>
      <c r="G1175" t="s">
        <v>3609</v>
      </c>
      <c r="H1175">
        <v>-29</v>
      </c>
      <c r="I1175" t="s">
        <v>7144</v>
      </c>
      <c r="J1175">
        <v>3.0497260000000002</v>
      </c>
      <c r="K1175">
        <v>36.766024999999999</v>
      </c>
      <c r="L1175" t="s">
        <v>3610</v>
      </c>
    </row>
    <row r="1176" spans="1:12" x14ac:dyDescent="0.25">
      <c r="A1176" t="s">
        <v>6930</v>
      </c>
      <c r="B1176" t="s">
        <v>3611</v>
      </c>
      <c r="C1176" t="s">
        <v>3612</v>
      </c>
      <c r="D1176" t="s">
        <v>3571</v>
      </c>
      <c r="E1176" t="s">
        <v>3572</v>
      </c>
      <c r="F1176">
        <v>3</v>
      </c>
      <c r="G1176" t="s">
        <v>3613</v>
      </c>
      <c r="H1176">
        <v>-27</v>
      </c>
      <c r="I1176" t="s">
        <v>7144</v>
      </c>
      <c r="J1176">
        <v>5.765676</v>
      </c>
      <c r="K1176">
        <v>36.820982000000001</v>
      </c>
      <c r="L1176" t="s">
        <v>3614</v>
      </c>
    </row>
    <row r="1177" spans="1:12" x14ac:dyDescent="0.25">
      <c r="A1177" t="s">
        <v>6931</v>
      </c>
      <c r="B1177" t="s">
        <v>3615</v>
      </c>
      <c r="C1177" t="s">
        <v>3616</v>
      </c>
      <c r="D1177" t="s">
        <v>3571</v>
      </c>
      <c r="E1177" t="s">
        <v>3572</v>
      </c>
      <c r="F1177">
        <v>2</v>
      </c>
      <c r="G1177" t="s">
        <v>3617</v>
      </c>
      <c r="H1177">
        <v>-25</v>
      </c>
      <c r="I1177" t="s">
        <v>7144</v>
      </c>
      <c r="J1177">
        <v>2.188806</v>
      </c>
      <c r="K1177">
        <v>36.606414999999998</v>
      </c>
      <c r="L1177" t="s">
        <v>3618</v>
      </c>
    </row>
    <row r="1178" spans="1:12" x14ac:dyDescent="0.25">
      <c r="A1178" t="s">
        <v>6932</v>
      </c>
      <c r="B1178" t="s">
        <v>3619</v>
      </c>
      <c r="C1178" t="s">
        <v>3620</v>
      </c>
      <c r="D1178" t="s">
        <v>3571</v>
      </c>
      <c r="E1178" t="s">
        <v>3572</v>
      </c>
      <c r="F1178">
        <v>3</v>
      </c>
      <c r="G1178" t="s">
        <v>3587</v>
      </c>
      <c r="H1178">
        <v>100</v>
      </c>
      <c r="I1178" t="s">
        <v>7144</v>
      </c>
      <c r="J1178">
        <v>4.1255649999999999</v>
      </c>
      <c r="K1178">
        <v>36.891970999999998</v>
      </c>
      <c r="L1178" t="s">
        <v>1487</v>
      </c>
    </row>
    <row r="1179" spans="1:12" x14ac:dyDescent="0.25">
      <c r="A1179" t="s">
        <v>6933</v>
      </c>
      <c r="B1179" t="s">
        <v>3621</v>
      </c>
      <c r="C1179" t="s">
        <v>3622</v>
      </c>
      <c r="D1179" t="s">
        <v>3571</v>
      </c>
      <c r="E1179" t="s">
        <v>3572</v>
      </c>
      <c r="F1179">
        <v>3</v>
      </c>
      <c r="G1179" t="s">
        <v>3623</v>
      </c>
      <c r="H1179">
        <v>100</v>
      </c>
      <c r="I1179" t="s">
        <v>7144</v>
      </c>
      <c r="J1179">
        <v>5.9112999999999998</v>
      </c>
      <c r="K1179">
        <v>35.628999999999998</v>
      </c>
      <c r="L1179" t="s">
        <v>122</v>
      </c>
    </row>
    <row r="1180" spans="1:12" x14ac:dyDescent="0.25">
      <c r="A1180" t="s">
        <v>6934</v>
      </c>
      <c r="B1180" t="s">
        <v>3624</v>
      </c>
      <c r="C1180" t="s">
        <v>3625</v>
      </c>
      <c r="D1180" t="s">
        <v>3571</v>
      </c>
      <c r="E1180" t="s">
        <v>3572</v>
      </c>
      <c r="F1180">
        <v>3</v>
      </c>
      <c r="G1180" t="s">
        <v>3626</v>
      </c>
      <c r="H1180">
        <v>-27</v>
      </c>
      <c r="I1180" t="s">
        <v>7144</v>
      </c>
      <c r="J1180">
        <v>6.2676980000000002</v>
      </c>
      <c r="K1180">
        <v>36.451276</v>
      </c>
      <c r="L1180" t="s">
        <v>3627</v>
      </c>
    </row>
    <row r="1181" spans="1:12" x14ac:dyDescent="0.25">
      <c r="A1181" t="s">
        <v>6935</v>
      </c>
      <c r="B1181" t="s">
        <v>3628</v>
      </c>
      <c r="C1181" t="s">
        <v>3629</v>
      </c>
      <c r="D1181" t="s">
        <v>3571</v>
      </c>
      <c r="E1181" t="s">
        <v>3572</v>
      </c>
      <c r="F1181">
        <v>3</v>
      </c>
      <c r="G1181" t="s">
        <v>3598</v>
      </c>
      <c r="H1181">
        <v>96</v>
      </c>
      <c r="I1181" t="s">
        <v>7144</v>
      </c>
      <c r="J1181">
        <v>5.5674359999999998</v>
      </c>
      <c r="K1181">
        <v>36.247346</v>
      </c>
      <c r="L1181" t="s">
        <v>3630</v>
      </c>
    </row>
    <row r="1182" spans="1:12" x14ac:dyDescent="0.25">
      <c r="A1182" t="s">
        <v>6936</v>
      </c>
      <c r="B1182" t="s">
        <v>3631</v>
      </c>
      <c r="C1182" t="s">
        <v>3632</v>
      </c>
      <c r="D1182" t="s">
        <v>3571</v>
      </c>
      <c r="E1182" t="s">
        <v>3572</v>
      </c>
      <c r="F1182">
        <v>3</v>
      </c>
      <c r="G1182" t="s">
        <v>3633</v>
      </c>
      <c r="H1182">
        <v>41</v>
      </c>
      <c r="I1182" t="s">
        <v>7144</v>
      </c>
      <c r="J1182">
        <v>1.9654430000000001</v>
      </c>
      <c r="K1182">
        <v>36.257137</v>
      </c>
      <c r="L1182" t="s">
        <v>3634</v>
      </c>
    </row>
    <row r="1183" spans="1:12" x14ac:dyDescent="0.25">
      <c r="A1183" t="s">
        <v>6937</v>
      </c>
      <c r="B1183" t="s">
        <v>3635</v>
      </c>
      <c r="C1183" t="s">
        <v>3636</v>
      </c>
      <c r="D1183" t="s">
        <v>3571</v>
      </c>
      <c r="E1183" t="s">
        <v>3572</v>
      </c>
      <c r="F1183" t="s">
        <v>5754</v>
      </c>
      <c r="G1183" t="s">
        <v>3637</v>
      </c>
      <c r="H1183">
        <v>100</v>
      </c>
      <c r="I1183" t="s">
        <v>7144</v>
      </c>
      <c r="J1183">
        <v>-0.26601799999999998</v>
      </c>
      <c r="K1183">
        <v>35.807917000000003</v>
      </c>
      <c r="L1183" t="s">
        <v>3638</v>
      </c>
    </row>
    <row r="1184" spans="1:12" x14ac:dyDescent="0.25">
      <c r="A1184" t="s">
        <v>6938</v>
      </c>
      <c r="B1184" t="s">
        <v>3639</v>
      </c>
      <c r="C1184" t="s">
        <v>3640</v>
      </c>
      <c r="D1184" t="s">
        <v>3571</v>
      </c>
      <c r="E1184" t="s">
        <v>3572</v>
      </c>
      <c r="F1184">
        <v>3</v>
      </c>
      <c r="G1184" t="s">
        <v>3579</v>
      </c>
      <c r="H1184">
        <v>100</v>
      </c>
      <c r="I1184" t="s">
        <v>7144</v>
      </c>
      <c r="J1184">
        <v>0.241679</v>
      </c>
      <c r="K1184">
        <v>36.02993</v>
      </c>
      <c r="L1184" t="s">
        <v>3641</v>
      </c>
    </row>
    <row r="1185" spans="1:12" x14ac:dyDescent="0.25">
      <c r="A1185" t="s">
        <v>6939</v>
      </c>
      <c r="B1185" t="s">
        <v>3642</v>
      </c>
      <c r="C1185" t="s">
        <v>3643</v>
      </c>
      <c r="D1185" t="s">
        <v>3571</v>
      </c>
      <c r="E1185" t="s">
        <v>3572</v>
      </c>
      <c r="F1185">
        <v>3</v>
      </c>
      <c r="G1185" t="s">
        <v>3644</v>
      </c>
      <c r="H1185">
        <v>122</v>
      </c>
      <c r="I1185" t="s">
        <v>7144</v>
      </c>
      <c r="J1185">
        <v>3.4218250000000001</v>
      </c>
      <c r="K1185">
        <v>36.136434999999999</v>
      </c>
      <c r="L1185" t="s">
        <v>495</v>
      </c>
    </row>
    <row r="1186" spans="1:12" x14ac:dyDescent="0.25">
      <c r="A1186" t="s">
        <v>6940</v>
      </c>
      <c r="B1186" t="s">
        <v>3645</v>
      </c>
      <c r="C1186" t="s">
        <v>3646</v>
      </c>
      <c r="D1186" t="s">
        <v>3571</v>
      </c>
      <c r="E1186" t="s">
        <v>3572</v>
      </c>
      <c r="F1186">
        <v>3</v>
      </c>
      <c r="G1186" t="s">
        <v>3647</v>
      </c>
      <c r="H1186">
        <v>-33</v>
      </c>
      <c r="I1186" t="s">
        <v>7144</v>
      </c>
      <c r="J1186">
        <v>4.4226549999999998</v>
      </c>
      <c r="K1186">
        <v>36.893991999999997</v>
      </c>
      <c r="L1186" t="s">
        <v>3648</v>
      </c>
    </row>
    <row r="1187" spans="1:12" x14ac:dyDescent="0.25">
      <c r="A1187" t="s">
        <v>6941</v>
      </c>
      <c r="B1187" t="s">
        <v>3649</v>
      </c>
      <c r="C1187" t="s">
        <v>3650</v>
      </c>
      <c r="D1187" t="s">
        <v>3571</v>
      </c>
      <c r="E1187" t="s">
        <v>3572</v>
      </c>
      <c r="F1187">
        <v>3</v>
      </c>
      <c r="G1187" t="s">
        <v>3609</v>
      </c>
      <c r="H1187">
        <v>-33</v>
      </c>
      <c r="I1187" t="s">
        <v>7144</v>
      </c>
      <c r="J1187">
        <v>3.235522</v>
      </c>
      <c r="K1187">
        <v>36.810021999999996</v>
      </c>
      <c r="L1187" t="s">
        <v>519</v>
      </c>
    </row>
    <row r="1188" spans="1:12" x14ac:dyDescent="0.25">
      <c r="A1188" t="s">
        <v>6942</v>
      </c>
      <c r="B1188" t="s">
        <v>3651</v>
      </c>
      <c r="C1188" t="s">
        <v>3652</v>
      </c>
      <c r="D1188" t="s">
        <v>3571</v>
      </c>
      <c r="E1188" t="s">
        <v>3572</v>
      </c>
      <c r="F1188">
        <v>3</v>
      </c>
      <c r="G1188" t="s">
        <v>3587</v>
      </c>
      <c r="H1188">
        <v>100</v>
      </c>
      <c r="I1188" t="s">
        <v>7144</v>
      </c>
      <c r="J1188">
        <v>4.1742359999999996</v>
      </c>
      <c r="K1188">
        <v>36.900733000000002</v>
      </c>
      <c r="L1188" t="s">
        <v>879</v>
      </c>
    </row>
    <row r="1189" spans="1:12" x14ac:dyDescent="0.25">
      <c r="A1189" t="s">
        <v>6943</v>
      </c>
      <c r="B1189" t="s">
        <v>3653</v>
      </c>
      <c r="C1189" t="s">
        <v>3654</v>
      </c>
      <c r="D1189" t="s">
        <v>3571</v>
      </c>
      <c r="E1189" t="s">
        <v>3572</v>
      </c>
      <c r="F1189">
        <v>3</v>
      </c>
      <c r="G1189" t="s">
        <v>3655</v>
      </c>
      <c r="H1189">
        <v>41</v>
      </c>
      <c r="I1189" t="s">
        <v>7144</v>
      </c>
      <c r="J1189">
        <v>3.9140999999999999</v>
      </c>
      <c r="K1189">
        <v>36.915999999999997</v>
      </c>
      <c r="L1189" t="s">
        <v>599</v>
      </c>
    </row>
    <row r="1190" spans="1:12" x14ac:dyDescent="0.25">
      <c r="A1190" t="s">
        <v>6944</v>
      </c>
      <c r="B1190" t="s">
        <v>3656</v>
      </c>
      <c r="C1190" t="s">
        <v>3657</v>
      </c>
      <c r="D1190" t="s">
        <v>3571</v>
      </c>
      <c r="E1190" t="s">
        <v>3572</v>
      </c>
      <c r="F1190">
        <v>3</v>
      </c>
      <c r="G1190" t="s">
        <v>3594</v>
      </c>
      <c r="H1190">
        <v>-33</v>
      </c>
      <c r="I1190" t="s">
        <v>7144</v>
      </c>
      <c r="J1190">
        <v>5.0780269999999996</v>
      </c>
      <c r="K1190">
        <v>36.758025000000004</v>
      </c>
      <c r="L1190" t="s">
        <v>3658</v>
      </c>
    </row>
    <row r="1191" spans="1:12" x14ac:dyDescent="0.25">
      <c r="A1191" t="s">
        <v>6945</v>
      </c>
      <c r="B1191" t="s">
        <v>3659</v>
      </c>
      <c r="C1191" t="s">
        <v>3660</v>
      </c>
      <c r="D1191" t="s">
        <v>3571</v>
      </c>
      <c r="E1191" t="s">
        <v>3572</v>
      </c>
      <c r="F1191">
        <v>3</v>
      </c>
      <c r="G1191" t="s">
        <v>3661</v>
      </c>
      <c r="H1191">
        <v>100</v>
      </c>
      <c r="I1191" t="s">
        <v>7144</v>
      </c>
      <c r="J1191">
        <v>-1.451732</v>
      </c>
      <c r="K1191">
        <v>35.252924</v>
      </c>
      <c r="L1191" t="s">
        <v>3634</v>
      </c>
    </row>
    <row r="1192" spans="1:12" x14ac:dyDescent="0.25">
      <c r="A1192" t="s">
        <v>6946</v>
      </c>
      <c r="B1192" t="s">
        <v>3662</v>
      </c>
      <c r="C1192" t="s">
        <v>3663</v>
      </c>
      <c r="D1192" t="s">
        <v>3571</v>
      </c>
      <c r="E1192" t="s">
        <v>3572</v>
      </c>
      <c r="F1192">
        <v>2</v>
      </c>
      <c r="G1192" t="s">
        <v>3573</v>
      </c>
      <c r="H1192">
        <v>96</v>
      </c>
      <c r="I1192" t="s">
        <v>7144</v>
      </c>
      <c r="J1192">
        <v>5.4071999999999996</v>
      </c>
      <c r="K1192">
        <v>36.188600000000001</v>
      </c>
      <c r="L1192" t="s">
        <v>3664</v>
      </c>
    </row>
    <row r="1193" spans="1:12" x14ac:dyDescent="0.25">
      <c r="A1193" t="s">
        <v>6947</v>
      </c>
      <c r="B1193" t="s">
        <v>3665</v>
      </c>
      <c r="C1193" t="s">
        <v>3666</v>
      </c>
      <c r="D1193" t="s">
        <v>3571</v>
      </c>
      <c r="E1193" t="s">
        <v>3572</v>
      </c>
      <c r="F1193">
        <v>3</v>
      </c>
      <c r="G1193" t="s">
        <v>3633</v>
      </c>
      <c r="H1193">
        <v>-50</v>
      </c>
      <c r="I1193" t="s">
        <v>7144</v>
      </c>
      <c r="J1193">
        <v>1.6513880000000001</v>
      </c>
      <c r="K1193">
        <v>36.231943000000001</v>
      </c>
      <c r="L1193" t="s">
        <v>1319</v>
      </c>
    </row>
    <row r="1194" spans="1:12" x14ac:dyDescent="0.25">
      <c r="A1194" t="s">
        <v>6948</v>
      </c>
      <c r="B1194" t="s">
        <v>3667</v>
      </c>
      <c r="C1194" t="s">
        <v>3668</v>
      </c>
      <c r="D1194" t="s">
        <v>3571</v>
      </c>
      <c r="E1194" t="s">
        <v>3572</v>
      </c>
      <c r="F1194">
        <v>3</v>
      </c>
      <c r="G1194" t="s">
        <v>3617</v>
      </c>
      <c r="H1194">
        <v>40</v>
      </c>
      <c r="I1194" t="s">
        <v>7144</v>
      </c>
      <c r="J1194">
        <v>2.4456000000000002</v>
      </c>
      <c r="K1194">
        <v>36.5914</v>
      </c>
      <c r="L1194" t="s">
        <v>3669</v>
      </c>
    </row>
    <row r="1195" spans="1:12" x14ac:dyDescent="0.25">
      <c r="A1195" t="s">
        <v>6949</v>
      </c>
      <c r="B1195" t="s">
        <v>3670</v>
      </c>
      <c r="C1195" t="s">
        <v>3671</v>
      </c>
      <c r="D1195" t="s">
        <v>3571</v>
      </c>
      <c r="E1195" t="s">
        <v>3572</v>
      </c>
      <c r="F1195">
        <v>3</v>
      </c>
      <c r="G1195" t="s">
        <v>3672</v>
      </c>
      <c r="H1195">
        <v>-33</v>
      </c>
      <c r="I1195" t="s">
        <v>7144</v>
      </c>
      <c r="J1195">
        <v>4.8419540000000003</v>
      </c>
      <c r="K1195">
        <v>36.665461000000001</v>
      </c>
      <c r="L1195" t="s">
        <v>3673</v>
      </c>
    </row>
    <row r="1196" spans="1:12" x14ac:dyDescent="0.25">
      <c r="A1196" t="s">
        <v>6950</v>
      </c>
      <c r="B1196" t="s">
        <v>3674</v>
      </c>
      <c r="C1196" t="s">
        <v>3675</v>
      </c>
      <c r="D1196" t="s">
        <v>3571</v>
      </c>
      <c r="E1196" t="s">
        <v>3572</v>
      </c>
      <c r="F1196" t="s">
        <v>5754</v>
      </c>
      <c r="G1196" t="s">
        <v>3626</v>
      </c>
      <c r="H1196">
        <v>-50</v>
      </c>
      <c r="I1196" t="s">
        <v>7144</v>
      </c>
      <c r="J1196">
        <v>6.3602259999999999</v>
      </c>
      <c r="K1196">
        <v>36.380653000000002</v>
      </c>
      <c r="L1196" t="s">
        <v>3676</v>
      </c>
    </row>
    <row r="1197" spans="1:12" x14ac:dyDescent="0.25">
      <c r="A1197" t="s">
        <v>6951</v>
      </c>
      <c r="B1197" t="s">
        <v>3677</v>
      </c>
      <c r="C1197" t="s">
        <v>3678</v>
      </c>
      <c r="D1197" t="s">
        <v>3571</v>
      </c>
      <c r="E1197" t="s">
        <v>3572</v>
      </c>
      <c r="F1197">
        <v>3</v>
      </c>
      <c r="G1197" t="s">
        <v>3576</v>
      </c>
      <c r="H1197">
        <v>-27</v>
      </c>
      <c r="I1197" t="s">
        <v>7144</v>
      </c>
      <c r="J1197">
        <v>2.226763</v>
      </c>
      <c r="K1197">
        <v>36.304490999999999</v>
      </c>
      <c r="L1197" t="s">
        <v>2230</v>
      </c>
    </row>
    <row r="1198" spans="1:12" x14ac:dyDescent="0.25">
      <c r="A1198" t="s">
        <v>6952</v>
      </c>
      <c r="B1198" t="s">
        <v>3679</v>
      </c>
      <c r="C1198" t="s">
        <v>3680</v>
      </c>
      <c r="D1198" t="s">
        <v>3681</v>
      </c>
      <c r="E1198" t="s">
        <v>3682</v>
      </c>
      <c r="F1198">
        <v>3</v>
      </c>
      <c r="G1198" t="s">
        <v>3683</v>
      </c>
      <c r="H1198">
        <v>-33</v>
      </c>
      <c r="I1198" t="s">
        <v>7144</v>
      </c>
      <c r="J1198">
        <v>-6.1154339999999996</v>
      </c>
      <c r="K1198">
        <v>34.60192</v>
      </c>
      <c r="L1198" t="s">
        <v>3684</v>
      </c>
    </row>
    <row r="1199" spans="1:12" x14ac:dyDescent="0.25">
      <c r="A1199" t="s">
        <v>6953</v>
      </c>
      <c r="B1199" t="s">
        <v>3685</v>
      </c>
      <c r="C1199" t="s">
        <v>3686</v>
      </c>
      <c r="D1199" t="s">
        <v>3681</v>
      </c>
      <c r="E1199" t="s">
        <v>3682</v>
      </c>
      <c r="F1199">
        <v>3</v>
      </c>
      <c r="G1199" t="s">
        <v>3687</v>
      </c>
      <c r="H1199">
        <v>-100</v>
      </c>
      <c r="I1199" t="s">
        <v>7144</v>
      </c>
      <c r="J1199">
        <v>-6.1102100000000004</v>
      </c>
      <c r="K1199">
        <v>35.199807</v>
      </c>
      <c r="L1199" t="s">
        <v>3688</v>
      </c>
    </row>
    <row r="1200" spans="1:12" x14ac:dyDescent="0.25">
      <c r="A1200" t="s">
        <v>6954</v>
      </c>
      <c r="B1200" t="s">
        <v>3689</v>
      </c>
      <c r="C1200" t="s">
        <v>3690</v>
      </c>
      <c r="D1200" t="s">
        <v>3681</v>
      </c>
      <c r="E1200" t="s">
        <v>1009</v>
      </c>
      <c r="F1200">
        <v>3</v>
      </c>
      <c r="G1200" t="s">
        <v>3691</v>
      </c>
      <c r="H1200">
        <v>-27</v>
      </c>
      <c r="I1200" t="s">
        <v>7144</v>
      </c>
      <c r="J1200">
        <v>-2.9384839999999999</v>
      </c>
      <c r="K1200">
        <v>35.291936999999997</v>
      </c>
      <c r="L1200" t="s">
        <v>3634</v>
      </c>
    </row>
    <row r="1201" spans="1:12" x14ac:dyDescent="0.25">
      <c r="A1201" t="s">
        <v>6955</v>
      </c>
      <c r="B1201" t="s">
        <v>3692</v>
      </c>
      <c r="C1201" t="s">
        <v>3693</v>
      </c>
      <c r="D1201" t="s">
        <v>3681</v>
      </c>
      <c r="E1201" t="s">
        <v>3682</v>
      </c>
      <c r="F1201">
        <v>3</v>
      </c>
      <c r="G1201" t="s">
        <v>3694</v>
      </c>
      <c r="H1201">
        <v>1</v>
      </c>
      <c r="I1201" t="s">
        <v>7144</v>
      </c>
      <c r="J1201">
        <v>-6.8204979999999997</v>
      </c>
      <c r="K1201">
        <v>34.006627999999999</v>
      </c>
      <c r="L1201" t="s">
        <v>3695</v>
      </c>
    </row>
    <row r="1202" spans="1:12" x14ac:dyDescent="0.25">
      <c r="A1202" t="s">
        <v>6956</v>
      </c>
      <c r="B1202" t="s">
        <v>3696</v>
      </c>
      <c r="C1202" t="s">
        <v>3697</v>
      </c>
      <c r="D1202" t="s">
        <v>3681</v>
      </c>
      <c r="E1202" t="s">
        <v>3682</v>
      </c>
      <c r="F1202" t="s">
        <v>5754</v>
      </c>
      <c r="G1202" t="s">
        <v>3698</v>
      </c>
      <c r="H1202">
        <v>-33</v>
      </c>
      <c r="I1202">
        <v>274</v>
      </c>
      <c r="J1202">
        <v>-6.4904789999999997</v>
      </c>
      <c r="K1202">
        <v>34.334963999999999</v>
      </c>
      <c r="L1202" t="s">
        <v>2278</v>
      </c>
    </row>
    <row r="1203" spans="1:12" x14ac:dyDescent="0.25">
      <c r="A1203" t="s">
        <v>6957</v>
      </c>
      <c r="B1203" t="s">
        <v>3699</v>
      </c>
      <c r="C1203" t="s">
        <v>3700</v>
      </c>
      <c r="D1203" t="s">
        <v>3681</v>
      </c>
      <c r="E1203" t="s">
        <v>3682</v>
      </c>
      <c r="F1203">
        <v>2</v>
      </c>
      <c r="G1203" t="s">
        <v>3701</v>
      </c>
      <c r="H1203">
        <v>-100</v>
      </c>
      <c r="I1203" t="s">
        <v>7144</v>
      </c>
      <c r="J1203">
        <v>-5.8104189999999996</v>
      </c>
      <c r="K1203">
        <v>35.787168000000001</v>
      </c>
      <c r="L1203" t="s">
        <v>3702</v>
      </c>
    </row>
    <row r="1204" spans="1:12" x14ac:dyDescent="0.25">
      <c r="A1204" t="s">
        <v>6958</v>
      </c>
      <c r="B1204" t="s">
        <v>3703</v>
      </c>
      <c r="C1204" t="s">
        <v>3704</v>
      </c>
      <c r="D1204" t="s">
        <v>3681</v>
      </c>
      <c r="E1204" t="s">
        <v>3682</v>
      </c>
      <c r="F1204">
        <v>3</v>
      </c>
      <c r="G1204" t="s">
        <v>3705</v>
      </c>
      <c r="H1204">
        <v>-100</v>
      </c>
      <c r="I1204" t="s">
        <v>7144</v>
      </c>
      <c r="J1204">
        <v>-5.5545070000000001</v>
      </c>
      <c r="K1204">
        <v>34.073396000000002</v>
      </c>
      <c r="L1204" t="s">
        <v>3706</v>
      </c>
    </row>
    <row r="1205" spans="1:12" x14ac:dyDescent="0.25">
      <c r="A1205" t="s">
        <v>6959</v>
      </c>
      <c r="B1205" t="s">
        <v>3707</v>
      </c>
      <c r="C1205" t="s">
        <v>3708</v>
      </c>
      <c r="D1205" t="s">
        <v>3681</v>
      </c>
      <c r="E1205" t="s">
        <v>3682</v>
      </c>
      <c r="F1205">
        <v>3</v>
      </c>
      <c r="G1205" t="s">
        <v>3701</v>
      </c>
      <c r="H1205">
        <v>-27</v>
      </c>
      <c r="I1205" t="s">
        <v>7144</v>
      </c>
      <c r="J1205">
        <v>-5.915794</v>
      </c>
      <c r="K1205">
        <v>35.522244000000001</v>
      </c>
      <c r="L1205" t="s">
        <v>3364</v>
      </c>
    </row>
    <row r="1206" spans="1:12" x14ac:dyDescent="0.25">
      <c r="A1206" t="s">
        <v>6960</v>
      </c>
      <c r="B1206" t="s">
        <v>3709</v>
      </c>
      <c r="C1206" t="s">
        <v>3710</v>
      </c>
      <c r="D1206" t="s">
        <v>3711</v>
      </c>
      <c r="E1206" t="s">
        <v>1553</v>
      </c>
      <c r="F1206">
        <v>3</v>
      </c>
      <c r="G1206" t="s">
        <v>3712</v>
      </c>
      <c r="H1206">
        <v>-600</v>
      </c>
      <c r="I1206" t="s">
        <v>7144</v>
      </c>
      <c r="J1206">
        <v>28.577202</v>
      </c>
      <c r="K1206">
        <v>43.814861000000001</v>
      </c>
      <c r="L1206" t="s">
        <v>3713</v>
      </c>
    </row>
    <row r="1207" spans="1:12" x14ac:dyDescent="0.25">
      <c r="A1207" t="s">
        <v>6961</v>
      </c>
      <c r="B1207" t="s">
        <v>3714</v>
      </c>
      <c r="C1207" t="s">
        <v>3715</v>
      </c>
      <c r="D1207" t="s">
        <v>3711</v>
      </c>
      <c r="E1207" t="s">
        <v>1553</v>
      </c>
      <c r="F1207">
        <v>3</v>
      </c>
      <c r="G1207" t="s">
        <v>3716</v>
      </c>
      <c r="H1207">
        <v>138</v>
      </c>
      <c r="I1207" t="s">
        <v>7144</v>
      </c>
      <c r="J1207">
        <v>27.260722000000001</v>
      </c>
      <c r="K1207">
        <v>44.117106999999997</v>
      </c>
      <c r="L1207" t="s">
        <v>3717</v>
      </c>
    </row>
    <row r="1208" spans="1:12" x14ac:dyDescent="0.25">
      <c r="A1208" t="s">
        <v>6962</v>
      </c>
      <c r="B1208" t="s">
        <v>3718</v>
      </c>
      <c r="C1208" t="s">
        <v>3718</v>
      </c>
      <c r="D1208" t="s">
        <v>3711</v>
      </c>
      <c r="E1208" t="s">
        <v>1553</v>
      </c>
      <c r="F1208">
        <v>3</v>
      </c>
      <c r="G1208" t="s">
        <v>3719</v>
      </c>
      <c r="H1208">
        <v>-700</v>
      </c>
      <c r="I1208" t="s">
        <v>7144</v>
      </c>
      <c r="J1208">
        <v>28.774678999999999</v>
      </c>
      <c r="K1208">
        <v>44.547370000000001</v>
      </c>
      <c r="L1208" t="s">
        <v>3720</v>
      </c>
    </row>
    <row r="1209" spans="1:12" x14ac:dyDescent="0.25">
      <c r="A1209" t="s">
        <v>6963</v>
      </c>
      <c r="B1209" t="s">
        <v>3721</v>
      </c>
      <c r="C1209" t="s">
        <v>3722</v>
      </c>
      <c r="D1209" t="s">
        <v>3711</v>
      </c>
      <c r="E1209" t="s">
        <v>3723</v>
      </c>
      <c r="F1209">
        <v>2</v>
      </c>
      <c r="G1209" t="s">
        <v>3724</v>
      </c>
      <c r="H1209">
        <v>98</v>
      </c>
      <c r="I1209" t="s">
        <v>7144</v>
      </c>
      <c r="J1209">
        <v>27.555975</v>
      </c>
      <c r="K1209">
        <v>43.219135000000001</v>
      </c>
      <c r="L1209" t="s">
        <v>3725</v>
      </c>
    </row>
    <row r="1210" spans="1:12" x14ac:dyDescent="0.25">
      <c r="A1210" t="s">
        <v>6964</v>
      </c>
      <c r="B1210" t="s">
        <v>3726</v>
      </c>
      <c r="C1210" t="s">
        <v>3727</v>
      </c>
      <c r="D1210" t="s">
        <v>3711</v>
      </c>
      <c r="E1210" t="s">
        <v>3723</v>
      </c>
      <c r="F1210">
        <v>3</v>
      </c>
      <c r="G1210" t="s">
        <v>3728</v>
      </c>
      <c r="H1210">
        <v>-512</v>
      </c>
      <c r="I1210" t="s">
        <v>7144</v>
      </c>
      <c r="J1210">
        <v>27.719324</v>
      </c>
      <c r="K1210">
        <v>42.662858999999997</v>
      </c>
      <c r="L1210" t="s">
        <v>79</v>
      </c>
    </row>
    <row r="1211" spans="1:12" x14ac:dyDescent="0.25">
      <c r="A1211" t="s">
        <v>6965</v>
      </c>
      <c r="B1211" t="s">
        <v>3729</v>
      </c>
      <c r="C1211" t="s">
        <v>3730</v>
      </c>
      <c r="D1211" t="s">
        <v>3711</v>
      </c>
      <c r="E1211" t="s">
        <v>3723</v>
      </c>
      <c r="F1211">
        <v>3</v>
      </c>
      <c r="G1211" t="s">
        <v>3731</v>
      </c>
      <c r="H1211">
        <v>102</v>
      </c>
      <c r="I1211" t="s">
        <v>7144</v>
      </c>
      <c r="J1211">
        <v>25.612231999999999</v>
      </c>
      <c r="K1211">
        <v>43.217925000000001</v>
      </c>
      <c r="L1211" t="s">
        <v>3732</v>
      </c>
    </row>
    <row r="1212" spans="1:12" x14ac:dyDescent="0.25">
      <c r="A1212" t="s">
        <v>6966</v>
      </c>
      <c r="B1212" t="s">
        <v>3733</v>
      </c>
      <c r="C1212" t="s">
        <v>3734</v>
      </c>
      <c r="D1212" t="s">
        <v>3711</v>
      </c>
      <c r="E1212" t="s">
        <v>3723</v>
      </c>
      <c r="F1212">
        <v>3</v>
      </c>
      <c r="G1212" t="s">
        <v>3731</v>
      </c>
      <c r="H1212">
        <v>46</v>
      </c>
      <c r="I1212" t="s">
        <v>7144</v>
      </c>
      <c r="J1212">
        <v>25.394017999999999</v>
      </c>
      <c r="K1212">
        <v>43.607221000000003</v>
      </c>
      <c r="L1212" t="s">
        <v>1586</v>
      </c>
    </row>
    <row r="1213" spans="1:12" x14ac:dyDescent="0.25">
      <c r="A1213" t="s">
        <v>6967</v>
      </c>
      <c r="B1213" t="s">
        <v>3735</v>
      </c>
      <c r="C1213" t="s">
        <v>3736</v>
      </c>
      <c r="D1213" t="s">
        <v>3711</v>
      </c>
      <c r="E1213" t="s">
        <v>3723</v>
      </c>
      <c r="F1213">
        <v>3</v>
      </c>
      <c r="G1213" t="s">
        <v>3724</v>
      </c>
      <c r="H1213">
        <v>-600</v>
      </c>
      <c r="I1213" t="s">
        <v>7144</v>
      </c>
      <c r="J1213">
        <v>27.911805999999999</v>
      </c>
      <c r="K1213">
        <v>43.216645</v>
      </c>
      <c r="L1213" t="s">
        <v>3737</v>
      </c>
    </row>
    <row r="1214" spans="1:12" x14ac:dyDescent="0.25">
      <c r="A1214" t="s">
        <v>6968</v>
      </c>
      <c r="B1214" t="s">
        <v>3738</v>
      </c>
      <c r="C1214" t="s">
        <v>3739</v>
      </c>
      <c r="D1214" t="s">
        <v>3711</v>
      </c>
      <c r="E1214" t="s">
        <v>3723</v>
      </c>
      <c r="F1214">
        <v>3</v>
      </c>
      <c r="G1214" t="s">
        <v>3740</v>
      </c>
      <c r="H1214">
        <v>71</v>
      </c>
      <c r="I1214" t="s">
        <v>7144</v>
      </c>
      <c r="J1214">
        <v>24.465475999999999</v>
      </c>
      <c r="K1214">
        <v>43.710514000000003</v>
      </c>
      <c r="L1214" t="s">
        <v>3741</v>
      </c>
    </row>
    <row r="1215" spans="1:12" x14ac:dyDescent="0.25">
      <c r="A1215" t="s">
        <v>6969</v>
      </c>
      <c r="B1215" t="s">
        <v>3742</v>
      </c>
      <c r="C1215" t="s">
        <v>3743</v>
      </c>
      <c r="D1215" t="s">
        <v>3711</v>
      </c>
      <c r="E1215" t="s">
        <v>1553</v>
      </c>
      <c r="F1215">
        <v>3</v>
      </c>
      <c r="G1215" t="s">
        <v>3719</v>
      </c>
      <c r="H1215">
        <v>-600</v>
      </c>
      <c r="I1215" t="s">
        <v>7144</v>
      </c>
      <c r="J1215">
        <v>28.638242000000002</v>
      </c>
      <c r="K1215">
        <v>44.173096000000001</v>
      </c>
      <c r="L1215" t="s">
        <v>3744</v>
      </c>
    </row>
    <row r="1216" spans="1:12" x14ac:dyDescent="0.25">
      <c r="A1216" t="s">
        <v>6970</v>
      </c>
      <c r="B1216" t="s">
        <v>3745</v>
      </c>
      <c r="C1216" t="s">
        <v>3746</v>
      </c>
      <c r="D1216" t="s">
        <v>3711</v>
      </c>
      <c r="E1216" t="s">
        <v>1553</v>
      </c>
      <c r="F1216">
        <v>3</v>
      </c>
      <c r="G1216" t="s">
        <v>3747</v>
      </c>
      <c r="H1216">
        <v>-15</v>
      </c>
      <c r="I1216" t="s">
        <v>7144</v>
      </c>
      <c r="J1216">
        <v>28.193536000000002</v>
      </c>
      <c r="K1216">
        <v>45.140203</v>
      </c>
      <c r="L1216" t="s">
        <v>3748</v>
      </c>
    </row>
    <row r="1217" spans="1:12" x14ac:dyDescent="0.25">
      <c r="A1217" t="s">
        <v>6971</v>
      </c>
      <c r="B1217" t="s">
        <v>3749</v>
      </c>
      <c r="C1217" t="s">
        <v>3750</v>
      </c>
      <c r="D1217" t="s">
        <v>3711</v>
      </c>
      <c r="E1217" t="s">
        <v>1553</v>
      </c>
      <c r="F1217">
        <v>3</v>
      </c>
      <c r="G1217" t="s">
        <v>3716</v>
      </c>
      <c r="H1217">
        <v>100</v>
      </c>
      <c r="I1217" t="s">
        <v>7144</v>
      </c>
      <c r="J1217">
        <v>27.944344999999998</v>
      </c>
      <c r="K1217">
        <v>44.092179999999999</v>
      </c>
      <c r="L1217" t="s">
        <v>2128</v>
      </c>
    </row>
    <row r="1218" spans="1:12" x14ac:dyDescent="0.25">
      <c r="A1218" t="s">
        <v>6972</v>
      </c>
      <c r="B1218" t="s">
        <v>3751</v>
      </c>
      <c r="C1218" t="s">
        <v>65</v>
      </c>
      <c r="D1218" t="s">
        <v>3752</v>
      </c>
      <c r="E1218" t="s">
        <v>3753</v>
      </c>
      <c r="F1218">
        <v>3</v>
      </c>
      <c r="G1218" t="s">
        <v>3754</v>
      </c>
      <c r="H1218">
        <v>100</v>
      </c>
      <c r="I1218" t="s">
        <v>7144</v>
      </c>
      <c r="J1218">
        <v>20.818318000000001</v>
      </c>
      <c r="K1218">
        <v>43.026881000000003</v>
      </c>
    </row>
    <row r="1219" spans="1:12" x14ac:dyDescent="0.25">
      <c r="A1219" t="s">
        <v>6973</v>
      </c>
      <c r="B1219" t="s">
        <v>3755</v>
      </c>
      <c r="C1219" t="s">
        <v>3756</v>
      </c>
      <c r="D1219" t="s">
        <v>3752</v>
      </c>
      <c r="E1219" t="s">
        <v>1692</v>
      </c>
      <c r="F1219">
        <v>3</v>
      </c>
      <c r="G1219" t="s">
        <v>1562</v>
      </c>
      <c r="H1219">
        <v>101</v>
      </c>
      <c r="I1219" t="s">
        <v>7144</v>
      </c>
      <c r="J1219">
        <v>22.664999999999999</v>
      </c>
      <c r="K1219">
        <v>44.631110999999997</v>
      </c>
      <c r="L1219" t="s">
        <v>3757</v>
      </c>
    </row>
    <row r="1220" spans="1:12" x14ac:dyDescent="0.25">
      <c r="A1220" t="s">
        <v>6974</v>
      </c>
      <c r="B1220" t="s">
        <v>3758</v>
      </c>
      <c r="C1220" t="s">
        <v>3759</v>
      </c>
      <c r="D1220" t="s">
        <v>3752</v>
      </c>
      <c r="E1220" t="s">
        <v>1692</v>
      </c>
      <c r="F1220">
        <v>3</v>
      </c>
      <c r="G1220" t="s">
        <v>3760</v>
      </c>
      <c r="H1220">
        <v>169</v>
      </c>
      <c r="I1220" t="s">
        <v>7144</v>
      </c>
      <c r="J1220">
        <v>21.061748000000001</v>
      </c>
      <c r="K1220">
        <v>44.691229999999997</v>
      </c>
      <c r="L1220" t="s">
        <v>1557</v>
      </c>
    </row>
    <row r="1221" spans="1:12" x14ac:dyDescent="0.25">
      <c r="A1221" t="s">
        <v>6975</v>
      </c>
      <c r="B1221" t="s">
        <v>3761</v>
      </c>
      <c r="C1221" t="s">
        <v>3761</v>
      </c>
      <c r="D1221" t="s">
        <v>3752</v>
      </c>
      <c r="E1221" t="s">
        <v>3723</v>
      </c>
      <c r="F1221">
        <v>3</v>
      </c>
      <c r="G1221" t="s">
        <v>3762</v>
      </c>
      <c r="H1221">
        <v>99</v>
      </c>
      <c r="I1221" t="s">
        <v>7144</v>
      </c>
      <c r="J1221">
        <v>23.226095000000001</v>
      </c>
      <c r="K1221">
        <v>43.408743000000001</v>
      </c>
      <c r="L1221" t="s">
        <v>3763</v>
      </c>
    </row>
    <row r="1222" spans="1:12" x14ac:dyDescent="0.25">
      <c r="A1222" t="s">
        <v>6976</v>
      </c>
      <c r="B1222" t="s">
        <v>3764</v>
      </c>
      <c r="C1222" t="s">
        <v>3765</v>
      </c>
      <c r="D1222" t="s">
        <v>3752</v>
      </c>
      <c r="E1222" t="s">
        <v>1692</v>
      </c>
      <c r="F1222">
        <v>2</v>
      </c>
      <c r="G1222" t="s">
        <v>3766</v>
      </c>
      <c r="H1222">
        <v>-1</v>
      </c>
      <c r="I1222" t="s">
        <v>7144</v>
      </c>
      <c r="J1222">
        <v>21.893884</v>
      </c>
      <c r="K1222">
        <v>43.316294999999997</v>
      </c>
      <c r="L1222" t="s">
        <v>3767</v>
      </c>
    </row>
    <row r="1223" spans="1:12" x14ac:dyDescent="0.25">
      <c r="A1223" t="s">
        <v>6977</v>
      </c>
      <c r="B1223" t="s">
        <v>3768</v>
      </c>
      <c r="C1223" t="s">
        <v>3769</v>
      </c>
      <c r="D1223" t="s">
        <v>3752</v>
      </c>
      <c r="E1223" t="s">
        <v>3723</v>
      </c>
      <c r="F1223">
        <v>3</v>
      </c>
      <c r="G1223" t="s">
        <v>3770</v>
      </c>
      <c r="H1223">
        <v>106</v>
      </c>
      <c r="I1223" t="s">
        <v>7144</v>
      </c>
      <c r="J1223">
        <v>22.904855999999999</v>
      </c>
      <c r="K1223">
        <v>43.817397</v>
      </c>
      <c r="L1223" t="s">
        <v>3771</v>
      </c>
    </row>
    <row r="1224" spans="1:12" x14ac:dyDescent="0.25">
      <c r="A1224" t="s">
        <v>6978</v>
      </c>
      <c r="B1224" t="s">
        <v>3772</v>
      </c>
      <c r="C1224" t="s">
        <v>3773</v>
      </c>
      <c r="D1224" t="s">
        <v>3752</v>
      </c>
      <c r="E1224" t="s">
        <v>1692</v>
      </c>
      <c r="F1224">
        <v>3</v>
      </c>
      <c r="G1224" t="s">
        <v>3770</v>
      </c>
      <c r="H1224">
        <v>100</v>
      </c>
      <c r="I1224" t="s">
        <v>7144</v>
      </c>
      <c r="J1224">
        <v>22.293498</v>
      </c>
      <c r="K1224">
        <v>43.214499000000004</v>
      </c>
    </row>
    <row r="1225" spans="1:12" x14ac:dyDescent="0.25">
      <c r="A1225" t="s">
        <v>6979</v>
      </c>
      <c r="B1225" t="s">
        <v>3774</v>
      </c>
      <c r="C1225" t="s">
        <v>3775</v>
      </c>
      <c r="D1225" t="s">
        <v>3752</v>
      </c>
      <c r="E1225" t="s">
        <v>3515</v>
      </c>
      <c r="F1225">
        <v>2</v>
      </c>
      <c r="G1225" t="s">
        <v>3776</v>
      </c>
      <c r="H1225">
        <v>81</v>
      </c>
      <c r="I1225" t="s">
        <v>7144</v>
      </c>
      <c r="J1225">
        <v>21.391437</v>
      </c>
      <c r="K1225">
        <v>42.016885000000002</v>
      </c>
      <c r="L1225" t="s">
        <v>3777</v>
      </c>
    </row>
    <row r="1226" spans="1:12" x14ac:dyDescent="0.25">
      <c r="A1226" t="s">
        <v>6980</v>
      </c>
      <c r="B1226" t="s">
        <v>3778</v>
      </c>
      <c r="C1226" t="s">
        <v>3779</v>
      </c>
      <c r="D1226" t="s">
        <v>3752</v>
      </c>
      <c r="E1226" t="s">
        <v>1692</v>
      </c>
      <c r="F1226">
        <v>3</v>
      </c>
      <c r="G1226" t="s">
        <v>3780</v>
      </c>
      <c r="H1226">
        <v>100</v>
      </c>
      <c r="I1226" t="s">
        <v>7144</v>
      </c>
      <c r="J1226">
        <v>20.450299999999999</v>
      </c>
      <c r="K1226">
        <v>44.823599999999999</v>
      </c>
      <c r="L1226" t="s">
        <v>3741</v>
      </c>
    </row>
    <row r="1227" spans="1:12" x14ac:dyDescent="0.25">
      <c r="A1227" t="s">
        <v>6981</v>
      </c>
      <c r="B1227" t="s">
        <v>3781</v>
      </c>
      <c r="C1227" t="s">
        <v>3782</v>
      </c>
      <c r="D1227" t="s">
        <v>3752</v>
      </c>
      <c r="E1227" t="s">
        <v>3753</v>
      </c>
      <c r="F1227">
        <v>3</v>
      </c>
      <c r="G1227" t="s">
        <v>3776</v>
      </c>
      <c r="H1227">
        <v>98</v>
      </c>
      <c r="I1227" t="s">
        <v>7144</v>
      </c>
      <c r="J1227">
        <v>21.195698</v>
      </c>
      <c r="K1227">
        <v>42.600104999999999</v>
      </c>
      <c r="L1227" t="s">
        <v>2128</v>
      </c>
    </row>
    <row r="1228" spans="1:12" x14ac:dyDescent="0.25">
      <c r="A1228" t="s">
        <v>6982</v>
      </c>
      <c r="B1228" t="s">
        <v>3783</v>
      </c>
      <c r="C1228" t="s">
        <v>3784</v>
      </c>
      <c r="D1228" t="s">
        <v>3752</v>
      </c>
      <c r="E1228" t="s">
        <v>1692</v>
      </c>
      <c r="F1228">
        <v>2</v>
      </c>
      <c r="G1228" t="s">
        <v>3760</v>
      </c>
      <c r="H1228">
        <v>60</v>
      </c>
      <c r="I1228" t="s">
        <v>7144</v>
      </c>
      <c r="J1228">
        <v>21.216121999999999</v>
      </c>
      <c r="K1228">
        <v>44.736775999999999</v>
      </c>
      <c r="L1228" t="s">
        <v>3785</v>
      </c>
    </row>
    <row r="1229" spans="1:12" x14ac:dyDescent="0.25">
      <c r="A1229" t="s">
        <v>6983</v>
      </c>
      <c r="B1229" t="s">
        <v>3786</v>
      </c>
      <c r="C1229" t="s">
        <v>3784</v>
      </c>
      <c r="D1229" t="s">
        <v>3752</v>
      </c>
      <c r="E1229" t="s">
        <v>1692</v>
      </c>
      <c r="F1229">
        <v>2</v>
      </c>
      <c r="G1229" t="s">
        <v>3760</v>
      </c>
      <c r="H1229">
        <v>60</v>
      </c>
      <c r="I1229" t="s">
        <v>7144</v>
      </c>
      <c r="J1229">
        <v>21.216121999999999</v>
      </c>
      <c r="K1229">
        <v>44.736775999999999</v>
      </c>
      <c r="L1229" t="s">
        <v>3787</v>
      </c>
    </row>
    <row r="1230" spans="1:12" x14ac:dyDescent="0.25">
      <c r="A1230" t="s">
        <v>6984</v>
      </c>
      <c r="B1230" t="s">
        <v>3788</v>
      </c>
      <c r="C1230" t="s">
        <v>3789</v>
      </c>
      <c r="D1230" t="s">
        <v>3790</v>
      </c>
      <c r="E1230" t="s">
        <v>3791</v>
      </c>
      <c r="F1230">
        <v>3</v>
      </c>
      <c r="G1230" t="s">
        <v>3235</v>
      </c>
      <c r="H1230">
        <v>41</v>
      </c>
      <c r="I1230" t="s">
        <v>7144</v>
      </c>
      <c r="J1230">
        <v>12.822158</v>
      </c>
      <c r="K1230">
        <v>46.827894000000001</v>
      </c>
      <c r="L1230" t="s">
        <v>2128</v>
      </c>
    </row>
    <row r="1231" spans="1:12" x14ac:dyDescent="0.25">
      <c r="A1231" t="s">
        <v>6985</v>
      </c>
      <c r="B1231" t="s">
        <v>3792</v>
      </c>
      <c r="C1231" t="s">
        <v>3793</v>
      </c>
      <c r="D1231" t="s">
        <v>3790</v>
      </c>
      <c r="E1231" t="s">
        <v>3791</v>
      </c>
      <c r="F1231" t="s">
        <v>5754</v>
      </c>
      <c r="G1231" t="s">
        <v>3794</v>
      </c>
      <c r="H1231">
        <v>100</v>
      </c>
      <c r="I1231" t="s">
        <v>7144</v>
      </c>
      <c r="J1231">
        <v>15.622695999999999</v>
      </c>
      <c r="K1231">
        <v>48.204729999999998</v>
      </c>
      <c r="L1231" t="s">
        <v>3795</v>
      </c>
    </row>
    <row r="1232" spans="1:12" x14ac:dyDescent="0.25">
      <c r="A1232" t="s">
        <v>6986</v>
      </c>
      <c r="B1232" t="s">
        <v>3796</v>
      </c>
      <c r="C1232" t="s">
        <v>3797</v>
      </c>
      <c r="D1232" t="s">
        <v>3790</v>
      </c>
      <c r="E1232" t="s">
        <v>3791</v>
      </c>
      <c r="F1232">
        <v>3</v>
      </c>
      <c r="G1232" t="s">
        <v>3798</v>
      </c>
      <c r="H1232">
        <v>69</v>
      </c>
      <c r="I1232" t="s">
        <v>7144</v>
      </c>
      <c r="J1232">
        <v>15.568721999999999</v>
      </c>
      <c r="K1232">
        <v>46.768971999999998</v>
      </c>
      <c r="L1232" t="s">
        <v>3799</v>
      </c>
    </row>
    <row r="1233" spans="1:12" x14ac:dyDescent="0.25">
      <c r="A1233" t="s">
        <v>6987</v>
      </c>
      <c r="B1233" t="s">
        <v>3800</v>
      </c>
      <c r="C1233" t="s">
        <v>3801</v>
      </c>
      <c r="D1233" t="s">
        <v>3790</v>
      </c>
      <c r="E1233" t="s">
        <v>3791</v>
      </c>
      <c r="F1233">
        <v>3</v>
      </c>
      <c r="G1233" t="s">
        <v>3802</v>
      </c>
      <c r="H1233">
        <v>41</v>
      </c>
      <c r="I1233" t="s">
        <v>7144</v>
      </c>
      <c r="J1233">
        <v>13.045517</v>
      </c>
      <c r="K1233">
        <v>47.799173000000003</v>
      </c>
      <c r="L1233" t="s">
        <v>3767</v>
      </c>
    </row>
    <row r="1234" spans="1:12" x14ac:dyDescent="0.25">
      <c r="A1234" t="s">
        <v>6988</v>
      </c>
      <c r="B1234" t="s">
        <v>3803</v>
      </c>
      <c r="C1234" t="s">
        <v>3804</v>
      </c>
      <c r="D1234" t="s">
        <v>3790</v>
      </c>
      <c r="E1234" t="s">
        <v>3791</v>
      </c>
      <c r="F1234">
        <v>3</v>
      </c>
      <c r="G1234" t="s">
        <v>3805</v>
      </c>
      <c r="H1234">
        <v>191</v>
      </c>
      <c r="I1234" t="s">
        <v>7144</v>
      </c>
      <c r="J1234">
        <v>14.478806000000001</v>
      </c>
      <c r="K1234">
        <v>48.212636000000003</v>
      </c>
      <c r="L1234" t="s">
        <v>3767</v>
      </c>
    </row>
    <row r="1235" spans="1:12" x14ac:dyDescent="0.25">
      <c r="A1235" t="s">
        <v>6989</v>
      </c>
      <c r="B1235" t="s">
        <v>3806</v>
      </c>
      <c r="C1235" t="s">
        <v>3807</v>
      </c>
      <c r="D1235" t="s">
        <v>3790</v>
      </c>
      <c r="E1235" t="s">
        <v>3791</v>
      </c>
      <c r="F1235">
        <v>3</v>
      </c>
      <c r="G1235" t="s">
        <v>3805</v>
      </c>
      <c r="H1235">
        <v>-15</v>
      </c>
      <c r="I1235" t="s">
        <v>7144</v>
      </c>
      <c r="J1235">
        <v>14.024618</v>
      </c>
      <c r="K1235">
        <v>48.156644999999997</v>
      </c>
      <c r="L1235" t="s">
        <v>3808</v>
      </c>
    </row>
    <row r="1236" spans="1:12" x14ac:dyDescent="0.25">
      <c r="A1236" t="s">
        <v>6990</v>
      </c>
      <c r="B1236" t="s">
        <v>3809</v>
      </c>
      <c r="C1236" t="s">
        <v>3810</v>
      </c>
      <c r="D1236" t="s">
        <v>3790</v>
      </c>
      <c r="E1236" t="s">
        <v>3245</v>
      </c>
      <c r="F1236">
        <v>3</v>
      </c>
      <c r="G1236" t="s">
        <v>3798</v>
      </c>
      <c r="H1236">
        <v>-27</v>
      </c>
      <c r="I1236" t="s">
        <v>7144</v>
      </c>
      <c r="J1236">
        <v>15.869928</v>
      </c>
      <c r="K1236">
        <v>46.419789000000002</v>
      </c>
      <c r="L1236" t="s">
        <v>3811</v>
      </c>
    </row>
    <row r="1237" spans="1:12" x14ac:dyDescent="0.25">
      <c r="A1237" t="s">
        <v>6991</v>
      </c>
      <c r="B1237" t="s">
        <v>3812</v>
      </c>
      <c r="C1237" t="s">
        <v>3813</v>
      </c>
      <c r="D1237" t="s">
        <v>3790</v>
      </c>
      <c r="E1237" t="s">
        <v>3791</v>
      </c>
      <c r="F1237">
        <v>3</v>
      </c>
      <c r="G1237" t="s">
        <v>3256</v>
      </c>
      <c r="H1237">
        <v>41</v>
      </c>
      <c r="I1237" t="s">
        <v>7144</v>
      </c>
      <c r="J1237">
        <v>13.443747</v>
      </c>
      <c r="K1237">
        <v>46.823307999999997</v>
      </c>
      <c r="L1237" t="s">
        <v>3767</v>
      </c>
    </row>
    <row r="1238" spans="1:12" x14ac:dyDescent="0.25">
      <c r="A1238" t="s">
        <v>6992</v>
      </c>
      <c r="B1238" t="s">
        <v>3814</v>
      </c>
      <c r="C1238" t="s">
        <v>3815</v>
      </c>
      <c r="D1238" t="s">
        <v>3790</v>
      </c>
      <c r="E1238" t="s">
        <v>3791</v>
      </c>
      <c r="F1238">
        <v>2</v>
      </c>
      <c r="G1238" t="s">
        <v>3246</v>
      </c>
      <c r="H1238">
        <v>41</v>
      </c>
      <c r="I1238" t="s">
        <v>7144</v>
      </c>
      <c r="J1238">
        <v>14.366944</v>
      </c>
      <c r="K1238">
        <v>46.697749999999999</v>
      </c>
      <c r="L1238" t="s">
        <v>3816</v>
      </c>
    </row>
    <row r="1239" spans="1:12" x14ac:dyDescent="0.25">
      <c r="A1239" t="s">
        <v>6993</v>
      </c>
      <c r="B1239" t="s">
        <v>3817</v>
      </c>
      <c r="C1239" t="s">
        <v>3818</v>
      </c>
      <c r="D1239" t="s">
        <v>3819</v>
      </c>
      <c r="E1239" t="s">
        <v>455</v>
      </c>
      <c r="F1239">
        <v>3</v>
      </c>
      <c r="G1239" t="s">
        <v>3820</v>
      </c>
      <c r="H1239">
        <v>100</v>
      </c>
      <c r="I1239" t="s">
        <v>7144</v>
      </c>
      <c r="J1239">
        <v>8.8317929999999993</v>
      </c>
      <c r="K1239">
        <v>35.943840999999999</v>
      </c>
      <c r="L1239" t="s">
        <v>3821</v>
      </c>
    </row>
    <row r="1240" spans="1:12" x14ac:dyDescent="0.25">
      <c r="A1240" t="s">
        <v>6994</v>
      </c>
      <c r="B1240" t="s">
        <v>3822</v>
      </c>
      <c r="C1240" t="s">
        <v>3823</v>
      </c>
      <c r="D1240" t="s">
        <v>3819</v>
      </c>
      <c r="E1240" t="s">
        <v>455</v>
      </c>
      <c r="F1240">
        <v>3</v>
      </c>
      <c r="G1240" t="s">
        <v>3824</v>
      </c>
      <c r="H1240">
        <v>14</v>
      </c>
      <c r="I1240" t="s">
        <v>7144</v>
      </c>
      <c r="J1240">
        <v>8.4552659999999999</v>
      </c>
      <c r="K1240">
        <v>35.565382</v>
      </c>
      <c r="L1240" t="s">
        <v>3825</v>
      </c>
    </row>
    <row r="1241" spans="1:12" x14ac:dyDescent="0.25">
      <c r="A1241" t="s">
        <v>6995</v>
      </c>
      <c r="B1241" t="s">
        <v>3826</v>
      </c>
      <c r="C1241" t="s">
        <v>3827</v>
      </c>
      <c r="D1241" t="s">
        <v>3819</v>
      </c>
      <c r="E1241" t="s">
        <v>455</v>
      </c>
      <c r="F1241">
        <v>3</v>
      </c>
      <c r="G1241" t="s">
        <v>551</v>
      </c>
      <c r="H1241">
        <v>-50</v>
      </c>
      <c r="I1241" t="s">
        <v>7144</v>
      </c>
      <c r="J1241">
        <v>9.0223049999999994</v>
      </c>
      <c r="K1241">
        <v>35.993285999999998</v>
      </c>
      <c r="L1241" t="s">
        <v>3828</v>
      </c>
    </row>
    <row r="1242" spans="1:12" x14ac:dyDescent="0.25">
      <c r="A1242" t="s">
        <v>6996</v>
      </c>
      <c r="B1242" t="s">
        <v>3829</v>
      </c>
      <c r="C1242" t="s">
        <v>3830</v>
      </c>
      <c r="D1242" t="s">
        <v>3819</v>
      </c>
      <c r="E1242" t="s">
        <v>455</v>
      </c>
      <c r="F1242" t="s">
        <v>5754</v>
      </c>
      <c r="G1242" t="s">
        <v>3831</v>
      </c>
      <c r="H1242">
        <v>-50</v>
      </c>
      <c r="I1242" t="s">
        <v>7144</v>
      </c>
      <c r="J1242">
        <v>8.7560920000000007</v>
      </c>
      <c r="K1242">
        <v>36.558576000000002</v>
      </c>
      <c r="L1242" t="s">
        <v>3832</v>
      </c>
    </row>
    <row r="1243" spans="1:12" x14ac:dyDescent="0.25">
      <c r="A1243" t="s">
        <v>6997</v>
      </c>
      <c r="B1243" t="s">
        <v>3833</v>
      </c>
      <c r="C1243" t="s">
        <v>3834</v>
      </c>
      <c r="D1243" t="s">
        <v>3819</v>
      </c>
      <c r="E1243" t="s">
        <v>3572</v>
      </c>
      <c r="F1243">
        <v>3</v>
      </c>
      <c r="G1243" t="s">
        <v>3835</v>
      </c>
      <c r="H1243">
        <v>100</v>
      </c>
      <c r="I1243" t="s">
        <v>7144</v>
      </c>
      <c r="J1243">
        <v>7.4283609999999998</v>
      </c>
      <c r="K1243">
        <v>36.465899999999998</v>
      </c>
      <c r="L1243" t="s">
        <v>3836</v>
      </c>
    </row>
    <row r="1244" spans="1:12" x14ac:dyDescent="0.25">
      <c r="A1244" t="s">
        <v>6998</v>
      </c>
      <c r="B1244" t="s">
        <v>3837</v>
      </c>
      <c r="C1244" t="s">
        <v>3838</v>
      </c>
      <c r="D1244" t="s">
        <v>3819</v>
      </c>
      <c r="E1244" t="s">
        <v>3572</v>
      </c>
      <c r="F1244">
        <v>3</v>
      </c>
      <c r="G1244" t="s">
        <v>3839</v>
      </c>
      <c r="H1244">
        <v>-44</v>
      </c>
      <c r="I1244" t="s">
        <v>7144</v>
      </c>
      <c r="J1244">
        <v>6.5620810000000001</v>
      </c>
      <c r="K1244">
        <v>37.007852</v>
      </c>
      <c r="L1244" t="s">
        <v>3840</v>
      </c>
    </row>
    <row r="1245" spans="1:12" x14ac:dyDescent="0.25">
      <c r="A1245" t="s">
        <v>6999</v>
      </c>
      <c r="B1245" t="s">
        <v>3841</v>
      </c>
      <c r="C1245" t="s">
        <v>3842</v>
      </c>
      <c r="D1245" t="s">
        <v>3819</v>
      </c>
      <c r="E1245" t="s">
        <v>3572</v>
      </c>
      <c r="F1245">
        <v>3</v>
      </c>
      <c r="G1245" t="s">
        <v>3843</v>
      </c>
      <c r="H1245">
        <v>-100</v>
      </c>
      <c r="I1245" t="s">
        <v>7144</v>
      </c>
      <c r="J1245">
        <v>6.6125540000000003</v>
      </c>
      <c r="K1245">
        <v>36.367896999999999</v>
      </c>
      <c r="L1245" t="s">
        <v>3844</v>
      </c>
    </row>
    <row r="1246" spans="1:12" x14ac:dyDescent="0.25">
      <c r="A1246" t="s">
        <v>7000</v>
      </c>
      <c r="B1246" t="s">
        <v>3845</v>
      </c>
      <c r="C1246" t="s">
        <v>3846</v>
      </c>
      <c r="D1246" t="s">
        <v>3819</v>
      </c>
      <c r="E1246" t="s">
        <v>3572</v>
      </c>
      <c r="F1246">
        <v>3</v>
      </c>
      <c r="G1246" t="s">
        <v>3835</v>
      </c>
      <c r="H1246">
        <v>100</v>
      </c>
      <c r="I1246" t="s">
        <v>7144</v>
      </c>
      <c r="J1246">
        <v>7.2605490000000001</v>
      </c>
      <c r="K1246">
        <v>36.239407999999997</v>
      </c>
      <c r="L1246" t="s">
        <v>3847</v>
      </c>
    </row>
    <row r="1247" spans="1:12" x14ac:dyDescent="0.25">
      <c r="A1247" t="s">
        <v>7001</v>
      </c>
      <c r="B1247" t="s">
        <v>3848</v>
      </c>
      <c r="C1247" t="s">
        <v>3849</v>
      </c>
      <c r="D1247" t="s">
        <v>3819</v>
      </c>
      <c r="E1247" t="s">
        <v>3572</v>
      </c>
      <c r="F1247">
        <v>2</v>
      </c>
      <c r="G1247" t="s">
        <v>3850</v>
      </c>
      <c r="H1247">
        <v>-100</v>
      </c>
      <c r="I1247" t="s">
        <v>7144</v>
      </c>
      <c r="J1247">
        <v>7.7571000000000003</v>
      </c>
      <c r="K1247">
        <v>36.900700000000001</v>
      </c>
      <c r="L1247" t="s">
        <v>3851</v>
      </c>
    </row>
    <row r="1248" spans="1:12" x14ac:dyDescent="0.25">
      <c r="A1248" t="s">
        <v>7002</v>
      </c>
      <c r="B1248" t="s">
        <v>3852</v>
      </c>
      <c r="C1248" t="s">
        <v>3853</v>
      </c>
      <c r="D1248" t="s">
        <v>3819</v>
      </c>
      <c r="E1248" t="s">
        <v>3572</v>
      </c>
      <c r="F1248">
        <v>2</v>
      </c>
      <c r="G1248" t="s">
        <v>3602</v>
      </c>
      <c r="H1248">
        <v>129</v>
      </c>
      <c r="I1248" t="s">
        <v>7144</v>
      </c>
      <c r="J1248">
        <v>6.2667000000000002</v>
      </c>
      <c r="K1248">
        <v>35.460810000000002</v>
      </c>
      <c r="L1248" t="s">
        <v>3854</v>
      </c>
    </row>
    <row r="1249" spans="1:12" x14ac:dyDescent="0.25">
      <c r="A1249" t="s">
        <v>7003</v>
      </c>
      <c r="B1249" t="s">
        <v>3855</v>
      </c>
      <c r="C1249" t="s">
        <v>3856</v>
      </c>
      <c r="D1249" t="s">
        <v>3819</v>
      </c>
      <c r="E1249" t="s">
        <v>3572</v>
      </c>
      <c r="F1249" t="s">
        <v>5754</v>
      </c>
      <c r="G1249" t="s">
        <v>3623</v>
      </c>
      <c r="H1249">
        <v>200</v>
      </c>
      <c r="I1249" t="s">
        <v>7144</v>
      </c>
      <c r="J1249">
        <v>6.077305</v>
      </c>
      <c r="K1249">
        <v>35.503768000000001</v>
      </c>
      <c r="L1249" t="s">
        <v>3857</v>
      </c>
    </row>
    <row r="1250" spans="1:12" x14ac:dyDescent="0.25">
      <c r="A1250" t="s">
        <v>7004</v>
      </c>
      <c r="B1250" t="s">
        <v>3858</v>
      </c>
      <c r="C1250" t="s">
        <v>3859</v>
      </c>
      <c r="D1250" t="s">
        <v>3819</v>
      </c>
      <c r="E1250" t="s">
        <v>455</v>
      </c>
      <c r="F1250">
        <v>3</v>
      </c>
      <c r="G1250" t="s">
        <v>3860</v>
      </c>
      <c r="H1250">
        <v>100</v>
      </c>
      <c r="I1250" t="s">
        <v>7144</v>
      </c>
      <c r="J1250">
        <v>8.8413970000000006</v>
      </c>
      <c r="K1250">
        <v>36.081288000000001</v>
      </c>
      <c r="L1250" t="s">
        <v>3861</v>
      </c>
    </row>
    <row r="1251" spans="1:12" x14ac:dyDescent="0.25">
      <c r="A1251" t="s">
        <v>7005</v>
      </c>
      <c r="B1251" t="s">
        <v>3862</v>
      </c>
      <c r="C1251" t="s">
        <v>3863</v>
      </c>
      <c r="D1251" t="s">
        <v>3819</v>
      </c>
      <c r="E1251" t="s">
        <v>3572</v>
      </c>
      <c r="F1251">
        <v>3</v>
      </c>
      <c r="G1251" t="s">
        <v>3864</v>
      </c>
      <c r="H1251">
        <v>-50</v>
      </c>
      <c r="I1251" t="s">
        <v>7144</v>
      </c>
      <c r="J1251">
        <v>7.9023560000000002</v>
      </c>
      <c r="K1251">
        <v>36.077829999999999</v>
      </c>
      <c r="L1251" t="s">
        <v>3825</v>
      </c>
    </row>
    <row r="1252" spans="1:12" x14ac:dyDescent="0.25">
      <c r="A1252" t="s">
        <v>7006</v>
      </c>
      <c r="B1252" t="s">
        <v>3865</v>
      </c>
      <c r="C1252" t="s">
        <v>3866</v>
      </c>
      <c r="D1252" t="s">
        <v>3819</v>
      </c>
      <c r="E1252" t="s">
        <v>3572</v>
      </c>
      <c r="F1252">
        <v>3</v>
      </c>
      <c r="G1252" t="s">
        <v>3867</v>
      </c>
      <c r="H1252">
        <v>100</v>
      </c>
      <c r="I1252" t="s">
        <v>7144</v>
      </c>
      <c r="J1252">
        <v>7.1500250000000003</v>
      </c>
      <c r="K1252">
        <v>35.433337999999999</v>
      </c>
      <c r="L1252" t="s">
        <v>3857</v>
      </c>
    </row>
    <row r="1253" spans="1:12" x14ac:dyDescent="0.25">
      <c r="A1253" t="s">
        <v>7007</v>
      </c>
      <c r="B1253" t="s">
        <v>3868</v>
      </c>
      <c r="C1253" t="s">
        <v>3869</v>
      </c>
      <c r="D1253" t="s">
        <v>3819</v>
      </c>
      <c r="E1253" t="s">
        <v>455</v>
      </c>
      <c r="F1253">
        <v>3</v>
      </c>
      <c r="G1253" t="s">
        <v>472</v>
      </c>
      <c r="H1253">
        <v>-50</v>
      </c>
      <c r="I1253" t="s">
        <v>7144</v>
      </c>
      <c r="J1253">
        <v>9.1430179999999996</v>
      </c>
      <c r="K1253">
        <v>36.336294000000002</v>
      </c>
      <c r="L1253" t="s">
        <v>3870</v>
      </c>
    </row>
    <row r="1254" spans="1:12" x14ac:dyDescent="0.25">
      <c r="A1254" t="s">
        <v>7008</v>
      </c>
      <c r="B1254" t="s">
        <v>3871</v>
      </c>
      <c r="C1254" t="s">
        <v>3872</v>
      </c>
      <c r="D1254" t="s">
        <v>3819</v>
      </c>
      <c r="E1254" t="s">
        <v>3572</v>
      </c>
      <c r="F1254">
        <v>3</v>
      </c>
      <c r="G1254" t="s">
        <v>3873</v>
      </c>
      <c r="H1254">
        <v>-50</v>
      </c>
      <c r="I1254" t="s">
        <v>7144</v>
      </c>
      <c r="J1254">
        <v>6.9049759999999996</v>
      </c>
      <c r="K1254">
        <v>36.879573000000001</v>
      </c>
      <c r="L1254" t="s">
        <v>3874</v>
      </c>
    </row>
    <row r="1255" spans="1:12" x14ac:dyDescent="0.25">
      <c r="A1255" t="s">
        <v>7009</v>
      </c>
      <c r="B1255" t="s">
        <v>3875</v>
      </c>
      <c r="C1255" t="s">
        <v>3876</v>
      </c>
      <c r="D1255" t="s">
        <v>3819</v>
      </c>
      <c r="E1255" t="s">
        <v>455</v>
      </c>
      <c r="F1255">
        <v>3</v>
      </c>
      <c r="G1255" t="s">
        <v>3860</v>
      </c>
      <c r="H1255">
        <v>-27</v>
      </c>
      <c r="I1255" t="s">
        <v>7144</v>
      </c>
      <c r="J1255">
        <v>8.7088769999999993</v>
      </c>
      <c r="K1255">
        <v>36.174526999999998</v>
      </c>
      <c r="L1255" t="s">
        <v>3877</v>
      </c>
    </row>
    <row r="1256" spans="1:12" x14ac:dyDescent="0.25">
      <c r="A1256" t="s">
        <v>7010</v>
      </c>
      <c r="B1256" t="s">
        <v>3878</v>
      </c>
      <c r="C1256" t="s">
        <v>3879</v>
      </c>
      <c r="D1256" t="s">
        <v>3819</v>
      </c>
      <c r="E1256" t="s">
        <v>455</v>
      </c>
      <c r="F1256">
        <v>3</v>
      </c>
      <c r="G1256" t="s">
        <v>3860</v>
      </c>
      <c r="H1256">
        <v>-50</v>
      </c>
      <c r="I1256" t="s">
        <v>7144</v>
      </c>
      <c r="J1256">
        <v>8.5735499999999991</v>
      </c>
      <c r="K1256">
        <v>36.490920000000003</v>
      </c>
      <c r="L1256" t="s">
        <v>3880</v>
      </c>
    </row>
    <row r="1257" spans="1:12" x14ac:dyDescent="0.25">
      <c r="A1257" t="s">
        <v>7011</v>
      </c>
      <c r="B1257" t="s">
        <v>3881</v>
      </c>
      <c r="C1257" t="s">
        <v>3882</v>
      </c>
      <c r="D1257" t="s">
        <v>3819</v>
      </c>
      <c r="E1257" t="s">
        <v>455</v>
      </c>
      <c r="F1257">
        <v>3</v>
      </c>
      <c r="G1257" t="s">
        <v>3831</v>
      </c>
      <c r="H1257">
        <v>-50</v>
      </c>
      <c r="I1257" t="s">
        <v>7144</v>
      </c>
      <c r="J1257">
        <v>8.7485119999999998</v>
      </c>
      <c r="K1257">
        <v>36.956243000000001</v>
      </c>
      <c r="L1257" t="s">
        <v>3883</v>
      </c>
    </row>
    <row r="1258" spans="1:12" x14ac:dyDescent="0.25">
      <c r="A1258" t="s">
        <v>7012</v>
      </c>
      <c r="B1258" t="s">
        <v>3884</v>
      </c>
      <c r="C1258" t="s">
        <v>3884</v>
      </c>
      <c r="D1258" t="s">
        <v>3819</v>
      </c>
      <c r="E1258" t="s">
        <v>455</v>
      </c>
      <c r="F1258">
        <v>3</v>
      </c>
      <c r="G1258" t="s">
        <v>3820</v>
      </c>
      <c r="H1258">
        <v>200</v>
      </c>
      <c r="I1258" t="s">
        <v>7144</v>
      </c>
      <c r="J1258">
        <v>8.6692</v>
      </c>
      <c r="K1258">
        <v>35.572400000000002</v>
      </c>
      <c r="L1258" t="s">
        <v>457</v>
      </c>
    </row>
    <row r="1259" spans="1:12" x14ac:dyDescent="0.25">
      <c r="A1259" t="s">
        <v>7013</v>
      </c>
      <c r="B1259" t="s">
        <v>3885</v>
      </c>
      <c r="C1259" t="s">
        <v>3886</v>
      </c>
      <c r="D1259" t="s">
        <v>3819</v>
      </c>
      <c r="E1259" t="s">
        <v>3572</v>
      </c>
      <c r="F1259">
        <v>3</v>
      </c>
      <c r="G1259" t="s">
        <v>3602</v>
      </c>
      <c r="H1259">
        <v>100</v>
      </c>
      <c r="I1259" t="s">
        <v>7144</v>
      </c>
      <c r="J1259">
        <v>6.4685249999999996</v>
      </c>
      <c r="K1259">
        <v>35.485016999999999</v>
      </c>
      <c r="L1259" t="s">
        <v>635</v>
      </c>
    </row>
    <row r="1260" spans="1:12" x14ac:dyDescent="0.25">
      <c r="A1260" t="s">
        <v>7014</v>
      </c>
      <c r="B1260" t="s">
        <v>3887</v>
      </c>
      <c r="C1260" t="s">
        <v>3888</v>
      </c>
      <c r="D1260" t="s">
        <v>3819</v>
      </c>
      <c r="E1260" t="s">
        <v>3572</v>
      </c>
      <c r="F1260">
        <v>3</v>
      </c>
      <c r="G1260" t="s">
        <v>3889</v>
      </c>
      <c r="H1260">
        <v>69</v>
      </c>
      <c r="I1260" t="s">
        <v>7144</v>
      </c>
      <c r="J1260">
        <v>8.1215580000000003</v>
      </c>
      <c r="K1260">
        <v>35.403084</v>
      </c>
      <c r="L1260" t="s">
        <v>3890</v>
      </c>
    </row>
    <row r="1261" spans="1:12" x14ac:dyDescent="0.25">
      <c r="A1261" t="s">
        <v>7015</v>
      </c>
      <c r="B1261" t="s">
        <v>3891</v>
      </c>
      <c r="C1261" t="s">
        <v>3892</v>
      </c>
      <c r="D1261" t="s">
        <v>3819</v>
      </c>
      <c r="E1261" t="s">
        <v>3572</v>
      </c>
      <c r="F1261">
        <v>3</v>
      </c>
      <c r="G1261" t="s">
        <v>3835</v>
      </c>
      <c r="H1261">
        <v>200</v>
      </c>
      <c r="I1261" t="s">
        <v>7144</v>
      </c>
      <c r="J1261">
        <v>7.2500330000000002</v>
      </c>
      <c r="K1261">
        <v>36.382567000000002</v>
      </c>
      <c r="L1261" t="s">
        <v>495</v>
      </c>
    </row>
    <row r="1262" spans="1:12" x14ac:dyDescent="0.25">
      <c r="A1262" t="s">
        <v>7016</v>
      </c>
      <c r="B1262" t="s">
        <v>3893</v>
      </c>
      <c r="C1262" t="s">
        <v>3894</v>
      </c>
      <c r="D1262" t="s">
        <v>3819</v>
      </c>
      <c r="E1262" t="s">
        <v>455</v>
      </c>
      <c r="F1262">
        <v>3</v>
      </c>
      <c r="G1262" t="s">
        <v>3895</v>
      </c>
      <c r="H1262">
        <v>-50</v>
      </c>
      <c r="I1262" t="s">
        <v>7144</v>
      </c>
      <c r="J1262">
        <v>8.4612669999999994</v>
      </c>
      <c r="K1262">
        <v>36.527540999999999</v>
      </c>
      <c r="L1262" t="s">
        <v>3896</v>
      </c>
    </row>
    <row r="1263" spans="1:12" x14ac:dyDescent="0.25">
      <c r="A1263" t="s">
        <v>7017</v>
      </c>
      <c r="B1263" t="s">
        <v>3897</v>
      </c>
      <c r="C1263" t="s">
        <v>3898</v>
      </c>
      <c r="D1263" t="s">
        <v>3819</v>
      </c>
      <c r="E1263" t="s">
        <v>3572</v>
      </c>
      <c r="F1263">
        <v>3</v>
      </c>
      <c r="G1263" t="s">
        <v>3899</v>
      </c>
      <c r="H1263">
        <v>100</v>
      </c>
      <c r="I1263" t="s">
        <v>7144</v>
      </c>
      <c r="J1263">
        <v>7.6553509999999996</v>
      </c>
      <c r="K1263">
        <v>36.193185999999997</v>
      </c>
      <c r="L1263" t="s">
        <v>3900</v>
      </c>
    </row>
    <row r="1264" spans="1:12" x14ac:dyDescent="0.25">
      <c r="A1264" t="s">
        <v>7018</v>
      </c>
      <c r="B1264" t="s">
        <v>3901</v>
      </c>
      <c r="C1264" t="s">
        <v>3902</v>
      </c>
      <c r="D1264" t="s">
        <v>3819</v>
      </c>
      <c r="E1264" t="s">
        <v>455</v>
      </c>
      <c r="F1264" t="s">
        <v>5754</v>
      </c>
      <c r="G1264" t="s">
        <v>3860</v>
      </c>
      <c r="H1264">
        <v>-50</v>
      </c>
      <c r="I1264" t="s">
        <v>7144</v>
      </c>
      <c r="J1264">
        <v>8.6659000000000006</v>
      </c>
      <c r="K1264">
        <v>36.451827999999999</v>
      </c>
      <c r="L1264" t="s">
        <v>3580</v>
      </c>
    </row>
    <row r="1265" spans="1:12" x14ac:dyDescent="0.25">
      <c r="A1265" t="s">
        <v>7019</v>
      </c>
      <c r="B1265" t="s">
        <v>3903</v>
      </c>
      <c r="C1265" t="s">
        <v>3903</v>
      </c>
      <c r="D1265" t="s">
        <v>3819</v>
      </c>
      <c r="E1265" t="s">
        <v>3572</v>
      </c>
      <c r="F1265" t="s">
        <v>5754</v>
      </c>
      <c r="G1265" t="s">
        <v>3626</v>
      </c>
      <c r="H1265">
        <v>-50</v>
      </c>
      <c r="I1265" t="s">
        <v>7144</v>
      </c>
      <c r="J1265">
        <v>6.4782549999999999</v>
      </c>
      <c r="K1265">
        <v>36.461823000000003</v>
      </c>
      <c r="L1265" t="s">
        <v>879</v>
      </c>
    </row>
    <row r="1266" spans="1:12" x14ac:dyDescent="0.25">
      <c r="A1266" t="s">
        <v>7020</v>
      </c>
      <c r="B1266" t="s">
        <v>3904</v>
      </c>
      <c r="C1266" t="s">
        <v>3905</v>
      </c>
      <c r="D1266" t="s">
        <v>3819</v>
      </c>
      <c r="E1266" t="s">
        <v>455</v>
      </c>
      <c r="F1266">
        <v>3</v>
      </c>
      <c r="G1266" t="s">
        <v>472</v>
      </c>
      <c r="H1266">
        <v>-100</v>
      </c>
      <c r="I1266" t="s">
        <v>7144</v>
      </c>
      <c r="J1266">
        <v>9.0852559999999993</v>
      </c>
      <c r="K1266">
        <v>36.412337999999998</v>
      </c>
      <c r="L1266" t="s">
        <v>3906</v>
      </c>
    </row>
    <row r="1267" spans="1:12" x14ac:dyDescent="0.25">
      <c r="A1267" t="s">
        <v>7021</v>
      </c>
      <c r="B1267" t="s">
        <v>3907</v>
      </c>
      <c r="C1267" t="s">
        <v>3908</v>
      </c>
      <c r="D1267" t="s">
        <v>3819</v>
      </c>
      <c r="E1267" t="s">
        <v>3572</v>
      </c>
      <c r="F1267" t="s">
        <v>5754</v>
      </c>
      <c r="G1267" t="s">
        <v>3602</v>
      </c>
      <c r="H1267">
        <v>100</v>
      </c>
      <c r="I1267" t="s">
        <v>7144</v>
      </c>
      <c r="J1267">
        <v>6.2897090000000002</v>
      </c>
      <c r="K1267">
        <v>35.488717999999999</v>
      </c>
      <c r="L1267" t="s">
        <v>3909</v>
      </c>
    </row>
    <row r="1268" spans="1:12" x14ac:dyDescent="0.25">
      <c r="A1268" t="s">
        <v>7022</v>
      </c>
      <c r="B1268" t="s">
        <v>3910</v>
      </c>
      <c r="C1268" t="s">
        <v>3911</v>
      </c>
      <c r="D1268" t="s">
        <v>3912</v>
      </c>
      <c r="E1268" t="s">
        <v>3913</v>
      </c>
      <c r="F1268">
        <v>2</v>
      </c>
      <c r="G1268" t="s">
        <v>3914</v>
      </c>
      <c r="H1268">
        <v>106</v>
      </c>
      <c r="I1268" t="s">
        <v>7144</v>
      </c>
      <c r="J1268">
        <v>19.050215999999999</v>
      </c>
      <c r="K1268">
        <v>47.564729999999997</v>
      </c>
      <c r="L1268" t="s">
        <v>3915</v>
      </c>
    </row>
    <row r="1269" spans="1:12" x14ac:dyDescent="0.25">
      <c r="A1269" t="s">
        <v>7023</v>
      </c>
      <c r="B1269" t="s">
        <v>3916</v>
      </c>
      <c r="C1269" t="s">
        <v>3917</v>
      </c>
      <c r="D1269" t="s">
        <v>3912</v>
      </c>
      <c r="E1269" t="s">
        <v>1692</v>
      </c>
      <c r="F1269">
        <v>3</v>
      </c>
      <c r="G1269" t="s">
        <v>1667</v>
      </c>
      <c r="H1269">
        <v>100</v>
      </c>
      <c r="I1269" t="s">
        <v>7144</v>
      </c>
      <c r="J1269">
        <v>19.977001000000001</v>
      </c>
      <c r="K1269">
        <v>44.969659</v>
      </c>
      <c r="L1269" t="s">
        <v>3918</v>
      </c>
    </row>
    <row r="1270" spans="1:12" x14ac:dyDescent="0.25">
      <c r="A1270" t="s">
        <v>7024</v>
      </c>
      <c r="B1270" t="s">
        <v>3919</v>
      </c>
      <c r="C1270" t="s">
        <v>3920</v>
      </c>
      <c r="D1270" t="s">
        <v>3912</v>
      </c>
      <c r="E1270" t="s">
        <v>3913</v>
      </c>
      <c r="F1270">
        <v>3</v>
      </c>
      <c r="G1270" t="s">
        <v>3921</v>
      </c>
      <c r="H1270">
        <v>50</v>
      </c>
      <c r="I1270" t="s">
        <v>7144</v>
      </c>
      <c r="J1270">
        <v>18.169506999999999</v>
      </c>
      <c r="K1270">
        <v>47.735239</v>
      </c>
      <c r="L1270" t="s">
        <v>3811</v>
      </c>
    </row>
    <row r="1271" spans="1:12" x14ac:dyDescent="0.25">
      <c r="A1271" t="s">
        <v>7025</v>
      </c>
      <c r="B1271" t="s">
        <v>3922</v>
      </c>
      <c r="C1271" t="s">
        <v>3923</v>
      </c>
      <c r="D1271" t="s">
        <v>3912</v>
      </c>
      <c r="E1271" t="s">
        <v>1590</v>
      </c>
      <c r="F1271">
        <v>3</v>
      </c>
      <c r="G1271" t="s">
        <v>3924</v>
      </c>
      <c r="H1271">
        <v>100</v>
      </c>
      <c r="I1271" t="s">
        <v>7144</v>
      </c>
      <c r="J1271">
        <v>18.801048000000002</v>
      </c>
      <c r="K1271">
        <v>45.291024999999998</v>
      </c>
      <c r="L1271" t="s">
        <v>3767</v>
      </c>
    </row>
    <row r="1272" spans="1:12" x14ac:dyDescent="0.25">
      <c r="A1272" t="s">
        <v>7026</v>
      </c>
      <c r="B1272" t="s">
        <v>3925</v>
      </c>
      <c r="C1272" t="s">
        <v>3926</v>
      </c>
      <c r="D1272" t="s">
        <v>3912</v>
      </c>
      <c r="E1272" t="s">
        <v>3913</v>
      </c>
      <c r="F1272">
        <v>3</v>
      </c>
      <c r="G1272" t="s">
        <v>3921</v>
      </c>
      <c r="H1272">
        <v>100</v>
      </c>
      <c r="I1272" t="s">
        <v>7144</v>
      </c>
      <c r="J1272">
        <v>18.419781</v>
      </c>
      <c r="K1272">
        <v>47.090170000000001</v>
      </c>
      <c r="L1272" t="s">
        <v>2128</v>
      </c>
    </row>
    <row r="1273" spans="1:12" x14ac:dyDescent="0.25">
      <c r="A1273" t="s">
        <v>7027</v>
      </c>
      <c r="B1273" t="s">
        <v>3927</v>
      </c>
      <c r="C1273" t="s">
        <v>3928</v>
      </c>
      <c r="D1273" t="s">
        <v>3912</v>
      </c>
      <c r="E1273" t="s">
        <v>1590</v>
      </c>
      <c r="F1273">
        <v>3</v>
      </c>
      <c r="G1273" t="s">
        <v>3924</v>
      </c>
      <c r="H1273">
        <v>133</v>
      </c>
      <c r="I1273" t="s">
        <v>7144</v>
      </c>
      <c r="J1273">
        <v>18.675749</v>
      </c>
      <c r="K1273">
        <v>45.560017999999999</v>
      </c>
      <c r="L1273" t="s">
        <v>3811</v>
      </c>
    </row>
    <row r="1274" spans="1:12" x14ac:dyDescent="0.25">
      <c r="A1274" t="s">
        <v>7028</v>
      </c>
      <c r="B1274" t="s">
        <v>3929</v>
      </c>
      <c r="C1274" t="s">
        <v>3930</v>
      </c>
      <c r="D1274" t="s">
        <v>3912</v>
      </c>
      <c r="E1274" t="s">
        <v>1692</v>
      </c>
      <c r="F1274">
        <v>2</v>
      </c>
      <c r="G1274" t="s">
        <v>1667</v>
      </c>
      <c r="H1274">
        <v>1</v>
      </c>
      <c r="I1274" t="s">
        <v>7144</v>
      </c>
      <c r="J1274">
        <v>19.610105999999998</v>
      </c>
      <c r="K1274">
        <v>44.966447000000002</v>
      </c>
      <c r="L1274" t="s">
        <v>3777</v>
      </c>
    </row>
    <row r="1275" spans="1:12" x14ac:dyDescent="0.25">
      <c r="A1275" t="s">
        <v>7029</v>
      </c>
      <c r="B1275" t="s">
        <v>3931</v>
      </c>
      <c r="C1275" t="s">
        <v>3932</v>
      </c>
      <c r="D1275" t="s">
        <v>3933</v>
      </c>
      <c r="E1275" t="s">
        <v>1590</v>
      </c>
      <c r="F1275">
        <v>3</v>
      </c>
      <c r="G1275" t="s">
        <v>3934</v>
      </c>
      <c r="H1275">
        <v>1</v>
      </c>
      <c r="I1275" t="s">
        <v>7144</v>
      </c>
      <c r="J1275">
        <v>16.117239999999999</v>
      </c>
      <c r="K1275">
        <v>45.773623999999998</v>
      </c>
      <c r="L1275" t="s">
        <v>3935</v>
      </c>
    </row>
    <row r="1276" spans="1:12" x14ac:dyDescent="0.25">
      <c r="A1276" t="s">
        <v>7030</v>
      </c>
      <c r="B1276" t="s">
        <v>3936</v>
      </c>
      <c r="C1276" t="s">
        <v>3937</v>
      </c>
      <c r="D1276" t="s">
        <v>3933</v>
      </c>
      <c r="E1276" t="s">
        <v>1590</v>
      </c>
      <c r="F1276">
        <v>3</v>
      </c>
      <c r="G1276" t="s">
        <v>3938</v>
      </c>
      <c r="H1276">
        <v>100</v>
      </c>
      <c r="I1276" t="s">
        <v>7144</v>
      </c>
      <c r="J1276">
        <v>17.224015000000001</v>
      </c>
      <c r="K1276">
        <v>45.593653000000003</v>
      </c>
      <c r="L1276" t="s">
        <v>3767</v>
      </c>
    </row>
    <row r="1277" spans="1:12" x14ac:dyDescent="0.25">
      <c r="A1277" t="s">
        <v>7031</v>
      </c>
      <c r="B1277" t="s">
        <v>3939</v>
      </c>
      <c r="C1277" t="s">
        <v>3940</v>
      </c>
      <c r="D1277" t="s">
        <v>3933</v>
      </c>
      <c r="E1277" t="s">
        <v>3913</v>
      </c>
      <c r="F1277">
        <v>3</v>
      </c>
      <c r="G1277" t="s">
        <v>3941</v>
      </c>
      <c r="H1277">
        <v>100</v>
      </c>
      <c r="I1277" t="s">
        <v>7144</v>
      </c>
      <c r="J1277">
        <v>16.935227000000001</v>
      </c>
      <c r="K1277">
        <v>47.254061999999998</v>
      </c>
      <c r="L1277" t="s">
        <v>3763</v>
      </c>
    </row>
    <row r="1278" spans="1:12" x14ac:dyDescent="0.25">
      <c r="A1278" t="s">
        <v>7032</v>
      </c>
      <c r="B1278" t="s">
        <v>3942</v>
      </c>
      <c r="C1278" t="s">
        <v>3943</v>
      </c>
      <c r="D1278" t="s">
        <v>3933</v>
      </c>
      <c r="E1278" t="s">
        <v>3791</v>
      </c>
      <c r="F1278">
        <v>3</v>
      </c>
      <c r="G1278" t="s">
        <v>3944</v>
      </c>
      <c r="H1278">
        <v>15</v>
      </c>
      <c r="I1278" t="s">
        <v>7144</v>
      </c>
      <c r="J1278">
        <v>16.867891</v>
      </c>
      <c r="K1278">
        <v>48.113346</v>
      </c>
      <c r="L1278" t="s">
        <v>3945</v>
      </c>
    </row>
    <row r="1279" spans="1:12" x14ac:dyDescent="0.25">
      <c r="A1279" t="s">
        <v>7033</v>
      </c>
      <c r="B1279" t="s">
        <v>3946</v>
      </c>
      <c r="C1279" t="s">
        <v>3943</v>
      </c>
      <c r="D1279" t="s">
        <v>3933</v>
      </c>
      <c r="E1279" t="s">
        <v>3791</v>
      </c>
      <c r="F1279">
        <v>3</v>
      </c>
      <c r="G1279" t="s">
        <v>3944</v>
      </c>
      <c r="H1279">
        <v>103</v>
      </c>
      <c r="I1279" t="s">
        <v>7144</v>
      </c>
      <c r="J1279">
        <v>16.863149</v>
      </c>
      <c r="K1279">
        <v>48.114778000000001</v>
      </c>
      <c r="L1279" t="s">
        <v>3947</v>
      </c>
    </row>
    <row r="1280" spans="1:12" x14ac:dyDescent="0.25">
      <c r="A1280" t="s">
        <v>7034</v>
      </c>
      <c r="B1280" t="s">
        <v>3948</v>
      </c>
      <c r="C1280" t="s">
        <v>3949</v>
      </c>
      <c r="D1280" t="s">
        <v>3933</v>
      </c>
      <c r="E1280" t="s">
        <v>3245</v>
      </c>
      <c r="F1280">
        <v>3</v>
      </c>
      <c r="G1280" t="s">
        <v>3798</v>
      </c>
      <c r="H1280">
        <v>41</v>
      </c>
      <c r="I1280" t="s">
        <v>7144</v>
      </c>
      <c r="J1280">
        <v>15.260294</v>
      </c>
      <c r="K1280">
        <v>46.231017999999999</v>
      </c>
      <c r="L1280" t="s">
        <v>2128</v>
      </c>
    </row>
    <row r="1281" spans="1:12" x14ac:dyDescent="0.25">
      <c r="A1281" t="s">
        <v>7035</v>
      </c>
      <c r="B1281" t="s">
        <v>3950</v>
      </c>
      <c r="C1281" t="s">
        <v>3951</v>
      </c>
      <c r="D1281" t="s">
        <v>3933</v>
      </c>
      <c r="E1281" t="s">
        <v>3913</v>
      </c>
      <c r="F1281">
        <v>3</v>
      </c>
      <c r="G1281" t="s">
        <v>3952</v>
      </c>
      <c r="H1281">
        <v>100</v>
      </c>
      <c r="I1281" t="s">
        <v>7144</v>
      </c>
      <c r="J1281">
        <v>17.314149</v>
      </c>
      <c r="K1281">
        <v>47.118282999999998</v>
      </c>
      <c r="L1281" t="s">
        <v>3717</v>
      </c>
    </row>
    <row r="1282" spans="1:12" x14ac:dyDescent="0.25">
      <c r="A1282" t="s">
        <v>7036</v>
      </c>
      <c r="B1282" t="s">
        <v>3953</v>
      </c>
      <c r="C1282" t="s">
        <v>3954</v>
      </c>
      <c r="D1282" t="s">
        <v>3933</v>
      </c>
      <c r="E1282" t="s">
        <v>3245</v>
      </c>
      <c r="F1282">
        <v>3</v>
      </c>
      <c r="G1282" t="s">
        <v>1697</v>
      </c>
      <c r="H1282">
        <v>50</v>
      </c>
      <c r="I1282" t="s">
        <v>7144</v>
      </c>
      <c r="J1282">
        <v>15.499078000000001</v>
      </c>
      <c r="K1282">
        <v>45.920941999999997</v>
      </c>
      <c r="L1282" t="s">
        <v>3767</v>
      </c>
    </row>
    <row r="1283" spans="1:12" x14ac:dyDescent="0.25">
      <c r="A1283" t="s">
        <v>7037</v>
      </c>
      <c r="B1283" t="s">
        <v>3955</v>
      </c>
      <c r="C1283" t="s">
        <v>3956</v>
      </c>
      <c r="D1283" t="s">
        <v>3933</v>
      </c>
      <c r="E1283" t="s">
        <v>3913</v>
      </c>
      <c r="F1283">
        <v>3</v>
      </c>
      <c r="G1283" t="s">
        <v>3941</v>
      </c>
      <c r="H1283">
        <v>43</v>
      </c>
      <c r="I1283" t="s">
        <v>7144</v>
      </c>
      <c r="J1283">
        <v>16.617369</v>
      </c>
      <c r="K1283">
        <v>47.231642999999998</v>
      </c>
      <c r="L1283" t="s">
        <v>3957</v>
      </c>
    </row>
    <row r="1284" spans="1:12" x14ac:dyDescent="0.25">
      <c r="A1284" t="s">
        <v>7038</v>
      </c>
      <c r="B1284" t="s">
        <v>3958</v>
      </c>
      <c r="C1284" t="s">
        <v>3959</v>
      </c>
      <c r="D1284" t="s">
        <v>3933</v>
      </c>
      <c r="E1284" t="s">
        <v>3913</v>
      </c>
      <c r="F1284">
        <v>3</v>
      </c>
      <c r="G1284" t="s">
        <v>3941</v>
      </c>
      <c r="H1284">
        <v>1</v>
      </c>
      <c r="I1284" t="s">
        <v>7144</v>
      </c>
      <c r="J1284">
        <v>16.590498</v>
      </c>
      <c r="K1284">
        <v>47.684800000000003</v>
      </c>
      <c r="L1284" t="s">
        <v>3960</v>
      </c>
    </row>
    <row r="1285" spans="1:12" x14ac:dyDescent="0.25">
      <c r="A1285" t="s">
        <v>7039</v>
      </c>
      <c r="B1285" t="s">
        <v>3961</v>
      </c>
      <c r="C1285" t="s">
        <v>3962</v>
      </c>
      <c r="D1285" t="s">
        <v>3933</v>
      </c>
      <c r="E1285" t="s">
        <v>1590</v>
      </c>
      <c r="F1285">
        <v>2</v>
      </c>
      <c r="G1285" t="s">
        <v>3934</v>
      </c>
      <c r="H1285">
        <v>-27</v>
      </c>
      <c r="I1285" t="s">
        <v>7144</v>
      </c>
      <c r="J1285">
        <v>16.371390999999999</v>
      </c>
      <c r="K1285">
        <v>45.483167999999999</v>
      </c>
      <c r="L1285" t="s">
        <v>3785</v>
      </c>
    </row>
    <row r="1286" spans="1:12" x14ac:dyDescent="0.25">
      <c r="A1286" t="s">
        <v>7040</v>
      </c>
      <c r="B1286" t="s">
        <v>3963</v>
      </c>
      <c r="C1286" t="s">
        <v>3964</v>
      </c>
      <c r="D1286" t="s">
        <v>3933</v>
      </c>
      <c r="E1286" t="s">
        <v>3913</v>
      </c>
      <c r="F1286">
        <v>2</v>
      </c>
      <c r="G1286" t="s">
        <v>3965</v>
      </c>
      <c r="H1286">
        <v>100</v>
      </c>
      <c r="I1286" t="s">
        <v>7144</v>
      </c>
      <c r="J1286">
        <v>18.227955000000001</v>
      </c>
      <c r="K1286">
        <v>46.076566999999997</v>
      </c>
      <c r="L1286" t="s">
        <v>3966</v>
      </c>
    </row>
    <row r="1287" spans="1:12" x14ac:dyDescent="0.25">
      <c r="A1287" t="s">
        <v>7041</v>
      </c>
      <c r="B1287" t="s">
        <v>3967</v>
      </c>
      <c r="C1287" t="s">
        <v>2094</v>
      </c>
      <c r="D1287" t="s">
        <v>3933</v>
      </c>
      <c r="E1287" t="s">
        <v>3791</v>
      </c>
      <c r="F1287">
        <v>3</v>
      </c>
      <c r="G1287" t="s">
        <v>3944</v>
      </c>
      <c r="H1287">
        <v>100</v>
      </c>
      <c r="I1287" t="s">
        <v>7144</v>
      </c>
      <c r="J1287">
        <v>16.373946</v>
      </c>
      <c r="K1287">
        <v>48.211345000000001</v>
      </c>
      <c r="L1287" t="s">
        <v>1557</v>
      </c>
    </row>
    <row r="1288" spans="1:12" x14ac:dyDescent="0.25">
      <c r="A1288" t="s">
        <v>7042</v>
      </c>
      <c r="B1288" t="s">
        <v>3968</v>
      </c>
      <c r="C1288" t="s">
        <v>3969</v>
      </c>
      <c r="D1288" t="s">
        <v>3970</v>
      </c>
      <c r="E1288" t="s">
        <v>1847</v>
      </c>
      <c r="F1288" t="s">
        <v>5754</v>
      </c>
      <c r="G1288" t="s">
        <v>3971</v>
      </c>
      <c r="H1288">
        <v>14</v>
      </c>
      <c r="I1288">
        <v>233</v>
      </c>
      <c r="J1288">
        <v>10.909768</v>
      </c>
      <c r="K1288">
        <v>47.909883999999998</v>
      </c>
      <c r="L1288" t="s">
        <v>3767</v>
      </c>
    </row>
    <row r="1289" spans="1:12" x14ac:dyDescent="0.25">
      <c r="A1289" t="s">
        <v>7043</v>
      </c>
      <c r="B1289" t="s">
        <v>3972</v>
      </c>
      <c r="C1289" t="s">
        <v>3973</v>
      </c>
      <c r="D1289" t="s">
        <v>3970</v>
      </c>
      <c r="E1289" t="s">
        <v>1847</v>
      </c>
      <c r="F1289">
        <v>2</v>
      </c>
      <c r="G1289" t="s">
        <v>3974</v>
      </c>
      <c r="H1289">
        <v>-15</v>
      </c>
      <c r="I1289" t="s">
        <v>7144</v>
      </c>
      <c r="J1289">
        <v>10.894765</v>
      </c>
      <c r="K1289">
        <v>48.365462999999998</v>
      </c>
      <c r="L1289" t="s">
        <v>3975</v>
      </c>
    </row>
    <row r="1290" spans="1:12" x14ac:dyDescent="0.25">
      <c r="A1290" t="s">
        <v>7044</v>
      </c>
      <c r="B1290" t="s">
        <v>3976</v>
      </c>
      <c r="C1290" t="s">
        <v>3977</v>
      </c>
      <c r="D1290" t="s">
        <v>3970</v>
      </c>
      <c r="E1290" t="s">
        <v>3791</v>
      </c>
      <c r="F1290" t="s">
        <v>5754</v>
      </c>
      <c r="G1290" t="s">
        <v>3978</v>
      </c>
      <c r="H1290">
        <v>-15</v>
      </c>
      <c r="I1290" t="s">
        <v>7144</v>
      </c>
      <c r="J1290">
        <v>9.7470610000000004</v>
      </c>
      <c r="K1290">
        <v>47.503042000000001</v>
      </c>
      <c r="L1290" t="s">
        <v>3630</v>
      </c>
    </row>
    <row r="1291" spans="1:12" x14ac:dyDescent="0.25">
      <c r="A1291" t="s">
        <v>7045</v>
      </c>
      <c r="B1291" t="s">
        <v>3979</v>
      </c>
      <c r="C1291" t="s">
        <v>3980</v>
      </c>
      <c r="D1291" t="s">
        <v>3970</v>
      </c>
      <c r="E1291" t="s">
        <v>1847</v>
      </c>
      <c r="F1291">
        <v>3</v>
      </c>
      <c r="G1291" t="s">
        <v>3971</v>
      </c>
      <c r="H1291">
        <v>17</v>
      </c>
      <c r="I1291" t="s">
        <v>7144</v>
      </c>
      <c r="J1291">
        <v>10.323029</v>
      </c>
      <c r="K1291">
        <v>47.727632999999997</v>
      </c>
      <c r="L1291" t="s">
        <v>1487</v>
      </c>
    </row>
    <row r="1292" spans="1:12" x14ac:dyDescent="0.25">
      <c r="A1292" t="s">
        <v>7046</v>
      </c>
      <c r="B1292" t="s">
        <v>3981</v>
      </c>
      <c r="C1292" t="s">
        <v>3982</v>
      </c>
      <c r="D1292" t="s">
        <v>3970</v>
      </c>
      <c r="E1292" t="s">
        <v>690</v>
      </c>
      <c r="F1292" t="s">
        <v>5754</v>
      </c>
      <c r="G1292" t="s">
        <v>3983</v>
      </c>
      <c r="H1292">
        <v>1</v>
      </c>
      <c r="I1292" t="s">
        <v>7144</v>
      </c>
      <c r="J1292">
        <v>9.530735</v>
      </c>
      <c r="K1292">
        <v>46.849437000000002</v>
      </c>
      <c r="L1292" t="s">
        <v>3984</v>
      </c>
    </row>
    <row r="1293" spans="1:12" x14ac:dyDescent="0.25">
      <c r="A1293" t="s">
        <v>7047</v>
      </c>
      <c r="B1293" t="s">
        <v>3985</v>
      </c>
      <c r="C1293" t="s">
        <v>3986</v>
      </c>
      <c r="D1293" t="s">
        <v>3987</v>
      </c>
      <c r="E1293" t="s">
        <v>676</v>
      </c>
      <c r="F1293" t="s">
        <v>5754</v>
      </c>
      <c r="G1293" t="s">
        <v>3988</v>
      </c>
      <c r="H1293">
        <v>-664</v>
      </c>
      <c r="I1293" t="s">
        <v>7144</v>
      </c>
      <c r="J1293">
        <v>14.894215000000001</v>
      </c>
      <c r="K1293">
        <v>37.057780999999999</v>
      </c>
      <c r="L1293" t="s">
        <v>140</v>
      </c>
    </row>
    <row r="1294" spans="1:12" x14ac:dyDescent="0.25">
      <c r="A1294" t="s">
        <v>7048</v>
      </c>
      <c r="B1294" t="s">
        <v>3989</v>
      </c>
      <c r="C1294" t="s">
        <v>3990</v>
      </c>
      <c r="D1294" t="s">
        <v>3987</v>
      </c>
      <c r="E1294" t="s">
        <v>676</v>
      </c>
      <c r="F1294">
        <v>3</v>
      </c>
      <c r="G1294" t="s">
        <v>3991</v>
      </c>
      <c r="H1294">
        <v>-400</v>
      </c>
      <c r="I1294" t="s">
        <v>7144</v>
      </c>
      <c r="J1294">
        <v>13.137729999999999</v>
      </c>
      <c r="K1294">
        <v>37.663227999999997</v>
      </c>
      <c r="L1294" t="s">
        <v>234</v>
      </c>
    </row>
    <row r="1295" spans="1:12" x14ac:dyDescent="0.25">
      <c r="A1295" t="s">
        <v>7049</v>
      </c>
      <c r="B1295" t="s">
        <v>3992</v>
      </c>
      <c r="C1295" t="s">
        <v>3993</v>
      </c>
      <c r="D1295" t="s">
        <v>3987</v>
      </c>
      <c r="E1295" t="s">
        <v>676</v>
      </c>
      <c r="F1295">
        <v>3</v>
      </c>
      <c r="G1295" t="s">
        <v>3994</v>
      </c>
      <c r="H1295">
        <v>-582</v>
      </c>
      <c r="I1295" t="s">
        <v>7144</v>
      </c>
      <c r="J1295">
        <v>13.576955999999999</v>
      </c>
      <c r="K1295">
        <v>37.311188000000001</v>
      </c>
      <c r="L1295" t="s">
        <v>3995</v>
      </c>
    </row>
    <row r="1296" spans="1:12" x14ac:dyDescent="0.25">
      <c r="A1296" t="s">
        <v>7050</v>
      </c>
      <c r="B1296" t="s">
        <v>3996</v>
      </c>
      <c r="C1296" t="s">
        <v>3997</v>
      </c>
      <c r="D1296" t="s">
        <v>3987</v>
      </c>
      <c r="E1296" t="s">
        <v>676</v>
      </c>
      <c r="F1296" t="s">
        <v>5754</v>
      </c>
      <c r="G1296" t="s">
        <v>3998</v>
      </c>
      <c r="H1296">
        <v>-339</v>
      </c>
      <c r="I1296" t="s">
        <v>7144</v>
      </c>
      <c r="J1296">
        <v>14.529547000000001</v>
      </c>
      <c r="K1296">
        <v>37.655225999999999</v>
      </c>
      <c r="L1296" t="s">
        <v>36</v>
      </c>
    </row>
    <row r="1297" spans="1:12" x14ac:dyDescent="0.25">
      <c r="A1297" t="s">
        <v>7051</v>
      </c>
      <c r="B1297" t="s">
        <v>3999</v>
      </c>
      <c r="C1297" t="s">
        <v>4000</v>
      </c>
      <c r="D1297" t="s">
        <v>3987</v>
      </c>
      <c r="E1297" t="s">
        <v>676</v>
      </c>
      <c r="F1297" t="s">
        <v>5754</v>
      </c>
      <c r="G1297" t="s">
        <v>4001</v>
      </c>
      <c r="H1297">
        <v>-600</v>
      </c>
      <c r="I1297" t="s">
        <v>7144</v>
      </c>
      <c r="J1297">
        <v>14.597457199999999</v>
      </c>
      <c r="K1297">
        <v>38.012827399999999</v>
      </c>
      <c r="L1297" t="s">
        <v>899</v>
      </c>
    </row>
    <row r="1298" spans="1:12" x14ac:dyDescent="0.25">
      <c r="A1298" t="s">
        <v>7052</v>
      </c>
      <c r="B1298" t="s">
        <v>4002</v>
      </c>
      <c r="C1298" t="s">
        <v>4002</v>
      </c>
      <c r="D1298" t="s">
        <v>3987</v>
      </c>
      <c r="E1298" t="s">
        <v>676</v>
      </c>
      <c r="F1298">
        <v>3</v>
      </c>
      <c r="G1298" t="s">
        <v>4003</v>
      </c>
      <c r="H1298">
        <v>-599</v>
      </c>
      <c r="I1298">
        <v>-27</v>
      </c>
      <c r="J1298">
        <v>14.447679000000001</v>
      </c>
      <c r="K1298">
        <v>36.872062999999997</v>
      </c>
      <c r="L1298" t="s">
        <v>4004</v>
      </c>
    </row>
    <row r="1299" spans="1:12" x14ac:dyDescent="0.25">
      <c r="A1299" t="s">
        <v>7053</v>
      </c>
      <c r="B1299" t="s">
        <v>4005</v>
      </c>
      <c r="C1299" t="s">
        <v>4005</v>
      </c>
      <c r="D1299" t="s">
        <v>3987</v>
      </c>
      <c r="E1299" t="s">
        <v>676</v>
      </c>
      <c r="F1299">
        <v>3</v>
      </c>
      <c r="G1299" t="s">
        <v>4006</v>
      </c>
      <c r="H1299">
        <v>-729</v>
      </c>
      <c r="I1299" t="s">
        <v>7144</v>
      </c>
      <c r="J1299">
        <v>15.087834000000001</v>
      </c>
      <c r="K1299">
        <v>37.502482000000001</v>
      </c>
      <c r="L1299" t="s">
        <v>4007</v>
      </c>
    </row>
    <row r="1300" spans="1:12" x14ac:dyDescent="0.25">
      <c r="A1300" t="s">
        <v>7054</v>
      </c>
      <c r="B1300" t="s">
        <v>4008</v>
      </c>
      <c r="C1300" t="s">
        <v>4009</v>
      </c>
      <c r="D1300" t="s">
        <v>3987</v>
      </c>
      <c r="E1300" t="s">
        <v>676</v>
      </c>
      <c r="F1300">
        <v>3</v>
      </c>
      <c r="G1300" t="s">
        <v>3998</v>
      </c>
      <c r="H1300">
        <v>-400</v>
      </c>
      <c r="I1300" t="s">
        <v>7144</v>
      </c>
      <c r="J1300">
        <v>14.740133</v>
      </c>
      <c r="K1300">
        <v>37.624023000000001</v>
      </c>
      <c r="L1300" t="s">
        <v>4010</v>
      </c>
    </row>
    <row r="1301" spans="1:12" x14ac:dyDescent="0.25">
      <c r="A1301" t="s">
        <v>7055</v>
      </c>
      <c r="B1301" t="s">
        <v>4011</v>
      </c>
      <c r="C1301" t="s">
        <v>4012</v>
      </c>
      <c r="D1301" t="s">
        <v>3987</v>
      </c>
      <c r="E1301" t="s">
        <v>676</v>
      </c>
      <c r="F1301" t="s">
        <v>5754</v>
      </c>
      <c r="G1301" t="s">
        <v>4013</v>
      </c>
      <c r="H1301">
        <v>-600</v>
      </c>
      <c r="I1301" t="s">
        <v>7144</v>
      </c>
      <c r="J1301">
        <v>12.512684</v>
      </c>
      <c r="K1301">
        <v>38.015537000000002</v>
      </c>
      <c r="L1301" t="s">
        <v>208</v>
      </c>
    </row>
    <row r="1302" spans="1:12" x14ac:dyDescent="0.25">
      <c r="A1302" t="s">
        <v>7056</v>
      </c>
      <c r="B1302" t="s">
        <v>4014</v>
      </c>
      <c r="C1302" t="s">
        <v>4014</v>
      </c>
      <c r="D1302" t="s">
        <v>3987</v>
      </c>
      <c r="E1302" t="s">
        <v>676</v>
      </c>
      <c r="F1302">
        <v>3</v>
      </c>
      <c r="G1302" t="s">
        <v>4015</v>
      </c>
      <c r="H1302">
        <v>-664</v>
      </c>
      <c r="I1302" t="s">
        <v>7144</v>
      </c>
      <c r="J1302">
        <v>14.279705999999999</v>
      </c>
      <c r="K1302">
        <v>37.567594999999997</v>
      </c>
      <c r="L1302" t="s">
        <v>30</v>
      </c>
    </row>
    <row r="1303" spans="1:12" x14ac:dyDescent="0.25">
      <c r="A1303" t="s">
        <v>7057</v>
      </c>
      <c r="B1303" t="s">
        <v>4016</v>
      </c>
      <c r="C1303" t="s">
        <v>4017</v>
      </c>
      <c r="D1303" t="s">
        <v>3987</v>
      </c>
      <c r="E1303" t="s">
        <v>676</v>
      </c>
      <c r="F1303">
        <v>3</v>
      </c>
      <c r="G1303" t="s">
        <v>4018</v>
      </c>
      <c r="H1303">
        <v>-600</v>
      </c>
      <c r="I1303" t="s">
        <v>7144</v>
      </c>
      <c r="J1303">
        <v>12.586389</v>
      </c>
      <c r="K1303">
        <v>38.036943999999998</v>
      </c>
      <c r="L1303" t="s">
        <v>1319</v>
      </c>
    </row>
    <row r="1304" spans="1:12" x14ac:dyDescent="0.25">
      <c r="A1304" t="s">
        <v>7058</v>
      </c>
      <c r="B1304" t="s">
        <v>4019</v>
      </c>
      <c r="C1304" t="s">
        <v>65</v>
      </c>
      <c r="D1304" t="s">
        <v>3987</v>
      </c>
      <c r="E1304" t="s">
        <v>676</v>
      </c>
      <c r="F1304" t="s">
        <v>5754</v>
      </c>
      <c r="G1304" t="s">
        <v>4015</v>
      </c>
      <c r="H1304">
        <v>-403</v>
      </c>
      <c r="I1304" t="s">
        <v>7144</v>
      </c>
      <c r="J1304">
        <v>14.233333</v>
      </c>
      <c r="K1304">
        <v>37.983333000000002</v>
      </c>
      <c r="L1304" t="s">
        <v>4020</v>
      </c>
    </row>
    <row r="1305" spans="1:12" x14ac:dyDescent="0.25">
      <c r="A1305" t="s">
        <v>7059</v>
      </c>
      <c r="B1305" t="s">
        <v>4021</v>
      </c>
      <c r="C1305" t="s">
        <v>4022</v>
      </c>
      <c r="D1305" t="s">
        <v>3987</v>
      </c>
      <c r="E1305" t="s">
        <v>676</v>
      </c>
      <c r="F1305" t="s">
        <v>5754</v>
      </c>
      <c r="G1305" t="s">
        <v>4001</v>
      </c>
      <c r="H1305">
        <v>-600</v>
      </c>
      <c r="I1305" t="s">
        <v>7144</v>
      </c>
      <c r="J1305">
        <v>14.700431</v>
      </c>
      <c r="K1305">
        <v>38.071846000000001</v>
      </c>
      <c r="L1305" t="s">
        <v>4023</v>
      </c>
    </row>
    <row r="1306" spans="1:12" x14ac:dyDescent="0.25">
      <c r="A1306" t="s">
        <v>7060</v>
      </c>
      <c r="B1306" t="s">
        <v>4024</v>
      </c>
      <c r="C1306" t="s">
        <v>4025</v>
      </c>
      <c r="D1306" t="s">
        <v>3987</v>
      </c>
      <c r="E1306" t="s">
        <v>676</v>
      </c>
      <c r="F1306" t="s">
        <v>5754</v>
      </c>
      <c r="G1306" t="s">
        <v>4026</v>
      </c>
      <c r="H1306">
        <v>-701</v>
      </c>
      <c r="I1306" t="s">
        <v>7144</v>
      </c>
      <c r="J1306">
        <v>15.109444</v>
      </c>
      <c r="K1306">
        <v>36.842222</v>
      </c>
      <c r="L1306" t="s">
        <v>140</v>
      </c>
    </row>
    <row r="1307" spans="1:12" x14ac:dyDescent="0.25">
      <c r="A1307" t="s">
        <v>7061</v>
      </c>
      <c r="B1307" t="s">
        <v>4027</v>
      </c>
      <c r="C1307" t="s">
        <v>4028</v>
      </c>
      <c r="D1307" t="s">
        <v>3987</v>
      </c>
      <c r="E1307" t="s">
        <v>676</v>
      </c>
      <c r="F1307">
        <v>3</v>
      </c>
      <c r="G1307" t="s">
        <v>4029</v>
      </c>
      <c r="H1307">
        <v>-600</v>
      </c>
      <c r="I1307">
        <v>-1</v>
      </c>
      <c r="J1307">
        <v>13.290876000000001</v>
      </c>
      <c r="K1307">
        <v>37.394824</v>
      </c>
      <c r="L1307" t="s">
        <v>4030</v>
      </c>
    </row>
    <row r="1308" spans="1:12" x14ac:dyDescent="0.25">
      <c r="A1308" t="s">
        <v>7062</v>
      </c>
      <c r="B1308" t="s">
        <v>4031</v>
      </c>
      <c r="C1308" t="s">
        <v>4032</v>
      </c>
      <c r="D1308" t="s">
        <v>3987</v>
      </c>
      <c r="E1308" t="s">
        <v>676</v>
      </c>
      <c r="F1308">
        <v>3</v>
      </c>
      <c r="G1308" t="s">
        <v>4033</v>
      </c>
      <c r="H1308">
        <v>-700</v>
      </c>
      <c r="I1308" t="s">
        <v>7144</v>
      </c>
      <c r="J1308">
        <v>13.696263999999999</v>
      </c>
      <c r="K1308">
        <v>37.983949000000003</v>
      </c>
      <c r="L1308" t="s">
        <v>4034</v>
      </c>
    </row>
    <row r="1309" spans="1:12" x14ac:dyDescent="0.25">
      <c r="A1309" t="s">
        <v>7063</v>
      </c>
      <c r="B1309" t="s">
        <v>4035</v>
      </c>
      <c r="C1309" t="s">
        <v>4036</v>
      </c>
      <c r="D1309" t="s">
        <v>3987</v>
      </c>
      <c r="E1309" t="s">
        <v>676</v>
      </c>
      <c r="F1309">
        <v>3</v>
      </c>
      <c r="G1309" t="s">
        <v>4037</v>
      </c>
      <c r="H1309">
        <v>-729</v>
      </c>
      <c r="I1309" t="s">
        <v>7144</v>
      </c>
      <c r="J1309">
        <v>15.000591999999999</v>
      </c>
      <c r="K1309">
        <v>37.286523000000003</v>
      </c>
      <c r="L1309" t="s">
        <v>1418</v>
      </c>
    </row>
    <row r="1310" spans="1:12" x14ac:dyDescent="0.25">
      <c r="A1310" t="s">
        <v>7064</v>
      </c>
      <c r="B1310" t="s">
        <v>4038</v>
      </c>
      <c r="C1310" t="s">
        <v>4039</v>
      </c>
      <c r="D1310" t="s">
        <v>3987</v>
      </c>
      <c r="E1310" t="s">
        <v>676</v>
      </c>
      <c r="F1310">
        <v>3</v>
      </c>
      <c r="G1310" t="s">
        <v>4040</v>
      </c>
      <c r="H1310">
        <v>-397</v>
      </c>
      <c r="I1310" t="s">
        <v>7144</v>
      </c>
      <c r="J1310">
        <v>12.434233000000001</v>
      </c>
      <c r="K1310">
        <v>37.799084000000001</v>
      </c>
      <c r="L1310" t="s">
        <v>4041</v>
      </c>
    </row>
    <row r="1311" spans="1:12" x14ac:dyDescent="0.25">
      <c r="A1311" t="s">
        <v>7065</v>
      </c>
      <c r="B1311" t="s">
        <v>4042</v>
      </c>
      <c r="C1311" t="s">
        <v>4043</v>
      </c>
      <c r="D1311" t="s">
        <v>3987</v>
      </c>
      <c r="E1311" t="s">
        <v>676</v>
      </c>
      <c r="F1311">
        <v>3</v>
      </c>
      <c r="G1311" t="s">
        <v>4001</v>
      </c>
      <c r="H1311">
        <v>-580</v>
      </c>
      <c r="I1311" t="s">
        <v>7144</v>
      </c>
      <c r="J1311">
        <v>14.954018</v>
      </c>
      <c r="K1311">
        <v>38.467382999999998</v>
      </c>
      <c r="L1311" t="s">
        <v>4044</v>
      </c>
    </row>
    <row r="1312" spans="1:12" x14ac:dyDescent="0.25">
      <c r="A1312" t="s">
        <v>7066</v>
      </c>
      <c r="B1312" t="s">
        <v>4045</v>
      </c>
      <c r="C1312" t="s">
        <v>4046</v>
      </c>
      <c r="D1312" t="s">
        <v>3987</v>
      </c>
      <c r="E1312" t="s">
        <v>4047</v>
      </c>
      <c r="F1312">
        <v>3</v>
      </c>
      <c r="G1312" t="s">
        <v>4048</v>
      </c>
      <c r="H1312">
        <v>-600</v>
      </c>
      <c r="I1312" t="s">
        <v>7144</v>
      </c>
      <c r="J1312">
        <v>14.402948</v>
      </c>
      <c r="K1312">
        <v>35.885911999999998</v>
      </c>
      <c r="L1312" t="s">
        <v>1319</v>
      </c>
    </row>
    <row r="1313" spans="1:12" x14ac:dyDescent="0.25">
      <c r="A1313" t="s">
        <v>7067</v>
      </c>
      <c r="B1313" t="s">
        <v>4049</v>
      </c>
      <c r="C1313" t="s">
        <v>4050</v>
      </c>
      <c r="D1313" t="s">
        <v>3987</v>
      </c>
      <c r="E1313" t="s">
        <v>676</v>
      </c>
      <c r="F1313">
        <v>3</v>
      </c>
      <c r="G1313" t="s">
        <v>4051</v>
      </c>
      <c r="H1313">
        <v>-730</v>
      </c>
      <c r="I1313" t="s">
        <v>7144</v>
      </c>
      <c r="J1313">
        <v>15.555523000000001</v>
      </c>
      <c r="K1313">
        <v>38.192332</v>
      </c>
      <c r="L1313" t="s">
        <v>4052</v>
      </c>
    </row>
    <row r="1314" spans="1:12" x14ac:dyDescent="0.25">
      <c r="A1314" t="s">
        <v>7068</v>
      </c>
      <c r="B1314" t="s">
        <v>4053</v>
      </c>
      <c r="C1314" t="s">
        <v>4054</v>
      </c>
      <c r="D1314" t="s">
        <v>3987</v>
      </c>
      <c r="E1314" t="s">
        <v>676</v>
      </c>
      <c r="F1314">
        <v>3</v>
      </c>
      <c r="G1314" t="s">
        <v>4055</v>
      </c>
      <c r="H1314">
        <v>-600</v>
      </c>
      <c r="I1314">
        <v>-25</v>
      </c>
      <c r="J1314">
        <v>14.479253999999999</v>
      </c>
      <c r="K1314">
        <v>37.431063999999999</v>
      </c>
      <c r="L1314" t="s">
        <v>67</v>
      </c>
    </row>
    <row r="1315" spans="1:12" x14ac:dyDescent="0.25">
      <c r="A1315" t="s">
        <v>7069</v>
      </c>
      <c r="B1315" t="s">
        <v>4056</v>
      </c>
      <c r="C1315" t="s">
        <v>4057</v>
      </c>
      <c r="D1315" t="s">
        <v>3987</v>
      </c>
      <c r="E1315" t="s">
        <v>676</v>
      </c>
      <c r="F1315" t="s">
        <v>5754</v>
      </c>
      <c r="G1315" t="s">
        <v>4058</v>
      </c>
      <c r="H1315">
        <v>-716</v>
      </c>
      <c r="I1315" t="s">
        <v>7144</v>
      </c>
      <c r="J1315">
        <v>15.233333</v>
      </c>
      <c r="K1315">
        <v>38.216667000000001</v>
      </c>
      <c r="L1315" t="s">
        <v>758</v>
      </c>
    </row>
    <row r="1316" spans="1:12" x14ac:dyDescent="0.25">
      <c r="A1316" t="s">
        <v>7070</v>
      </c>
      <c r="B1316" t="s">
        <v>4059</v>
      </c>
      <c r="C1316" t="s">
        <v>4060</v>
      </c>
      <c r="D1316" t="s">
        <v>3987</v>
      </c>
      <c r="E1316" t="s">
        <v>676</v>
      </c>
      <c r="F1316" t="s">
        <v>5754</v>
      </c>
      <c r="G1316" t="s">
        <v>4026</v>
      </c>
      <c r="H1316">
        <v>-400</v>
      </c>
      <c r="I1316" t="s">
        <v>7144</v>
      </c>
      <c r="J1316">
        <v>15.071001000000001</v>
      </c>
      <c r="K1316">
        <v>36.891741000000003</v>
      </c>
      <c r="L1316" t="s">
        <v>1319</v>
      </c>
    </row>
    <row r="1317" spans="1:12" x14ac:dyDescent="0.25">
      <c r="A1317" t="s">
        <v>7071</v>
      </c>
      <c r="B1317" t="s">
        <v>4061</v>
      </c>
      <c r="C1317" t="s">
        <v>4062</v>
      </c>
      <c r="D1317" t="s">
        <v>3987</v>
      </c>
      <c r="E1317" t="s">
        <v>676</v>
      </c>
      <c r="F1317">
        <v>2</v>
      </c>
      <c r="G1317" t="s">
        <v>4063</v>
      </c>
      <c r="H1317">
        <v>-700</v>
      </c>
      <c r="I1317" t="s">
        <v>7144</v>
      </c>
      <c r="J1317">
        <v>13.361376</v>
      </c>
      <c r="K1317">
        <v>38.115619000000002</v>
      </c>
      <c r="L1317" t="s">
        <v>4064</v>
      </c>
    </row>
    <row r="1318" spans="1:12" x14ac:dyDescent="0.25">
      <c r="A1318" t="s">
        <v>7072</v>
      </c>
      <c r="B1318" t="s">
        <v>4065</v>
      </c>
      <c r="C1318" t="s">
        <v>4066</v>
      </c>
      <c r="D1318" t="s">
        <v>3987</v>
      </c>
      <c r="E1318" t="s">
        <v>676</v>
      </c>
      <c r="F1318">
        <v>3</v>
      </c>
      <c r="G1318" t="s">
        <v>3994</v>
      </c>
      <c r="H1318">
        <v>-280</v>
      </c>
      <c r="I1318" t="s">
        <v>7144</v>
      </c>
      <c r="J1318">
        <v>13.937780999999999</v>
      </c>
      <c r="K1318">
        <v>37.101413999999998</v>
      </c>
      <c r="L1318" t="s">
        <v>1319</v>
      </c>
    </row>
    <row r="1319" spans="1:12" x14ac:dyDescent="0.25">
      <c r="A1319" t="s">
        <v>7073</v>
      </c>
      <c r="B1319" t="s">
        <v>4067</v>
      </c>
      <c r="C1319" t="s">
        <v>4067</v>
      </c>
      <c r="D1319" t="s">
        <v>3987</v>
      </c>
      <c r="E1319" t="s">
        <v>676</v>
      </c>
      <c r="F1319">
        <v>3</v>
      </c>
      <c r="G1319" t="s">
        <v>4068</v>
      </c>
      <c r="H1319">
        <v>-600</v>
      </c>
      <c r="I1319" t="s">
        <v>7144</v>
      </c>
      <c r="J1319">
        <v>12.832376</v>
      </c>
      <c r="K1319">
        <v>37.941352000000002</v>
      </c>
      <c r="L1319" t="s">
        <v>4069</v>
      </c>
    </row>
    <row r="1320" spans="1:12" x14ac:dyDescent="0.25">
      <c r="A1320" t="s">
        <v>7074</v>
      </c>
      <c r="B1320" t="s">
        <v>4070</v>
      </c>
      <c r="C1320" t="s">
        <v>4070</v>
      </c>
      <c r="D1320" t="s">
        <v>3987</v>
      </c>
      <c r="E1320" t="s">
        <v>676</v>
      </c>
      <c r="F1320">
        <v>3</v>
      </c>
      <c r="G1320" t="s">
        <v>4071</v>
      </c>
      <c r="H1320">
        <v>-400</v>
      </c>
      <c r="I1320">
        <v>199</v>
      </c>
      <c r="J1320">
        <v>13.531739</v>
      </c>
      <c r="K1320">
        <v>38.092661999999997</v>
      </c>
      <c r="L1320" t="s">
        <v>824</v>
      </c>
    </row>
    <row r="1321" spans="1:12" x14ac:dyDescent="0.25">
      <c r="A1321" t="s">
        <v>7075</v>
      </c>
      <c r="B1321" t="s">
        <v>4072</v>
      </c>
      <c r="C1321" t="s">
        <v>4073</v>
      </c>
      <c r="D1321" t="s">
        <v>3987</v>
      </c>
      <c r="E1321" t="s">
        <v>676</v>
      </c>
      <c r="F1321">
        <v>2</v>
      </c>
      <c r="G1321" t="s">
        <v>4037</v>
      </c>
      <c r="H1321">
        <v>-733</v>
      </c>
      <c r="I1321" t="s">
        <v>7144</v>
      </c>
      <c r="J1321">
        <v>15.28444</v>
      </c>
      <c r="K1321">
        <v>37.066484000000003</v>
      </c>
      <c r="L1321" t="s">
        <v>4074</v>
      </c>
    </row>
    <row r="1322" spans="1:12" x14ac:dyDescent="0.25">
      <c r="A1322" t="s">
        <v>7076</v>
      </c>
      <c r="B1322" t="s">
        <v>4075</v>
      </c>
      <c r="C1322" t="s">
        <v>4076</v>
      </c>
      <c r="D1322" t="s">
        <v>3987</v>
      </c>
      <c r="E1322" t="s">
        <v>676</v>
      </c>
      <c r="F1322">
        <v>3</v>
      </c>
      <c r="G1322" t="s">
        <v>4006</v>
      </c>
      <c r="H1322">
        <v>-396</v>
      </c>
      <c r="I1322" t="s">
        <v>7144</v>
      </c>
      <c r="J1322">
        <v>15.287915999999999</v>
      </c>
      <c r="K1322">
        <v>37.853065999999998</v>
      </c>
      <c r="L1322" t="s">
        <v>4077</v>
      </c>
    </row>
    <row r="1323" spans="1:12" x14ac:dyDescent="0.25">
      <c r="A1323" t="s">
        <v>7077</v>
      </c>
      <c r="B1323" t="s">
        <v>4078</v>
      </c>
      <c r="C1323" t="s">
        <v>4079</v>
      </c>
      <c r="D1323" t="s">
        <v>3987</v>
      </c>
      <c r="E1323" t="s">
        <v>676</v>
      </c>
      <c r="F1323">
        <v>3</v>
      </c>
      <c r="G1323" t="s">
        <v>4058</v>
      </c>
      <c r="H1323">
        <v>-396</v>
      </c>
      <c r="I1323" t="s">
        <v>7144</v>
      </c>
      <c r="J1323">
        <v>15.039960000000001</v>
      </c>
      <c r="K1323">
        <v>38.145392999999999</v>
      </c>
      <c r="L1323" t="s">
        <v>4080</v>
      </c>
    </row>
    <row r="1324" spans="1:12" x14ac:dyDescent="0.25">
      <c r="A1324" t="s">
        <v>7078</v>
      </c>
      <c r="B1324" t="s">
        <v>4081</v>
      </c>
      <c r="C1324" t="s">
        <v>4082</v>
      </c>
      <c r="D1324" t="s">
        <v>711</v>
      </c>
      <c r="E1324" t="s">
        <v>729</v>
      </c>
      <c r="F1324">
        <v>3</v>
      </c>
      <c r="G1324" t="s">
        <v>4083</v>
      </c>
      <c r="H1324">
        <v>-400</v>
      </c>
      <c r="I1324" t="s">
        <v>7144</v>
      </c>
      <c r="J1324">
        <v>35.068668000000002</v>
      </c>
      <c r="K1324">
        <v>32.921188000000001</v>
      </c>
      <c r="L1324" t="s">
        <v>4084</v>
      </c>
    </row>
    <row r="1325" spans="1:12" x14ac:dyDescent="0.25">
      <c r="A1325" t="s">
        <v>7079</v>
      </c>
      <c r="B1325" t="s">
        <v>4085</v>
      </c>
      <c r="C1325" t="s">
        <v>4086</v>
      </c>
      <c r="D1325" t="s">
        <v>711</v>
      </c>
      <c r="E1325" t="s">
        <v>756</v>
      </c>
      <c r="F1325">
        <v>1</v>
      </c>
      <c r="G1325" t="s">
        <v>4087</v>
      </c>
      <c r="H1325">
        <v>-300</v>
      </c>
      <c r="I1325" t="s">
        <v>7144</v>
      </c>
      <c r="J1325">
        <v>36.169629</v>
      </c>
      <c r="K1325">
        <v>36.210172</v>
      </c>
      <c r="L1325" t="s">
        <v>4088</v>
      </c>
    </row>
    <row r="1326" spans="1:12" x14ac:dyDescent="0.25">
      <c r="A1326" t="s">
        <v>7080</v>
      </c>
      <c r="B1326" t="s">
        <v>4089</v>
      </c>
      <c r="C1326" t="s">
        <v>4090</v>
      </c>
      <c r="D1326" t="s">
        <v>711</v>
      </c>
      <c r="E1326" t="s">
        <v>711</v>
      </c>
      <c r="F1326">
        <v>2</v>
      </c>
      <c r="G1326" t="s">
        <v>4091</v>
      </c>
      <c r="H1326">
        <v>-305</v>
      </c>
      <c r="I1326" t="s">
        <v>7144</v>
      </c>
      <c r="J1326">
        <v>36.401620999999999</v>
      </c>
      <c r="K1326">
        <v>35.417259999999999</v>
      </c>
      <c r="L1326" t="s">
        <v>4092</v>
      </c>
    </row>
    <row r="1327" spans="1:12" x14ac:dyDescent="0.25">
      <c r="A1327" t="s">
        <v>7081</v>
      </c>
      <c r="B1327" t="s">
        <v>4093</v>
      </c>
      <c r="C1327" t="s">
        <v>4094</v>
      </c>
      <c r="D1327" t="s">
        <v>711</v>
      </c>
      <c r="E1327" t="s">
        <v>756</v>
      </c>
      <c r="F1327">
        <v>3</v>
      </c>
      <c r="G1327" t="s">
        <v>4095</v>
      </c>
      <c r="H1327">
        <v>-305</v>
      </c>
      <c r="I1327" t="s">
        <v>7144</v>
      </c>
      <c r="J1327">
        <v>37.872411</v>
      </c>
      <c r="K1327">
        <v>37.078446</v>
      </c>
      <c r="L1327" t="s">
        <v>336</v>
      </c>
    </row>
    <row r="1328" spans="1:12" x14ac:dyDescent="0.25">
      <c r="A1328" t="s">
        <v>7082</v>
      </c>
      <c r="B1328" t="s">
        <v>4096</v>
      </c>
      <c r="C1328" t="s">
        <v>4097</v>
      </c>
      <c r="D1328" t="s">
        <v>711</v>
      </c>
      <c r="E1328" t="s">
        <v>711</v>
      </c>
      <c r="F1328" t="s">
        <v>5754</v>
      </c>
      <c r="G1328" t="s">
        <v>4098</v>
      </c>
      <c r="H1328">
        <v>-323</v>
      </c>
      <c r="I1328" t="s">
        <v>7144</v>
      </c>
      <c r="J1328">
        <v>35.858333000000002</v>
      </c>
      <c r="K1328">
        <v>34.856110999999999</v>
      </c>
      <c r="L1328" t="s">
        <v>4099</v>
      </c>
    </row>
    <row r="1329" spans="1:12" x14ac:dyDescent="0.25">
      <c r="A1329" t="s">
        <v>7083</v>
      </c>
      <c r="B1329" t="s">
        <v>4100</v>
      </c>
      <c r="C1329" t="s">
        <v>4101</v>
      </c>
      <c r="D1329" t="s">
        <v>711</v>
      </c>
      <c r="E1329" t="s">
        <v>4102</v>
      </c>
      <c r="F1329">
        <v>3</v>
      </c>
      <c r="G1329" t="s">
        <v>4103</v>
      </c>
      <c r="H1329">
        <v>-323</v>
      </c>
      <c r="I1329" t="s">
        <v>7144</v>
      </c>
      <c r="J1329">
        <v>36.042802000000002</v>
      </c>
      <c r="K1329">
        <v>34.533092000000003</v>
      </c>
      <c r="L1329" t="s">
        <v>4104</v>
      </c>
    </row>
    <row r="1330" spans="1:12" x14ac:dyDescent="0.25">
      <c r="A1330" t="s">
        <v>7084</v>
      </c>
      <c r="B1330" t="s">
        <v>4105</v>
      </c>
      <c r="C1330" t="s">
        <v>65</v>
      </c>
      <c r="D1330" t="s">
        <v>711</v>
      </c>
      <c r="E1330" t="s">
        <v>711</v>
      </c>
      <c r="F1330">
        <v>3</v>
      </c>
      <c r="G1330" t="s">
        <v>4106</v>
      </c>
      <c r="H1330">
        <v>-323</v>
      </c>
      <c r="I1330" t="s">
        <v>7144</v>
      </c>
      <c r="J1330">
        <v>37.553410999999997</v>
      </c>
      <c r="K1330">
        <v>36.395685</v>
      </c>
      <c r="L1330" t="s">
        <v>377</v>
      </c>
    </row>
    <row r="1331" spans="1:12" x14ac:dyDescent="0.25">
      <c r="A1331" t="s">
        <v>7085</v>
      </c>
      <c r="B1331" t="s">
        <v>4107</v>
      </c>
      <c r="C1331" t="s">
        <v>4108</v>
      </c>
      <c r="D1331" t="s">
        <v>711</v>
      </c>
      <c r="E1331" t="s">
        <v>711</v>
      </c>
      <c r="F1331">
        <v>3</v>
      </c>
      <c r="G1331" t="s">
        <v>4109</v>
      </c>
      <c r="H1331">
        <v>-301</v>
      </c>
      <c r="I1331" t="s">
        <v>7144</v>
      </c>
      <c r="J1331">
        <v>37.162747000000003</v>
      </c>
      <c r="K1331">
        <v>36.201613000000002</v>
      </c>
      <c r="L1331" t="s">
        <v>4110</v>
      </c>
    </row>
    <row r="1332" spans="1:12" x14ac:dyDescent="0.25">
      <c r="A1332" t="s">
        <v>7086</v>
      </c>
      <c r="B1332" t="s">
        <v>4111</v>
      </c>
      <c r="C1332" t="s">
        <v>4112</v>
      </c>
      <c r="D1332" t="s">
        <v>711</v>
      </c>
      <c r="E1332" t="s">
        <v>4102</v>
      </c>
      <c r="F1332">
        <v>2</v>
      </c>
      <c r="G1332" t="s">
        <v>4113</v>
      </c>
      <c r="H1332">
        <v>-323</v>
      </c>
      <c r="I1332" t="s">
        <v>7144</v>
      </c>
      <c r="J1332">
        <v>35.502369999999999</v>
      </c>
      <c r="K1332">
        <v>33.892408000000003</v>
      </c>
      <c r="L1332" t="s">
        <v>4114</v>
      </c>
    </row>
    <row r="1333" spans="1:12" x14ac:dyDescent="0.25">
      <c r="A1333" t="s">
        <v>7087</v>
      </c>
      <c r="B1333" t="s">
        <v>4115</v>
      </c>
      <c r="C1333" t="s">
        <v>4116</v>
      </c>
      <c r="D1333" t="s">
        <v>711</v>
      </c>
      <c r="E1333" t="s">
        <v>4102</v>
      </c>
      <c r="F1333">
        <v>3</v>
      </c>
      <c r="G1333" t="s">
        <v>4117</v>
      </c>
      <c r="H1333">
        <v>-323</v>
      </c>
      <c r="I1333" t="s">
        <v>7144</v>
      </c>
      <c r="J1333">
        <v>35.646163999999999</v>
      </c>
      <c r="K1333">
        <v>34.119633</v>
      </c>
      <c r="L1333" t="s">
        <v>720</v>
      </c>
    </row>
    <row r="1334" spans="1:12" x14ac:dyDescent="0.25">
      <c r="A1334" t="s">
        <v>7088</v>
      </c>
      <c r="B1334" t="s">
        <v>4118</v>
      </c>
      <c r="C1334" t="s">
        <v>4119</v>
      </c>
      <c r="D1334" t="s">
        <v>711</v>
      </c>
      <c r="E1334" t="s">
        <v>711</v>
      </c>
      <c r="F1334">
        <v>3</v>
      </c>
      <c r="G1334" t="s">
        <v>4120</v>
      </c>
      <c r="H1334">
        <v>-323</v>
      </c>
      <c r="I1334" t="s">
        <v>7144</v>
      </c>
      <c r="J1334">
        <v>36.956398</v>
      </c>
      <c r="K1334">
        <v>36.744678999999998</v>
      </c>
      <c r="L1334" t="s">
        <v>720</v>
      </c>
    </row>
    <row r="1335" spans="1:12" x14ac:dyDescent="0.25">
      <c r="A1335" t="s">
        <v>7089</v>
      </c>
      <c r="B1335" t="s">
        <v>4121</v>
      </c>
      <c r="C1335" t="s">
        <v>4121</v>
      </c>
      <c r="D1335" t="s">
        <v>711</v>
      </c>
      <c r="E1335" t="s">
        <v>711</v>
      </c>
      <c r="F1335">
        <v>2</v>
      </c>
      <c r="G1335" t="s">
        <v>4122</v>
      </c>
      <c r="H1335">
        <v>-305</v>
      </c>
      <c r="I1335" t="s">
        <v>7144</v>
      </c>
      <c r="J1335">
        <v>36.306587</v>
      </c>
      <c r="K1335">
        <v>33.511647000000004</v>
      </c>
      <c r="L1335" t="s">
        <v>4123</v>
      </c>
    </row>
    <row r="1336" spans="1:12" x14ac:dyDescent="0.25">
      <c r="A1336" t="s">
        <v>7090</v>
      </c>
      <c r="B1336" t="s">
        <v>4124</v>
      </c>
      <c r="C1336" t="s">
        <v>4125</v>
      </c>
      <c r="D1336" t="s">
        <v>711</v>
      </c>
      <c r="E1336" t="s">
        <v>711</v>
      </c>
      <c r="F1336">
        <v>3</v>
      </c>
      <c r="G1336" t="s">
        <v>4126</v>
      </c>
      <c r="H1336">
        <v>-323</v>
      </c>
      <c r="I1336" t="s">
        <v>7144</v>
      </c>
      <c r="J1336">
        <v>36.714354</v>
      </c>
      <c r="K1336">
        <v>34.723334999999999</v>
      </c>
      <c r="L1336" t="s">
        <v>2245</v>
      </c>
    </row>
    <row r="1337" spans="1:12" x14ac:dyDescent="0.25">
      <c r="A1337" t="s">
        <v>7091</v>
      </c>
      <c r="B1337" t="s">
        <v>4127</v>
      </c>
      <c r="C1337" t="s">
        <v>4128</v>
      </c>
      <c r="D1337" t="s">
        <v>711</v>
      </c>
      <c r="E1337" t="s">
        <v>711</v>
      </c>
      <c r="F1337" t="s">
        <v>5754</v>
      </c>
      <c r="G1337" t="s">
        <v>4129</v>
      </c>
      <c r="H1337">
        <v>-323</v>
      </c>
      <c r="I1337" t="s">
        <v>7144</v>
      </c>
      <c r="J1337">
        <v>35.922327000000003</v>
      </c>
      <c r="K1337">
        <v>35.378062</v>
      </c>
      <c r="L1337" t="s">
        <v>3419</v>
      </c>
    </row>
    <row r="1338" spans="1:12" x14ac:dyDescent="0.25">
      <c r="A1338" t="s">
        <v>7092</v>
      </c>
      <c r="B1338" t="s">
        <v>4130</v>
      </c>
      <c r="C1338" t="s">
        <v>4131</v>
      </c>
      <c r="D1338" t="s">
        <v>711</v>
      </c>
      <c r="E1338" t="s">
        <v>4102</v>
      </c>
      <c r="F1338">
        <v>2</v>
      </c>
      <c r="G1338" t="s">
        <v>4132</v>
      </c>
      <c r="H1338">
        <v>-100</v>
      </c>
      <c r="I1338" t="s">
        <v>7144</v>
      </c>
      <c r="J1338">
        <v>36.204326000000002</v>
      </c>
      <c r="K1338">
        <v>34.006965999999998</v>
      </c>
      <c r="L1338" t="s">
        <v>4133</v>
      </c>
    </row>
    <row r="1339" spans="1:12" x14ac:dyDescent="0.25">
      <c r="A1339" t="s">
        <v>7093</v>
      </c>
      <c r="B1339" t="s">
        <v>4134</v>
      </c>
      <c r="C1339" t="s">
        <v>4135</v>
      </c>
      <c r="D1339" t="s">
        <v>711</v>
      </c>
      <c r="E1339" t="s">
        <v>711</v>
      </c>
      <c r="F1339">
        <v>3</v>
      </c>
      <c r="G1339" t="s">
        <v>4136</v>
      </c>
      <c r="H1339">
        <v>-301</v>
      </c>
      <c r="I1339" t="s">
        <v>7144</v>
      </c>
      <c r="J1339">
        <v>35.783470000000001</v>
      </c>
      <c r="K1339">
        <v>35.563788000000002</v>
      </c>
      <c r="L1339" t="s">
        <v>4137</v>
      </c>
    </row>
    <row r="1340" spans="1:12" x14ac:dyDescent="0.25">
      <c r="A1340" t="s">
        <v>7094</v>
      </c>
      <c r="B1340" t="s">
        <v>4138</v>
      </c>
      <c r="C1340" t="s">
        <v>4139</v>
      </c>
      <c r="D1340" t="s">
        <v>711</v>
      </c>
      <c r="E1340" t="s">
        <v>711</v>
      </c>
      <c r="F1340" t="s">
        <v>5754</v>
      </c>
      <c r="G1340" t="s">
        <v>4098</v>
      </c>
      <c r="H1340">
        <v>-323</v>
      </c>
      <c r="I1340" t="s">
        <v>7144</v>
      </c>
      <c r="J1340">
        <v>35.907626999999998</v>
      </c>
      <c r="K1340">
        <v>34.832631999999997</v>
      </c>
      <c r="L1340" t="s">
        <v>726</v>
      </c>
    </row>
    <row r="1341" spans="1:12" x14ac:dyDescent="0.25">
      <c r="A1341" t="s">
        <v>7095</v>
      </c>
      <c r="B1341" t="s">
        <v>4140</v>
      </c>
      <c r="C1341" t="s">
        <v>4141</v>
      </c>
      <c r="D1341" t="s">
        <v>711</v>
      </c>
      <c r="E1341" t="s">
        <v>711</v>
      </c>
      <c r="F1341">
        <v>2</v>
      </c>
      <c r="G1341" t="s">
        <v>4142</v>
      </c>
      <c r="H1341">
        <v>-27</v>
      </c>
      <c r="I1341" t="s">
        <v>7144</v>
      </c>
      <c r="J1341">
        <v>38.267749000000002</v>
      </c>
      <c r="K1341">
        <v>34.551676999999998</v>
      </c>
      <c r="L1341" t="s">
        <v>4143</v>
      </c>
    </row>
    <row r="1342" spans="1:12" x14ac:dyDescent="0.25">
      <c r="A1342" t="s">
        <v>7096</v>
      </c>
      <c r="B1342" t="s">
        <v>4144</v>
      </c>
      <c r="C1342" t="s">
        <v>4145</v>
      </c>
      <c r="D1342" t="s">
        <v>711</v>
      </c>
      <c r="E1342" t="s">
        <v>729</v>
      </c>
      <c r="F1342">
        <v>3</v>
      </c>
      <c r="G1342" t="s">
        <v>4146</v>
      </c>
      <c r="H1342">
        <v>-2</v>
      </c>
      <c r="I1342" t="s">
        <v>7144</v>
      </c>
      <c r="J1342">
        <v>35.694443999999997</v>
      </c>
      <c r="K1342">
        <v>33.248610999999997</v>
      </c>
      <c r="L1342" t="s">
        <v>4147</v>
      </c>
    </row>
    <row r="1343" spans="1:12" x14ac:dyDescent="0.25">
      <c r="A1343" t="s">
        <v>7097</v>
      </c>
      <c r="B1343" t="s">
        <v>4148</v>
      </c>
      <c r="C1343" t="s">
        <v>4149</v>
      </c>
      <c r="D1343" t="s">
        <v>711</v>
      </c>
      <c r="E1343" t="s">
        <v>706</v>
      </c>
      <c r="F1343">
        <v>2</v>
      </c>
      <c r="G1343" t="s">
        <v>743</v>
      </c>
      <c r="H1343">
        <v>-285</v>
      </c>
      <c r="I1343" t="s">
        <v>7144</v>
      </c>
      <c r="J1343">
        <v>35.932757000000002</v>
      </c>
      <c r="K1343">
        <v>31.949741</v>
      </c>
      <c r="L1343" t="s">
        <v>896</v>
      </c>
    </row>
    <row r="1344" spans="1:12" x14ac:dyDescent="0.25">
      <c r="A1344" t="s">
        <v>7098</v>
      </c>
      <c r="B1344" t="s">
        <v>4150</v>
      </c>
      <c r="C1344" t="s">
        <v>4151</v>
      </c>
      <c r="D1344" t="s">
        <v>711</v>
      </c>
      <c r="E1344" t="s">
        <v>756</v>
      </c>
      <c r="F1344">
        <v>2</v>
      </c>
      <c r="G1344" t="s">
        <v>4152</v>
      </c>
      <c r="H1344">
        <v>-323</v>
      </c>
      <c r="I1344" t="s">
        <v>7144</v>
      </c>
      <c r="J1344">
        <v>38.508198999999998</v>
      </c>
      <c r="K1344">
        <v>37.541801</v>
      </c>
      <c r="L1344" t="s">
        <v>723</v>
      </c>
    </row>
    <row r="1345" spans="1:12" x14ac:dyDescent="0.25">
      <c r="A1345" t="s">
        <v>7099</v>
      </c>
      <c r="B1345" t="s">
        <v>4153</v>
      </c>
      <c r="C1345" t="s">
        <v>4154</v>
      </c>
      <c r="D1345" t="s">
        <v>711</v>
      </c>
      <c r="E1345" t="s">
        <v>756</v>
      </c>
      <c r="F1345" t="s">
        <v>5754</v>
      </c>
      <c r="G1345" t="s">
        <v>4155</v>
      </c>
      <c r="H1345">
        <v>-301</v>
      </c>
      <c r="I1345" t="s">
        <v>7144</v>
      </c>
      <c r="J1345">
        <v>35.936000999999997</v>
      </c>
      <c r="K1345">
        <v>36.118079999999999</v>
      </c>
      <c r="L1345" t="s">
        <v>4156</v>
      </c>
    </row>
    <row r="1346" spans="1:12" x14ac:dyDescent="0.25">
      <c r="A1346" t="s">
        <v>7100</v>
      </c>
      <c r="B1346" t="s">
        <v>4157</v>
      </c>
      <c r="C1346" t="s">
        <v>4158</v>
      </c>
      <c r="D1346" t="s">
        <v>711</v>
      </c>
      <c r="E1346" t="s">
        <v>4102</v>
      </c>
      <c r="F1346">
        <v>2</v>
      </c>
      <c r="G1346" t="s">
        <v>4159</v>
      </c>
      <c r="H1346">
        <v>-800</v>
      </c>
      <c r="I1346" t="s">
        <v>7144</v>
      </c>
      <c r="J1346">
        <v>35.371208000000003</v>
      </c>
      <c r="K1346">
        <v>33.560243</v>
      </c>
      <c r="L1346" t="s">
        <v>4160</v>
      </c>
    </row>
    <row r="1347" spans="1:12" x14ac:dyDescent="0.25">
      <c r="A1347" t="s">
        <v>7101</v>
      </c>
      <c r="B1347" t="s">
        <v>4161</v>
      </c>
      <c r="C1347" t="s">
        <v>4162</v>
      </c>
      <c r="D1347" t="s">
        <v>711</v>
      </c>
      <c r="E1347" t="s">
        <v>4102</v>
      </c>
      <c r="F1347">
        <v>2</v>
      </c>
      <c r="G1347" t="s">
        <v>4117</v>
      </c>
      <c r="H1347">
        <v>-323</v>
      </c>
      <c r="I1347" t="s">
        <v>7144</v>
      </c>
      <c r="J1347">
        <v>35.815212000000002</v>
      </c>
      <c r="K1347">
        <v>34.448684999999998</v>
      </c>
      <c r="L1347" t="s">
        <v>865</v>
      </c>
    </row>
    <row r="1348" spans="1:12" x14ac:dyDescent="0.25">
      <c r="A1348" t="s">
        <v>7102</v>
      </c>
      <c r="B1348" t="s">
        <v>4163</v>
      </c>
      <c r="C1348" t="s">
        <v>4164</v>
      </c>
      <c r="D1348" t="s">
        <v>711</v>
      </c>
      <c r="E1348" t="s">
        <v>4102</v>
      </c>
      <c r="F1348">
        <v>2</v>
      </c>
      <c r="G1348" t="s">
        <v>4165</v>
      </c>
      <c r="H1348">
        <v>-800</v>
      </c>
      <c r="I1348" t="s">
        <v>7144</v>
      </c>
      <c r="J1348">
        <v>35.194564</v>
      </c>
      <c r="K1348">
        <v>33.271636999999998</v>
      </c>
      <c r="L1348" t="s">
        <v>4166</v>
      </c>
    </row>
    <row r="1349" spans="1:12" x14ac:dyDescent="0.25">
      <c r="A1349" t="s">
        <v>7103</v>
      </c>
      <c r="B1349" t="s">
        <v>4167</v>
      </c>
      <c r="C1349" t="s">
        <v>4168</v>
      </c>
      <c r="D1349" t="s">
        <v>711</v>
      </c>
      <c r="E1349" t="s">
        <v>756</v>
      </c>
      <c r="F1349">
        <v>3</v>
      </c>
      <c r="G1349" t="s">
        <v>4095</v>
      </c>
      <c r="H1349">
        <v>-301</v>
      </c>
      <c r="I1349" t="s">
        <v>7144</v>
      </c>
      <c r="J1349">
        <v>37.865833000000002</v>
      </c>
      <c r="K1349">
        <v>37.058332999999998</v>
      </c>
      <c r="L1349" t="s">
        <v>708</v>
      </c>
    </row>
    <row r="1350" spans="1:12" x14ac:dyDescent="0.25">
      <c r="A1350" t="s">
        <v>7104</v>
      </c>
      <c r="B1350" t="s">
        <v>4169</v>
      </c>
      <c r="C1350" t="s">
        <v>4170</v>
      </c>
      <c r="D1350" t="s">
        <v>4171</v>
      </c>
      <c r="E1350" t="s">
        <v>729</v>
      </c>
      <c r="F1350">
        <v>1</v>
      </c>
      <c r="G1350" t="s">
        <v>4172</v>
      </c>
      <c r="H1350">
        <v>-40</v>
      </c>
      <c r="I1350" t="s">
        <v>7144</v>
      </c>
      <c r="J1350">
        <v>35.235357</v>
      </c>
      <c r="K1350">
        <v>31.777766</v>
      </c>
      <c r="L1350" t="s">
        <v>4173</v>
      </c>
    </row>
    <row r="1351" spans="1:12" x14ac:dyDescent="0.25">
      <c r="A1351" t="s">
        <v>7105</v>
      </c>
      <c r="B1351" t="s">
        <v>4174</v>
      </c>
      <c r="C1351" t="s">
        <v>4175</v>
      </c>
      <c r="D1351" t="s">
        <v>4171</v>
      </c>
      <c r="E1351" t="s">
        <v>729</v>
      </c>
      <c r="F1351">
        <v>3</v>
      </c>
      <c r="G1351" t="s">
        <v>4176</v>
      </c>
      <c r="H1351">
        <v>-323</v>
      </c>
      <c r="I1351" t="s">
        <v>7144</v>
      </c>
      <c r="J1351">
        <v>34.479750000000003</v>
      </c>
      <c r="K1351">
        <v>31.536325999999999</v>
      </c>
      <c r="L1351" t="s">
        <v>4177</v>
      </c>
    </row>
    <row r="1352" spans="1:12" x14ac:dyDescent="0.25">
      <c r="A1352" t="s">
        <v>7106</v>
      </c>
      <c r="B1352" t="s">
        <v>4178</v>
      </c>
      <c r="C1352" t="s">
        <v>4179</v>
      </c>
      <c r="D1352" t="s">
        <v>4171</v>
      </c>
      <c r="E1352" t="s">
        <v>729</v>
      </c>
      <c r="F1352">
        <v>3</v>
      </c>
      <c r="G1352" t="s">
        <v>4180</v>
      </c>
      <c r="H1352">
        <v>-323</v>
      </c>
      <c r="I1352" t="s">
        <v>7144</v>
      </c>
      <c r="J1352">
        <v>34.930447000000001</v>
      </c>
      <c r="K1352">
        <v>32.104897000000001</v>
      </c>
      <c r="L1352" t="s">
        <v>4181</v>
      </c>
    </row>
    <row r="1353" spans="1:12" x14ac:dyDescent="0.25">
      <c r="A1353" t="s">
        <v>7107</v>
      </c>
      <c r="B1353" t="s">
        <v>4182</v>
      </c>
      <c r="C1353" t="s">
        <v>4183</v>
      </c>
      <c r="D1353" t="s">
        <v>4171</v>
      </c>
      <c r="E1353" t="s">
        <v>729</v>
      </c>
      <c r="F1353">
        <v>3</v>
      </c>
      <c r="G1353" t="s">
        <v>4184</v>
      </c>
      <c r="H1353">
        <v>-323</v>
      </c>
      <c r="I1353" t="s">
        <v>7144</v>
      </c>
      <c r="J1353">
        <v>34.806800000000003</v>
      </c>
      <c r="K1353">
        <v>32.1952</v>
      </c>
      <c r="L1353" t="s">
        <v>4185</v>
      </c>
    </row>
    <row r="1354" spans="1:12" x14ac:dyDescent="0.25">
      <c r="A1354" t="s">
        <v>7108</v>
      </c>
      <c r="B1354" t="s">
        <v>4186</v>
      </c>
      <c r="C1354" t="s">
        <v>4187</v>
      </c>
      <c r="D1354" t="s">
        <v>4171</v>
      </c>
      <c r="E1354" t="s">
        <v>729</v>
      </c>
      <c r="F1354">
        <v>2</v>
      </c>
      <c r="G1354" t="s">
        <v>4188</v>
      </c>
      <c r="H1354">
        <v>-323</v>
      </c>
      <c r="I1354" t="s">
        <v>7144</v>
      </c>
      <c r="J1354">
        <v>34.556159000000001</v>
      </c>
      <c r="K1354">
        <v>31.669799000000001</v>
      </c>
      <c r="L1354" t="s">
        <v>4189</v>
      </c>
    </row>
    <row r="1355" spans="1:12" x14ac:dyDescent="0.25">
      <c r="A1355" t="s">
        <v>7109</v>
      </c>
      <c r="B1355" t="s">
        <v>4190</v>
      </c>
      <c r="C1355" t="s">
        <v>65</v>
      </c>
      <c r="D1355" t="s">
        <v>4171</v>
      </c>
      <c r="E1355" t="s">
        <v>729</v>
      </c>
      <c r="F1355">
        <v>3</v>
      </c>
      <c r="G1355" t="s">
        <v>4188</v>
      </c>
      <c r="H1355">
        <v>-323</v>
      </c>
      <c r="I1355" t="s">
        <v>7144</v>
      </c>
      <c r="J1355">
        <v>34.622003999999997</v>
      </c>
      <c r="K1355">
        <v>31.783466000000001</v>
      </c>
      <c r="L1355" t="s">
        <v>4191</v>
      </c>
    </row>
    <row r="1356" spans="1:12" x14ac:dyDescent="0.25">
      <c r="A1356" t="s">
        <v>7110</v>
      </c>
      <c r="B1356" t="s">
        <v>4192</v>
      </c>
      <c r="C1356" t="s">
        <v>4192</v>
      </c>
      <c r="D1356" t="s">
        <v>4171</v>
      </c>
      <c r="E1356" t="s">
        <v>729</v>
      </c>
      <c r="F1356">
        <v>3</v>
      </c>
      <c r="G1356" t="s">
        <v>4193</v>
      </c>
      <c r="H1356">
        <v>-22</v>
      </c>
      <c r="I1356" t="s">
        <v>7144</v>
      </c>
      <c r="J1356">
        <v>34.892077999999998</v>
      </c>
      <c r="K1356">
        <v>32.500908000000003</v>
      </c>
      <c r="L1356" t="s">
        <v>4194</v>
      </c>
    </row>
    <row r="1357" spans="1:12" x14ac:dyDescent="0.25">
      <c r="A1357" t="s">
        <v>7111</v>
      </c>
      <c r="B1357" t="s">
        <v>4195</v>
      </c>
      <c r="C1357" t="s">
        <v>4196</v>
      </c>
      <c r="D1357" t="s">
        <v>4171</v>
      </c>
      <c r="E1357" t="s">
        <v>729</v>
      </c>
      <c r="F1357">
        <v>3</v>
      </c>
      <c r="G1357" t="s">
        <v>4193</v>
      </c>
      <c r="H1357">
        <v>-323</v>
      </c>
      <c r="I1357" t="s">
        <v>7144</v>
      </c>
      <c r="J1357">
        <v>34.922192000000003</v>
      </c>
      <c r="K1357">
        <v>32.616785999999998</v>
      </c>
      <c r="L1357" t="s">
        <v>4197</v>
      </c>
    </row>
    <row r="1358" spans="1:12" x14ac:dyDescent="0.25">
      <c r="A1358" t="s">
        <v>7112</v>
      </c>
      <c r="B1358" t="s">
        <v>4198</v>
      </c>
      <c r="C1358" t="s">
        <v>4199</v>
      </c>
      <c r="D1358" t="s">
        <v>4171</v>
      </c>
      <c r="E1358" t="s">
        <v>729</v>
      </c>
      <c r="F1358">
        <v>2</v>
      </c>
      <c r="G1358" t="s">
        <v>4188</v>
      </c>
      <c r="H1358">
        <v>-323</v>
      </c>
      <c r="I1358" t="s">
        <v>7144</v>
      </c>
      <c r="J1358">
        <v>34.893976000000002</v>
      </c>
      <c r="K1358">
        <v>31.617141</v>
      </c>
      <c r="L1358" t="s">
        <v>4200</v>
      </c>
    </row>
    <row r="1359" spans="1:12" x14ac:dyDescent="0.25">
      <c r="A1359" t="s">
        <v>7113</v>
      </c>
      <c r="B1359" t="s">
        <v>4201</v>
      </c>
      <c r="C1359" t="s">
        <v>4202</v>
      </c>
      <c r="D1359" t="s">
        <v>4171</v>
      </c>
      <c r="E1359" t="s">
        <v>729</v>
      </c>
      <c r="F1359">
        <v>3</v>
      </c>
      <c r="G1359" t="s">
        <v>4188</v>
      </c>
      <c r="H1359">
        <v>-323</v>
      </c>
      <c r="I1359" t="s">
        <v>7144</v>
      </c>
      <c r="J1359">
        <v>34.989502999999999</v>
      </c>
      <c r="K1359">
        <v>31.839200999999999</v>
      </c>
      <c r="L1359" t="s">
        <v>4203</v>
      </c>
    </row>
    <row r="1360" spans="1:12" x14ac:dyDescent="0.25">
      <c r="A1360" t="s">
        <v>7114</v>
      </c>
      <c r="B1360" t="s">
        <v>4204</v>
      </c>
      <c r="C1360" t="s">
        <v>4204</v>
      </c>
      <c r="D1360" t="s">
        <v>4171</v>
      </c>
      <c r="E1360" t="s">
        <v>729</v>
      </c>
      <c r="F1360">
        <v>2</v>
      </c>
      <c r="G1360" t="s">
        <v>4176</v>
      </c>
      <c r="H1360">
        <v>-58</v>
      </c>
      <c r="I1360" t="s">
        <v>7144</v>
      </c>
      <c r="J1360">
        <v>34.468099000000002</v>
      </c>
      <c r="K1360">
        <v>31.511558999999998</v>
      </c>
      <c r="L1360" t="s">
        <v>4205</v>
      </c>
    </row>
    <row r="1361" spans="1:12" x14ac:dyDescent="0.25">
      <c r="A1361" t="s">
        <v>7115</v>
      </c>
      <c r="B1361" t="s">
        <v>4206</v>
      </c>
      <c r="C1361" t="s">
        <v>4207</v>
      </c>
      <c r="D1361" t="s">
        <v>4171</v>
      </c>
      <c r="E1361" t="s">
        <v>729</v>
      </c>
      <c r="F1361">
        <v>2</v>
      </c>
      <c r="G1361" t="s">
        <v>4188</v>
      </c>
      <c r="H1361">
        <v>-323</v>
      </c>
      <c r="I1361" t="s">
        <v>7144</v>
      </c>
      <c r="J1361">
        <v>34.892378000000001</v>
      </c>
      <c r="K1361">
        <v>31.958254</v>
      </c>
      <c r="L1361" t="s">
        <v>4203</v>
      </c>
    </row>
    <row r="1362" spans="1:12" x14ac:dyDescent="0.25">
      <c r="A1362" t="s">
        <v>7116</v>
      </c>
      <c r="B1362" t="s">
        <v>4208</v>
      </c>
      <c r="C1362" t="s">
        <v>4209</v>
      </c>
      <c r="D1362" t="s">
        <v>4171</v>
      </c>
      <c r="E1362" t="s">
        <v>729</v>
      </c>
      <c r="F1362">
        <v>3</v>
      </c>
      <c r="G1362" t="s">
        <v>4188</v>
      </c>
      <c r="H1362">
        <v>-323</v>
      </c>
      <c r="I1362" t="s">
        <v>7144</v>
      </c>
      <c r="J1362">
        <v>34.898240999999999</v>
      </c>
      <c r="K1362">
        <v>31.592963000000001</v>
      </c>
      <c r="L1362" t="s">
        <v>1487</v>
      </c>
    </row>
    <row r="1363" spans="1:12" x14ac:dyDescent="0.25">
      <c r="A1363" t="s">
        <v>7117</v>
      </c>
      <c r="B1363" t="s">
        <v>4210</v>
      </c>
      <c r="C1363" t="s">
        <v>4211</v>
      </c>
      <c r="D1363" t="s">
        <v>4171</v>
      </c>
      <c r="E1363" t="s">
        <v>729</v>
      </c>
      <c r="F1363">
        <v>3</v>
      </c>
      <c r="G1363" t="s">
        <v>4212</v>
      </c>
      <c r="H1363">
        <v>70</v>
      </c>
      <c r="I1363" t="s">
        <v>7144</v>
      </c>
      <c r="J1363">
        <v>35.262911000000003</v>
      </c>
      <c r="K1363">
        <v>32.218685000000001</v>
      </c>
      <c r="L1363" t="s">
        <v>4213</v>
      </c>
    </row>
    <row r="1364" spans="1:12" x14ac:dyDescent="0.25">
      <c r="A1364" t="s">
        <v>7118</v>
      </c>
      <c r="B1364" t="s">
        <v>4214</v>
      </c>
      <c r="C1364" t="s">
        <v>4215</v>
      </c>
      <c r="D1364" t="s">
        <v>4171</v>
      </c>
      <c r="E1364" t="s">
        <v>706</v>
      </c>
      <c r="F1364">
        <v>3</v>
      </c>
      <c r="G1364" t="s">
        <v>737</v>
      </c>
      <c r="H1364">
        <v>-323</v>
      </c>
      <c r="I1364" t="s">
        <v>7144</v>
      </c>
      <c r="J1364">
        <v>35.615459000000001</v>
      </c>
      <c r="K1364">
        <v>32.450116000000001</v>
      </c>
      <c r="L1364" t="s">
        <v>708</v>
      </c>
    </row>
    <row r="1365" spans="1:12" x14ac:dyDescent="0.25">
      <c r="A1365" t="s">
        <v>7119</v>
      </c>
      <c r="B1365" t="s">
        <v>4216</v>
      </c>
      <c r="C1365" t="s">
        <v>4217</v>
      </c>
      <c r="D1365" t="s">
        <v>4171</v>
      </c>
      <c r="E1365" t="s">
        <v>729</v>
      </c>
      <c r="F1365" t="s">
        <v>5754</v>
      </c>
      <c r="G1365" t="s">
        <v>4218</v>
      </c>
      <c r="H1365">
        <v>-30</v>
      </c>
      <c r="I1365" t="s">
        <v>7144</v>
      </c>
      <c r="J1365">
        <v>35.443361000000003</v>
      </c>
      <c r="K1365">
        <v>32.027513999999996</v>
      </c>
      <c r="L1365" t="s">
        <v>865</v>
      </c>
    </row>
    <row r="1366" spans="1:12" x14ac:dyDescent="0.25">
      <c r="A1366" t="s">
        <v>7120</v>
      </c>
      <c r="B1366" t="s">
        <v>4219</v>
      </c>
      <c r="C1366" t="s">
        <v>4220</v>
      </c>
      <c r="D1366" t="s">
        <v>4171</v>
      </c>
      <c r="E1366" t="s">
        <v>729</v>
      </c>
      <c r="F1366">
        <v>3</v>
      </c>
      <c r="G1366" t="s">
        <v>4212</v>
      </c>
      <c r="H1366">
        <v>-800</v>
      </c>
      <c r="I1366" t="s">
        <v>7144</v>
      </c>
      <c r="J1366">
        <v>35.190435999999998</v>
      </c>
      <c r="K1366">
        <v>32.276528999999996</v>
      </c>
      <c r="L1366" t="s">
        <v>4221</v>
      </c>
    </row>
    <row r="1367" spans="1:12" x14ac:dyDescent="0.25">
      <c r="A1367" t="s">
        <v>7121</v>
      </c>
      <c r="B1367" t="s">
        <v>4222</v>
      </c>
      <c r="C1367" t="s">
        <v>4223</v>
      </c>
      <c r="D1367" t="s">
        <v>4171</v>
      </c>
      <c r="E1367" t="s">
        <v>729</v>
      </c>
      <c r="F1367">
        <v>2</v>
      </c>
      <c r="G1367" t="s">
        <v>707</v>
      </c>
      <c r="H1367">
        <v>-250</v>
      </c>
      <c r="I1367" t="s">
        <v>7144</v>
      </c>
      <c r="J1367">
        <v>35.502208000000003</v>
      </c>
      <c r="K1367">
        <v>32.502296999999999</v>
      </c>
      <c r="L1367" t="s">
        <v>4224</v>
      </c>
    </row>
    <row r="1368" spans="1:12" x14ac:dyDescent="0.25">
      <c r="A1368" t="s">
        <v>7122</v>
      </c>
      <c r="B1368" t="s">
        <v>4225</v>
      </c>
      <c r="C1368" t="s">
        <v>4226</v>
      </c>
      <c r="D1368" t="s">
        <v>4171</v>
      </c>
      <c r="E1368" t="s">
        <v>729</v>
      </c>
      <c r="F1368">
        <v>3</v>
      </c>
      <c r="G1368" t="s">
        <v>4083</v>
      </c>
      <c r="H1368">
        <v>-323</v>
      </c>
      <c r="I1368" t="s">
        <v>7144</v>
      </c>
      <c r="J1368">
        <v>35.279707999999999</v>
      </c>
      <c r="K1368">
        <v>32.753540000000001</v>
      </c>
      <c r="L1368" t="s">
        <v>4227</v>
      </c>
    </row>
    <row r="1369" spans="1:12" x14ac:dyDescent="0.25">
      <c r="A1369" t="s">
        <v>7123</v>
      </c>
      <c r="B1369" t="s">
        <v>4228</v>
      </c>
      <c r="C1369" t="s">
        <v>4229</v>
      </c>
      <c r="D1369" t="s">
        <v>4171</v>
      </c>
      <c r="E1369" t="s">
        <v>729</v>
      </c>
      <c r="F1369">
        <v>3</v>
      </c>
      <c r="G1369" t="s">
        <v>707</v>
      </c>
      <c r="H1369">
        <v>20</v>
      </c>
      <c r="I1369" t="s">
        <v>7144</v>
      </c>
      <c r="J1369">
        <v>35.544027999999997</v>
      </c>
      <c r="K1369">
        <v>32.776226000000001</v>
      </c>
      <c r="L1369" t="s">
        <v>4230</v>
      </c>
    </row>
    <row r="1370" spans="1:12" x14ac:dyDescent="0.25">
      <c r="A1370" t="s">
        <v>7124</v>
      </c>
      <c r="B1370" t="s">
        <v>4231</v>
      </c>
      <c r="C1370" t="s">
        <v>4232</v>
      </c>
      <c r="D1370" t="s">
        <v>4233</v>
      </c>
      <c r="E1370" t="s">
        <v>3</v>
      </c>
      <c r="F1370" t="s">
        <v>5754</v>
      </c>
      <c r="G1370" t="s">
        <v>3562</v>
      </c>
      <c r="H1370">
        <v>-545</v>
      </c>
      <c r="I1370" t="s">
        <v>7144</v>
      </c>
      <c r="J1370">
        <v>24.983332999999998</v>
      </c>
      <c r="K1370">
        <v>40.950000000000003</v>
      </c>
      <c r="L1370" t="s">
        <v>17</v>
      </c>
    </row>
    <row r="1371" spans="1:12" x14ac:dyDescent="0.25">
      <c r="A1371" t="s">
        <v>7125</v>
      </c>
      <c r="B1371" t="s">
        <v>4234</v>
      </c>
      <c r="C1371" t="s">
        <v>4235</v>
      </c>
      <c r="D1371" t="s">
        <v>4233</v>
      </c>
      <c r="E1371" t="s">
        <v>756</v>
      </c>
      <c r="F1371">
        <v>3</v>
      </c>
      <c r="G1371" t="s">
        <v>4236</v>
      </c>
      <c r="H1371">
        <v>-600</v>
      </c>
      <c r="I1371" t="s">
        <v>7144</v>
      </c>
      <c r="J1371">
        <v>26.085104000000001</v>
      </c>
      <c r="K1371">
        <v>40.724468999999999</v>
      </c>
      <c r="L1371" t="s">
        <v>4237</v>
      </c>
    </row>
    <row r="1372" spans="1:12" x14ac:dyDescent="0.25">
      <c r="A1372" t="s">
        <v>7126</v>
      </c>
      <c r="B1372" t="s">
        <v>4238</v>
      </c>
      <c r="C1372" t="s">
        <v>4239</v>
      </c>
      <c r="D1372" t="s">
        <v>4233</v>
      </c>
      <c r="E1372" t="s">
        <v>3723</v>
      </c>
      <c r="F1372">
        <v>3</v>
      </c>
      <c r="G1372" t="s">
        <v>3728</v>
      </c>
      <c r="H1372">
        <v>-400</v>
      </c>
      <c r="I1372" t="s">
        <v>7144</v>
      </c>
      <c r="J1372">
        <v>27.641373999999999</v>
      </c>
      <c r="K1372">
        <v>42.555937</v>
      </c>
      <c r="L1372" t="s">
        <v>744</v>
      </c>
    </row>
    <row r="1373" spans="1:12" x14ac:dyDescent="0.25">
      <c r="A1373" t="s">
        <v>7127</v>
      </c>
      <c r="B1373" t="s">
        <v>4240</v>
      </c>
      <c r="C1373" t="s">
        <v>4241</v>
      </c>
      <c r="D1373" t="s">
        <v>4233</v>
      </c>
      <c r="E1373" t="s">
        <v>756</v>
      </c>
      <c r="F1373">
        <v>3</v>
      </c>
      <c r="G1373" t="s">
        <v>4242</v>
      </c>
      <c r="H1373">
        <v>-600</v>
      </c>
      <c r="I1373" t="s">
        <v>7144</v>
      </c>
      <c r="J1373">
        <v>27.107355999999999</v>
      </c>
      <c r="K1373">
        <v>40.926940999999999</v>
      </c>
      <c r="L1373" t="s">
        <v>4243</v>
      </c>
    </row>
    <row r="1374" spans="1:12" x14ac:dyDescent="0.25">
      <c r="A1374" t="s">
        <v>7128</v>
      </c>
      <c r="B1374" t="s">
        <v>4244</v>
      </c>
      <c r="C1374" t="s">
        <v>4245</v>
      </c>
      <c r="D1374" t="s">
        <v>4233</v>
      </c>
      <c r="E1374" t="s">
        <v>3723</v>
      </c>
      <c r="F1374">
        <v>3</v>
      </c>
      <c r="G1374" t="s">
        <v>4246</v>
      </c>
      <c r="H1374">
        <v>-359</v>
      </c>
      <c r="I1374" t="s">
        <v>7144</v>
      </c>
      <c r="J1374">
        <v>25.624862</v>
      </c>
      <c r="K1374">
        <v>42.425403000000003</v>
      </c>
      <c r="L1374" t="s">
        <v>4247</v>
      </c>
    </row>
    <row r="1375" spans="1:12" x14ac:dyDescent="0.25">
      <c r="A1375" t="s">
        <v>7129</v>
      </c>
      <c r="B1375" t="s">
        <v>4248</v>
      </c>
      <c r="C1375" t="s">
        <v>4249</v>
      </c>
      <c r="D1375" t="s">
        <v>4233</v>
      </c>
      <c r="E1375" t="s">
        <v>756</v>
      </c>
      <c r="F1375">
        <v>3</v>
      </c>
      <c r="G1375" t="s">
        <v>4250</v>
      </c>
      <c r="H1375">
        <v>-323</v>
      </c>
      <c r="I1375" t="s">
        <v>7144</v>
      </c>
      <c r="J1375">
        <v>27.764375999999999</v>
      </c>
      <c r="K1375">
        <v>41.575429999999997</v>
      </c>
      <c r="L1375" t="s">
        <v>744</v>
      </c>
    </row>
    <row r="1376" spans="1:12" x14ac:dyDescent="0.25">
      <c r="A1376" t="s">
        <v>7130</v>
      </c>
      <c r="B1376" t="s">
        <v>4251</v>
      </c>
      <c r="C1376" t="s">
        <v>4252</v>
      </c>
      <c r="D1376" t="s">
        <v>4233</v>
      </c>
      <c r="E1376" t="s">
        <v>756</v>
      </c>
      <c r="F1376">
        <v>1</v>
      </c>
      <c r="G1376" t="s">
        <v>4253</v>
      </c>
      <c r="H1376">
        <v>-650</v>
      </c>
      <c r="I1376" t="s">
        <v>7144</v>
      </c>
      <c r="J1376">
        <v>28.968934999999998</v>
      </c>
      <c r="K1376">
        <v>41.010111000000002</v>
      </c>
      <c r="L1376" t="s">
        <v>4254</v>
      </c>
    </row>
    <row r="1377" spans="1:12" x14ac:dyDescent="0.25">
      <c r="A1377" t="s">
        <v>7131</v>
      </c>
      <c r="B1377" t="s">
        <v>4255</v>
      </c>
      <c r="C1377" t="s">
        <v>4256</v>
      </c>
      <c r="D1377" t="s">
        <v>4233</v>
      </c>
      <c r="E1377" t="s">
        <v>3723</v>
      </c>
      <c r="F1377">
        <v>3</v>
      </c>
      <c r="G1377" t="s">
        <v>4257</v>
      </c>
      <c r="H1377">
        <v>-342</v>
      </c>
      <c r="I1377" t="s">
        <v>7144</v>
      </c>
      <c r="J1377">
        <v>26.481552000000001</v>
      </c>
      <c r="K1377">
        <v>42.539352999999998</v>
      </c>
      <c r="L1377" t="s">
        <v>3737</v>
      </c>
    </row>
    <row r="1378" spans="1:12" x14ac:dyDescent="0.25">
      <c r="A1378" t="s">
        <v>7132</v>
      </c>
      <c r="B1378" t="s">
        <v>4258</v>
      </c>
      <c r="C1378" t="s">
        <v>4259</v>
      </c>
      <c r="D1378" t="s">
        <v>4233</v>
      </c>
      <c r="E1378" t="s">
        <v>3723</v>
      </c>
      <c r="F1378">
        <v>3</v>
      </c>
      <c r="G1378" t="s">
        <v>3728</v>
      </c>
      <c r="H1378">
        <v>69</v>
      </c>
      <c r="I1378" t="s">
        <v>7144</v>
      </c>
      <c r="J1378">
        <v>27.289560000000002</v>
      </c>
      <c r="K1378">
        <v>42.390760999999998</v>
      </c>
      <c r="L1378" t="s">
        <v>406</v>
      </c>
    </row>
    <row r="1379" spans="1:12" x14ac:dyDescent="0.25">
      <c r="A1379" t="s">
        <v>7133</v>
      </c>
      <c r="B1379" t="s">
        <v>4260</v>
      </c>
      <c r="C1379" t="s">
        <v>4261</v>
      </c>
      <c r="D1379" t="s">
        <v>4233</v>
      </c>
      <c r="E1379" t="s">
        <v>3723</v>
      </c>
      <c r="F1379">
        <v>3</v>
      </c>
      <c r="G1379" t="s">
        <v>4262</v>
      </c>
      <c r="H1379">
        <v>69</v>
      </c>
      <c r="I1379" t="s">
        <v>7144</v>
      </c>
      <c r="J1379">
        <v>24.707716000000001</v>
      </c>
      <c r="K1379">
        <v>42.503217999999997</v>
      </c>
      <c r="L1379" t="s">
        <v>4263</v>
      </c>
    </row>
    <row r="1380" spans="1:12" x14ac:dyDescent="0.25">
      <c r="A1380" t="s">
        <v>7134</v>
      </c>
      <c r="B1380" t="s">
        <v>4264</v>
      </c>
      <c r="C1380" t="s">
        <v>4265</v>
      </c>
      <c r="D1380" t="s">
        <v>4233</v>
      </c>
      <c r="E1380" t="s">
        <v>756</v>
      </c>
      <c r="F1380" t="s">
        <v>5754</v>
      </c>
      <c r="G1380" t="s">
        <v>4266</v>
      </c>
      <c r="H1380">
        <v>74</v>
      </c>
      <c r="I1380" t="s">
        <v>7144</v>
      </c>
      <c r="J1380">
        <v>26.834644999999998</v>
      </c>
      <c r="K1380">
        <v>40.538708</v>
      </c>
      <c r="L1380" t="s">
        <v>2245</v>
      </c>
    </row>
    <row r="1381" spans="1:12" x14ac:dyDescent="0.25">
      <c r="A1381" t="s">
        <v>7135</v>
      </c>
      <c r="B1381" t="s">
        <v>4267</v>
      </c>
      <c r="C1381" t="s">
        <v>4268</v>
      </c>
      <c r="D1381" t="s">
        <v>4233</v>
      </c>
      <c r="E1381" t="s">
        <v>756</v>
      </c>
      <c r="F1381">
        <v>3</v>
      </c>
      <c r="G1381" t="s">
        <v>4269</v>
      </c>
      <c r="H1381">
        <v>117</v>
      </c>
      <c r="I1381" t="s">
        <v>7144</v>
      </c>
      <c r="J1381">
        <v>26.562891</v>
      </c>
      <c r="K1381">
        <v>41.676459000000001</v>
      </c>
      <c r="L1381" t="s">
        <v>4270</v>
      </c>
    </row>
    <row r="1382" spans="1:12" x14ac:dyDescent="0.25">
      <c r="A1382" t="s">
        <v>7136</v>
      </c>
      <c r="B1382" t="s">
        <v>4271</v>
      </c>
      <c r="C1382" t="s">
        <v>4272</v>
      </c>
      <c r="D1382" t="s">
        <v>4233</v>
      </c>
      <c r="E1382" t="s">
        <v>756</v>
      </c>
      <c r="F1382">
        <v>3</v>
      </c>
      <c r="G1382" t="s">
        <v>4273</v>
      </c>
      <c r="H1382">
        <v>-602</v>
      </c>
      <c r="I1382" t="s">
        <v>7144</v>
      </c>
      <c r="J1382">
        <v>27.952973</v>
      </c>
      <c r="K1382">
        <v>40.971012999999999</v>
      </c>
      <c r="L1382" t="s">
        <v>4274</v>
      </c>
    </row>
    <row r="1383" spans="1:12" x14ac:dyDescent="0.25">
      <c r="A1383" t="s">
        <v>7137</v>
      </c>
      <c r="B1383" t="s">
        <v>4275</v>
      </c>
      <c r="C1383" t="s">
        <v>4276</v>
      </c>
      <c r="D1383" t="s">
        <v>4233</v>
      </c>
      <c r="E1383" t="s">
        <v>3</v>
      </c>
      <c r="F1383" t="s">
        <v>5754</v>
      </c>
      <c r="G1383" t="s">
        <v>4277</v>
      </c>
      <c r="H1383">
        <v>-600</v>
      </c>
      <c r="I1383" t="s">
        <v>7144</v>
      </c>
      <c r="J1383">
        <v>25.519074</v>
      </c>
      <c r="K1383">
        <v>40.906385</v>
      </c>
      <c r="L1383" t="s">
        <v>4278</v>
      </c>
    </row>
    <row r="1384" spans="1:12" x14ac:dyDescent="0.25">
      <c r="A1384" t="s">
        <v>7138</v>
      </c>
      <c r="B1384" t="s">
        <v>4279</v>
      </c>
      <c r="C1384" t="s">
        <v>4280</v>
      </c>
      <c r="D1384" t="s">
        <v>4233</v>
      </c>
      <c r="E1384" t="s">
        <v>3723</v>
      </c>
      <c r="F1384">
        <v>3</v>
      </c>
      <c r="G1384" t="s">
        <v>4281</v>
      </c>
      <c r="H1384">
        <v>106</v>
      </c>
      <c r="I1384" t="s">
        <v>7144</v>
      </c>
      <c r="J1384">
        <v>23.815277999999999</v>
      </c>
      <c r="K1384">
        <v>41.605832999999997</v>
      </c>
      <c r="L1384" t="s">
        <v>208</v>
      </c>
    </row>
    <row r="1385" spans="1:12" x14ac:dyDescent="0.25">
      <c r="A1385" t="s">
        <v>7139</v>
      </c>
      <c r="B1385" t="s">
        <v>4282</v>
      </c>
      <c r="C1385" t="s">
        <v>4283</v>
      </c>
      <c r="D1385" t="s">
        <v>4233</v>
      </c>
      <c r="E1385" t="s">
        <v>3723</v>
      </c>
      <c r="F1385">
        <v>3</v>
      </c>
      <c r="G1385" t="s">
        <v>4284</v>
      </c>
      <c r="H1385">
        <v>98</v>
      </c>
      <c r="I1385" t="s">
        <v>7144</v>
      </c>
      <c r="J1385">
        <v>22.680751999999998</v>
      </c>
      <c r="K1385">
        <v>42.282516999999999</v>
      </c>
      <c r="L1385" t="s">
        <v>4285</v>
      </c>
    </row>
    <row r="1386" spans="1:12" x14ac:dyDescent="0.25">
      <c r="A1386" t="s">
        <v>7140</v>
      </c>
      <c r="B1386" t="s">
        <v>4286</v>
      </c>
      <c r="C1386" t="s">
        <v>4287</v>
      </c>
      <c r="D1386" t="s">
        <v>4233</v>
      </c>
      <c r="E1386" t="s">
        <v>3723</v>
      </c>
      <c r="F1386">
        <v>2</v>
      </c>
      <c r="G1386" t="s">
        <v>4262</v>
      </c>
      <c r="H1386">
        <v>-342</v>
      </c>
      <c r="I1386" t="s">
        <v>7144</v>
      </c>
      <c r="J1386">
        <v>24.750913000000001</v>
      </c>
      <c r="K1386">
        <v>42.146652000000003</v>
      </c>
      <c r="L1386" t="s">
        <v>4288</v>
      </c>
    </row>
    <row r="1387" spans="1:12" x14ac:dyDescent="0.25">
      <c r="A1387" t="s">
        <v>7141</v>
      </c>
      <c r="B1387" t="s">
        <v>4289</v>
      </c>
      <c r="C1387" t="s">
        <v>4289</v>
      </c>
      <c r="D1387" t="s">
        <v>4233</v>
      </c>
      <c r="E1387" t="s">
        <v>3</v>
      </c>
      <c r="F1387">
        <v>3</v>
      </c>
      <c r="G1387" t="s">
        <v>4277</v>
      </c>
      <c r="H1387">
        <v>-700</v>
      </c>
      <c r="I1387" t="s">
        <v>7144</v>
      </c>
      <c r="J1387">
        <v>25.529249</v>
      </c>
      <c r="K1387">
        <v>40.500692999999998</v>
      </c>
      <c r="L1387" t="s">
        <v>5</v>
      </c>
    </row>
    <row r="1388" spans="1:12" x14ac:dyDescent="0.25">
      <c r="A1388" t="s">
        <v>7142</v>
      </c>
      <c r="B1388" t="s">
        <v>4290</v>
      </c>
      <c r="C1388" t="s">
        <v>4291</v>
      </c>
      <c r="D1388" t="s">
        <v>4233</v>
      </c>
      <c r="E1388" t="s">
        <v>3723</v>
      </c>
      <c r="F1388">
        <v>2</v>
      </c>
      <c r="G1388" t="s">
        <v>4292</v>
      </c>
      <c r="H1388">
        <v>45</v>
      </c>
      <c r="I1388" t="s">
        <v>7144</v>
      </c>
      <c r="J1388">
        <v>23.342891000000002</v>
      </c>
      <c r="K1388">
        <v>42.722825999999998</v>
      </c>
      <c r="L1388" t="s">
        <v>4293</v>
      </c>
    </row>
    <row r="1389" spans="1:12" x14ac:dyDescent="0.25">
      <c r="A1389" t="s">
        <v>7143</v>
      </c>
      <c r="B1389" t="s">
        <v>4294</v>
      </c>
      <c r="C1389" t="s">
        <v>4295</v>
      </c>
      <c r="D1389" t="s">
        <v>4233</v>
      </c>
      <c r="E1389" t="s">
        <v>3723</v>
      </c>
      <c r="F1389" t="s">
        <v>5754</v>
      </c>
      <c r="G1389" t="s">
        <v>4246</v>
      </c>
      <c r="H1389">
        <v>-400</v>
      </c>
      <c r="I1389" t="s">
        <v>7144</v>
      </c>
      <c r="J1389">
        <v>25.274046999999999</v>
      </c>
      <c r="K1389">
        <v>42.628866000000002</v>
      </c>
      <c r="L1389" t="s">
        <v>4296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86"/>
  <sheetViews>
    <sheetView workbookViewId="0">
      <selection activeCell="F14" sqref="F14"/>
    </sheetView>
  </sheetViews>
  <sheetFormatPr defaultRowHeight="15" x14ac:dyDescent="0.25"/>
  <cols>
    <col min="1" max="1" width="16.7109375" customWidth="1"/>
  </cols>
  <sheetData>
    <row r="1" spans="1:3" x14ac:dyDescent="0.25">
      <c r="A1" t="s">
        <v>7204</v>
      </c>
      <c r="B1" t="s">
        <v>7208</v>
      </c>
      <c r="C1" t="s">
        <v>7209</v>
      </c>
    </row>
    <row r="2" spans="1:3" x14ac:dyDescent="0.25">
      <c r="A2" t="s">
        <v>5755</v>
      </c>
      <c r="B2">
        <v>16</v>
      </c>
      <c r="C2" t="s">
        <v>4302</v>
      </c>
    </row>
    <row r="3" spans="1:3" x14ac:dyDescent="0.25">
      <c r="A3" t="s">
        <v>5759</v>
      </c>
      <c r="B3">
        <v>52</v>
      </c>
      <c r="C3" t="s">
        <v>4303</v>
      </c>
    </row>
    <row r="4" spans="1:3" x14ac:dyDescent="0.25">
      <c r="A4" t="s">
        <v>5762</v>
      </c>
      <c r="B4">
        <v>130</v>
      </c>
      <c r="C4" t="s">
        <v>4302</v>
      </c>
    </row>
    <row r="5" spans="1:3" x14ac:dyDescent="0.25">
      <c r="A5" t="s">
        <v>5764</v>
      </c>
      <c r="B5">
        <v>30</v>
      </c>
      <c r="C5" t="s">
        <v>4302</v>
      </c>
    </row>
    <row r="6" spans="1:3" x14ac:dyDescent="0.25">
      <c r="A6" t="s">
        <v>5766</v>
      </c>
      <c r="B6">
        <v>45</v>
      </c>
      <c r="C6" t="s">
        <v>4303</v>
      </c>
    </row>
    <row r="7" spans="1:3" x14ac:dyDescent="0.25">
      <c r="A7" t="s">
        <v>5768</v>
      </c>
      <c r="B7">
        <v>199</v>
      </c>
      <c r="C7" t="s">
        <v>4302</v>
      </c>
    </row>
    <row r="8" spans="1:3" x14ac:dyDescent="0.25">
      <c r="A8" t="s">
        <v>5769</v>
      </c>
      <c r="B8">
        <v>225</v>
      </c>
      <c r="C8" t="s">
        <v>4304</v>
      </c>
    </row>
    <row r="9" spans="1:3" x14ac:dyDescent="0.25">
      <c r="A9" t="s">
        <v>5770</v>
      </c>
      <c r="B9">
        <v>64</v>
      </c>
      <c r="C9" t="s">
        <v>4302</v>
      </c>
    </row>
    <row r="10" spans="1:3" x14ac:dyDescent="0.25">
      <c r="A10" t="s">
        <v>5771</v>
      </c>
      <c r="B10">
        <v>13</v>
      </c>
      <c r="C10" t="s">
        <v>4302</v>
      </c>
    </row>
    <row r="11" spans="1:3" x14ac:dyDescent="0.25">
      <c r="A11" t="s">
        <v>5772</v>
      </c>
      <c r="B11">
        <v>25</v>
      </c>
      <c r="C11" t="s">
        <v>4302</v>
      </c>
    </row>
    <row r="12" spans="1:3" x14ac:dyDescent="0.25">
      <c r="A12" t="s">
        <v>5774</v>
      </c>
      <c r="B12">
        <v>18</v>
      </c>
      <c r="C12" t="s">
        <v>4305</v>
      </c>
    </row>
    <row r="13" spans="1:3" x14ac:dyDescent="0.25">
      <c r="A13" t="s">
        <v>5775</v>
      </c>
      <c r="B13">
        <v>23</v>
      </c>
      <c r="C13" t="s">
        <v>4302</v>
      </c>
    </row>
    <row r="14" spans="1:3" x14ac:dyDescent="0.25">
      <c r="A14" t="s">
        <v>5776</v>
      </c>
      <c r="B14">
        <v>20</v>
      </c>
      <c r="C14" t="s">
        <v>4302</v>
      </c>
    </row>
    <row r="15" spans="1:3" x14ac:dyDescent="0.25">
      <c r="A15" t="s">
        <v>5779</v>
      </c>
      <c r="B15">
        <v>58</v>
      </c>
      <c r="C15" t="s">
        <v>4302</v>
      </c>
    </row>
    <row r="16" spans="1:3" x14ac:dyDescent="0.25">
      <c r="A16" t="s">
        <v>5781</v>
      </c>
      <c r="B16">
        <v>241</v>
      </c>
      <c r="C16" t="s">
        <v>4305</v>
      </c>
    </row>
    <row r="17" spans="1:3" x14ac:dyDescent="0.25">
      <c r="A17" t="s">
        <v>5782</v>
      </c>
      <c r="B17">
        <v>94</v>
      </c>
      <c r="C17" t="s">
        <v>4302</v>
      </c>
    </row>
    <row r="18" spans="1:3" x14ac:dyDescent="0.25">
      <c r="A18" t="s">
        <v>5784</v>
      </c>
      <c r="B18">
        <v>30</v>
      </c>
      <c r="C18" t="s">
        <v>4303</v>
      </c>
    </row>
    <row r="19" spans="1:3" x14ac:dyDescent="0.25">
      <c r="A19" t="s">
        <v>5785</v>
      </c>
      <c r="B19">
        <v>153</v>
      </c>
      <c r="C19" t="s">
        <v>4303</v>
      </c>
    </row>
    <row r="20" spans="1:3" x14ac:dyDescent="0.25">
      <c r="A20" t="s">
        <v>5788</v>
      </c>
      <c r="B20">
        <v>13</v>
      </c>
      <c r="C20" t="s">
        <v>4302</v>
      </c>
    </row>
    <row r="21" spans="1:3" x14ac:dyDescent="0.25">
      <c r="A21" t="s">
        <v>5789</v>
      </c>
      <c r="B21">
        <v>6</v>
      </c>
      <c r="C21" t="s">
        <v>4306</v>
      </c>
    </row>
    <row r="22" spans="1:3" x14ac:dyDescent="0.25">
      <c r="A22" t="s">
        <v>5792</v>
      </c>
      <c r="B22">
        <v>87</v>
      </c>
      <c r="C22" t="s">
        <v>4302</v>
      </c>
    </row>
    <row r="23" spans="1:3" x14ac:dyDescent="0.25">
      <c r="A23" t="s">
        <v>5794</v>
      </c>
      <c r="B23">
        <v>6</v>
      </c>
      <c r="C23" t="s">
        <v>4302</v>
      </c>
    </row>
    <row r="24" spans="1:3" x14ac:dyDescent="0.25">
      <c r="A24" t="s">
        <v>5796</v>
      </c>
      <c r="B24">
        <v>18</v>
      </c>
      <c r="C24" t="s">
        <v>4305</v>
      </c>
    </row>
    <row r="25" spans="1:3" x14ac:dyDescent="0.25">
      <c r="A25" t="s">
        <v>5797</v>
      </c>
      <c r="B25">
        <v>13</v>
      </c>
      <c r="C25" t="s">
        <v>4307</v>
      </c>
    </row>
    <row r="26" spans="1:3" x14ac:dyDescent="0.25">
      <c r="A26" t="s">
        <v>5798</v>
      </c>
      <c r="B26">
        <v>79</v>
      </c>
      <c r="C26" t="s">
        <v>4302</v>
      </c>
    </row>
    <row r="27" spans="1:3" x14ac:dyDescent="0.25">
      <c r="A27" t="s">
        <v>5799</v>
      </c>
      <c r="B27">
        <v>32</v>
      </c>
      <c r="C27" t="s">
        <v>4302</v>
      </c>
    </row>
    <row r="28" spans="1:3" x14ac:dyDescent="0.25">
      <c r="A28" t="s">
        <v>5801</v>
      </c>
      <c r="B28">
        <v>6</v>
      </c>
      <c r="C28" t="s">
        <v>4302</v>
      </c>
    </row>
    <row r="29" spans="1:3" x14ac:dyDescent="0.25">
      <c r="A29" t="s">
        <v>5810</v>
      </c>
      <c r="B29">
        <v>121</v>
      </c>
      <c r="C29" t="s">
        <v>4302</v>
      </c>
    </row>
    <row r="30" spans="1:3" x14ac:dyDescent="0.25">
      <c r="A30" t="s">
        <v>5811</v>
      </c>
      <c r="B30">
        <v>100</v>
      </c>
      <c r="C30" t="s">
        <v>4303</v>
      </c>
    </row>
    <row r="31" spans="1:3" x14ac:dyDescent="0.25">
      <c r="A31" t="s">
        <v>5812</v>
      </c>
      <c r="B31">
        <v>140</v>
      </c>
      <c r="C31" t="s">
        <v>4302</v>
      </c>
    </row>
    <row r="32" spans="1:3" x14ac:dyDescent="0.25">
      <c r="A32" t="s">
        <v>5813</v>
      </c>
      <c r="B32">
        <v>19</v>
      </c>
      <c r="C32" t="s">
        <v>4302</v>
      </c>
    </row>
    <row r="33" spans="1:3" x14ac:dyDescent="0.25">
      <c r="A33" t="s">
        <v>5814</v>
      </c>
      <c r="B33">
        <v>110</v>
      </c>
      <c r="C33" t="s">
        <v>4302</v>
      </c>
    </row>
    <row r="34" spans="1:3" x14ac:dyDescent="0.25">
      <c r="A34" t="s">
        <v>5815</v>
      </c>
      <c r="B34">
        <v>33</v>
      </c>
      <c r="C34" t="s">
        <v>4302</v>
      </c>
    </row>
    <row r="35" spans="1:3" x14ac:dyDescent="0.25">
      <c r="A35" t="s">
        <v>5817</v>
      </c>
      <c r="B35">
        <v>20</v>
      </c>
      <c r="C35" t="s">
        <v>4302</v>
      </c>
    </row>
    <row r="36" spans="1:3" x14ac:dyDescent="0.25">
      <c r="A36" t="s">
        <v>5818</v>
      </c>
      <c r="B36">
        <v>21</v>
      </c>
      <c r="C36" t="s">
        <v>4302</v>
      </c>
    </row>
    <row r="37" spans="1:3" x14ac:dyDescent="0.25">
      <c r="A37" t="s">
        <v>5819</v>
      </c>
      <c r="B37">
        <v>15</v>
      </c>
      <c r="C37" t="s">
        <v>4302</v>
      </c>
    </row>
    <row r="38" spans="1:3" x14ac:dyDescent="0.25">
      <c r="A38" t="s">
        <v>5820</v>
      </c>
      <c r="B38">
        <v>174</v>
      </c>
      <c r="C38" t="s">
        <v>4308</v>
      </c>
    </row>
    <row r="39" spans="1:3" x14ac:dyDescent="0.25">
      <c r="A39" t="s">
        <v>5821</v>
      </c>
      <c r="B39">
        <v>69</v>
      </c>
      <c r="C39" t="s">
        <v>4302</v>
      </c>
    </row>
    <row r="40" spans="1:3" x14ac:dyDescent="0.25">
      <c r="A40" t="s">
        <v>5823</v>
      </c>
      <c r="B40">
        <v>91</v>
      </c>
      <c r="C40" t="s">
        <v>4302</v>
      </c>
    </row>
    <row r="41" spans="1:3" x14ac:dyDescent="0.25">
      <c r="A41" t="s">
        <v>5824</v>
      </c>
      <c r="B41">
        <v>28</v>
      </c>
      <c r="C41" t="s">
        <v>4302</v>
      </c>
    </row>
    <row r="42" spans="1:3" x14ac:dyDescent="0.25">
      <c r="A42" t="s">
        <v>5825</v>
      </c>
      <c r="B42">
        <v>5</v>
      </c>
      <c r="C42" t="s">
        <v>4303</v>
      </c>
    </row>
    <row r="43" spans="1:3" x14ac:dyDescent="0.25">
      <c r="A43" t="s">
        <v>5829</v>
      </c>
      <c r="B43">
        <v>50</v>
      </c>
      <c r="C43" t="s">
        <v>4302</v>
      </c>
    </row>
    <row r="44" spans="1:3" x14ac:dyDescent="0.25">
      <c r="A44" t="s">
        <v>5830</v>
      </c>
      <c r="B44">
        <v>14</v>
      </c>
      <c r="C44" t="s">
        <v>4302</v>
      </c>
    </row>
    <row r="45" spans="1:3" x14ac:dyDescent="0.25">
      <c r="A45" t="s">
        <v>5832</v>
      </c>
      <c r="B45">
        <v>56</v>
      </c>
      <c r="C45" t="s">
        <v>4302</v>
      </c>
    </row>
    <row r="46" spans="1:3" x14ac:dyDescent="0.25">
      <c r="A46" t="s">
        <v>5837</v>
      </c>
      <c r="B46">
        <v>20</v>
      </c>
      <c r="C46" t="s">
        <v>4302</v>
      </c>
    </row>
    <row r="47" spans="1:3" x14ac:dyDescent="0.25">
      <c r="A47" t="s">
        <v>5838</v>
      </c>
      <c r="B47">
        <v>91</v>
      </c>
      <c r="C47" t="s">
        <v>4309</v>
      </c>
    </row>
    <row r="48" spans="1:3" x14ac:dyDescent="0.25">
      <c r="A48" t="s">
        <v>5839</v>
      </c>
      <c r="B48">
        <v>195</v>
      </c>
      <c r="C48" t="s">
        <v>4302</v>
      </c>
    </row>
    <row r="49" spans="1:3" x14ac:dyDescent="0.25">
      <c r="A49" t="s">
        <v>5840</v>
      </c>
      <c r="B49">
        <v>60</v>
      </c>
      <c r="C49" t="s">
        <v>4302</v>
      </c>
    </row>
    <row r="50" spans="1:3" x14ac:dyDescent="0.25">
      <c r="A50" t="s">
        <v>5841</v>
      </c>
      <c r="B50">
        <v>47</v>
      </c>
      <c r="C50" t="s">
        <v>4302</v>
      </c>
    </row>
    <row r="51" spans="1:3" x14ac:dyDescent="0.25">
      <c r="A51" t="s">
        <v>5842</v>
      </c>
      <c r="B51">
        <v>141</v>
      </c>
      <c r="C51" t="s">
        <v>4305</v>
      </c>
    </row>
    <row r="52" spans="1:3" x14ac:dyDescent="0.25">
      <c r="A52" t="s">
        <v>5843</v>
      </c>
      <c r="B52">
        <v>81</v>
      </c>
      <c r="C52" t="s">
        <v>4302</v>
      </c>
    </row>
    <row r="53" spans="1:3" x14ac:dyDescent="0.25">
      <c r="A53" t="s">
        <v>5847</v>
      </c>
      <c r="B53">
        <v>175</v>
      </c>
      <c r="C53" t="s">
        <v>4302</v>
      </c>
    </row>
    <row r="54" spans="1:3" x14ac:dyDescent="0.25">
      <c r="A54" t="s">
        <v>5848</v>
      </c>
      <c r="B54">
        <v>304</v>
      </c>
      <c r="C54" t="s">
        <v>4302</v>
      </c>
    </row>
    <row r="55" spans="1:3" x14ac:dyDescent="0.25">
      <c r="A55" t="s">
        <v>5849</v>
      </c>
      <c r="B55">
        <v>77</v>
      </c>
      <c r="C55" t="s">
        <v>4302</v>
      </c>
    </row>
    <row r="56" spans="1:3" x14ac:dyDescent="0.25">
      <c r="A56" t="s">
        <v>5850</v>
      </c>
      <c r="B56">
        <v>40</v>
      </c>
      <c r="C56" t="s">
        <v>4302</v>
      </c>
    </row>
    <row r="57" spans="1:3" x14ac:dyDescent="0.25">
      <c r="A57" t="s">
        <v>5851</v>
      </c>
      <c r="B57">
        <v>62</v>
      </c>
      <c r="C57" t="s">
        <v>4302</v>
      </c>
    </row>
    <row r="58" spans="1:3" x14ac:dyDescent="0.25">
      <c r="A58" t="s">
        <v>5852</v>
      </c>
      <c r="B58">
        <v>190</v>
      </c>
      <c r="C58" t="s">
        <v>4302</v>
      </c>
    </row>
    <row r="59" spans="1:3" x14ac:dyDescent="0.25">
      <c r="A59" t="s">
        <v>5853</v>
      </c>
      <c r="B59">
        <v>8</v>
      </c>
      <c r="C59" t="s">
        <v>4303</v>
      </c>
    </row>
    <row r="60" spans="1:3" x14ac:dyDescent="0.25">
      <c r="A60" t="s">
        <v>5855</v>
      </c>
      <c r="B60">
        <v>30</v>
      </c>
      <c r="C60" t="s">
        <v>4303</v>
      </c>
    </row>
    <row r="61" spans="1:3" x14ac:dyDescent="0.25">
      <c r="A61" t="s">
        <v>5856</v>
      </c>
      <c r="B61">
        <v>40</v>
      </c>
      <c r="C61" t="s">
        <v>4302</v>
      </c>
    </row>
    <row r="62" spans="1:3" x14ac:dyDescent="0.25">
      <c r="A62" t="s">
        <v>5858</v>
      </c>
      <c r="B62">
        <v>53</v>
      </c>
      <c r="C62" t="s">
        <v>4303</v>
      </c>
    </row>
    <row r="63" spans="1:3" x14ac:dyDescent="0.25">
      <c r="A63" t="s">
        <v>5859</v>
      </c>
      <c r="B63">
        <v>49</v>
      </c>
      <c r="C63" t="s">
        <v>4303</v>
      </c>
    </row>
    <row r="64" spans="1:3" x14ac:dyDescent="0.25">
      <c r="A64" t="s">
        <v>5862</v>
      </c>
      <c r="B64">
        <v>31</v>
      </c>
      <c r="C64" t="s">
        <v>4302</v>
      </c>
    </row>
    <row r="65" spans="1:3" x14ac:dyDescent="0.25">
      <c r="A65" t="s">
        <v>5863</v>
      </c>
      <c r="B65">
        <v>41</v>
      </c>
      <c r="C65" t="s">
        <v>4302</v>
      </c>
    </row>
    <row r="66" spans="1:3" x14ac:dyDescent="0.25">
      <c r="A66" t="s">
        <v>5865</v>
      </c>
      <c r="B66">
        <v>972</v>
      </c>
      <c r="C66" t="s">
        <v>4305</v>
      </c>
    </row>
    <row r="67" spans="1:3" x14ac:dyDescent="0.25">
      <c r="A67" t="s">
        <v>5867</v>
      </c>
      <c r="B67">
        <v>138</v>
      </c>
      <c r="C67" t="s">
        <v>4305</v>
      </c>
    </row>
    <row r="68" spans="1:3" x14ac:dyDescent="0.25">
      <c r="A68" t="s">
        <v>5868</v>
      </c>
      <c r="B68">
        <v>125</v>
      </c>
      <c r="C68" t="s">
        <v>4310</v>
      </c>
    </row>
    <row r="69" spans="1:3" x14ac:dyDescent="0.25">
      <c r="A69" t="s">
        <v>5871</v>
      </c>
      <c r="B69">
        <v>288</v>
      </c>
      <c r="C69" t="s">
        <v>4303</v>
      </c>
    </row>
    <row r="70" spans="1:3" x14ac:dyDescent="0.25">
      <c r="A70" t="s">
        <v>5872</v>
      </c>
      <c r="B70">
        <v>190</v>
      </c>
      <c r="C70" t="s">
        <v>4303</v>
      </c>
    </row>
    <row r="71" spans="1:3" x14ac:dyDescent="0.25">
      <c r="A71" t="s">
        <v>5873</v>
      </c>
      <c r="B71">
        <v>140</v>
      </c>
      <c r="C71" t="s">
        <v>4303</v>
      </c>
    </row>
    <row r="72" spans="1:3" x14ac:dyDescent="0.25">
      <c r="A72" t="s">
        <v>5878</v>
      </c>
      <c r="B72">
        <v>79</v>
      </c>
      <c r="C72" t="s">
        <v>4303</v>
      </c>
    </row>
    <row r="73" spans="1:3" x14ac:dyDescent="0.25">
      <c r="A73" t="s">
        <v>5881</v>
      </c>
      <c r="B73">
        <v>150</v>
      </c>
      <c r="C73" t="s">
        <v>4303</v>
      </c>
    </row>
    <row r="74" spans="1:3" x14ac:dyDescent="0.25">
      <c r="A74" t="s">
        <v>5882</v>
      </c>
      <c r="B74">
        <v>90</v>
      </c>
      <c r="C74" t="s">
        <v>4303</v>
      </c>
    </row>
    <row r="75" spans="1:3" x14ac:dyDescent="0.25">
      <c r="A75" t="s">
        <v>5883</v>
      </c>
      <c r="B75">
        <v>150</v>
      </c>
      <c r="C75" t="s">
        <v>4311</v>
      </c>
    </row>
    <row r="76" spans="1:3" x14ac:dyDescent="0.25">
      <c r="A76" t="s">
        <v>5884</v>
      </c>
      <c r="B76">
        <v>57</v>
      </c>
      <c r="C76" t="s">
        <v>4303</v>
      </c>
    </row>
    <row r="77" spans="1:3" x14ac:dyDescent="0.25">
      <c r="A77" t="s">
        <v>5886</v>
      </c>
      <c r="B77">
        <v>155</v>
      </c>
      <c r="C77" t="s">
        <v>4312</v>
      </c>
    </row>
    <row r="78" spans="1:3" x14ac:dyDescent="0.25">
      <c r="A78" t="s">
        <v>5888</v>
      </c>
      <c r="B78">
        <v>40</v>
      </c>
      <c r="C78" t="s">
        <v>4303</v>
      </c>
    </row>
    <row r="79" spans="1:3" x14ac:dyDescent="0.25">
      <c r="A79" t="s">
        <v>5891</v>
      </c>
      <c r="B79">
        <v>75</v>
      </c>
      <c r="C79" t="s">
        <v>4303</v>
      </c>
    </row>
    <row r="80" spans="1:3" x14ac:dyDescent="0.25">
      <c r="A80" t="s">
        <v>5894</v>
      </c>
      <c r="B80">
        <v>225</v>
      </c>
      <c r="C80" t="s">
        <v>4313</v>
      </c>
    </row>
    <row r="81" spans="1:3" x14ac:dyDescent="0.25">
      <c r="A81" t="s">
        <v>5896</v>
      </c>
      <c r="B81">
        <v>40</v>
      </c>
      <c r="C81" t="s">
        <v>4303</v>
      </c>
    </row>
    <row r="82" spans="1:3" x14ac:dyDescent="0.25">
      <c r="A82" t="s">
        <v>5899</v>
      </c>
      <c r="B82">
        <v>170</v>
      </c>
      <c r="C82" t="s">
        <v>4314</v>
      </c>
    </row>
    <row r="83" spans="1:3" x14ac:dyDescent="0.25">
      <c r="A83" t="s">
        <v>5906</v>
      </c>
      <c r="B83">
        <v>177</v>
      </c>
      <c r="C83" t="s">
        <v>4303</v>
      </c>
    </row>
    <row r="84" spans="1:3" x14ac:dyDescent="0.25">
      <c r="A84" t="s">
        <v>5907</v>
      </c>
      <c r="B84">
        <v>57</v>
      </c>
      <c r="C84" t="s">
        <v>4313</v>
      </c>
    </row>
    <row r="85" spans="1:3" x14ac:dyDescent="0.25">
      <c r="A85" t="s">
        <v>5910</v>
      </c>
      <c r="B85">
        <v>85</v>
      </c>
      <c r="C85" t="s">
        <v>4315</v>
      </c>
    </row>
    <row r="86" spans="1:3" x14ac:dyDescent="0.25">
      <c r="A86" t="s">
        <v>5914</v>
      </c>
      <c r="B86">
        <v>35</v>
      </c>
      <c r="C86" t="s">
        <v>4313</v>
      </c>
    </row>
    <row r="87" spans="1:3" x14ac:dyDescent="0.25">
      <c r="A87" t="s">
        <v>5921</v>
      </c>
      <c r="B87">
        <v>48</v>
      </c>
      <c r="C87" t="s">
        <v>4313</v>
      </c>
    </row>
    <row r="88" spans="1:3" x14ac:dyDescent="0.25">
      <c r="A88" t="s">
        <v>5925</v>
      </c>
      <c r="B88">
        <v>28</v>
      </c>
      <c r="C88" t="s">
        <v>4313</v>
      </c>
    </row>
    <row r="89" spans="1:3" x14ac:dyDescent="0.25">
      <c r="A89" t="s">
        <v>5927</v>
      </c>
      <c r="B89">
        <v>343</v>
      </c>
      <c r="C89" t="s">
        <v>4303</v>
      </c>
    </row>
    <row r="90" spans="1:3" x14ac:dyDescent="0.25">
      <c r="A90" t="s">
        <v>5929</v>
      </c>
      <c r="B90">
        <v>31</v>
      </c>
      <c r="C90" t="s">
        <v>4303</v>
      </c>
    </row>
    <row r="91" spans="1:3" x14ac:dyDescent="0.25">
      <c r="A91" t="s">
        <v>5932</v>
      </c>
      <c r="B91">
        <v>50</v>
      </c>
      <c r="C91" t="s">
        <v>4303</v>
      </c>
    </row>
    <row r="92" spans="1:3" x14ac:dyDescent="0.25">
      <c r="A92" t="s">
        <v>5933</v>
      </c>
      <c r="B92">
        <v>156</v>
      </c>
      <c r="C92" t="s">
        <v>4302</v>
      </c>
    </row>
    <row r="93" spans="1:3" x14ac:dyDescent="0.25">
      <c r="A93" t="s">
        <v>5935</v>
      </c>
      <c r="B93">
        <v>466</v>
      </c>
      <c r="C93" t="s">
        <v>4316</v>
      </c>
    </row>
    <row r="94" spans="1:3" x14ac:dyDescent="0.25">
      <c r="A94" t="s">
        <v>5936</v>
      </c>
      <c r="B94">
        <v>52</v>
      </c>
      <c r="C94" t="s">
        <v>4303</v>
      </c>
    </row>
    <row r="95" spans="1:3" x14ac:dyDescent="0.25">
      <c r="A95" t="s">
        <v>5942</v>
      </c>
      <c r="B95">
        <v>43</v>
      </c>
      <c r="C95" t="s">
        <v>4303</v>
      </c>
    </row>
    <row r="96" spans="1:3" x14ac:dyDescent="0.25">
      <c r="A96" t="s">
        <v>5945</v>
      </c>
      <c r="B96">
        <v>80</v>
      </c>
      <c r="C96" t="s">
        <v>4313</v>
      </c>
    </row>
    <row r="97" spans="1:3" x14ac:dyDescent="0.25">
      <c r="A97" t="s">
        <v>5946</v>
      </c>
      <c r="B97">
        <v>52</v>
      </c>
      <c r="C97" t="s">
        <v>4302</v>
      </c>
    </row>
    <row r="98" spans="1:3" x14ac:dyDescent="0.25">
      <c r="A98" t="s">
        <v>5949</v>
      </c>
      <c r="B98">
        <v>35</v>
      </c>
      <c r="C98" t="s">
        <v>4303</v>
      </c>
    </row>
    <row r="99" spans="1:3" x14ac:dyDescent="0.25">
      <c r="A99" t="s">
        <v>5950</v>
      </c>
      <c r="B99">
        <v>16</v>
      </c>
      <c r="C99" t="s">
        <v>4303</v>
      </c>
    </row>
    <row r="100" spans="1:3" x14ac:dyDescent="0.25">
      <c r="A100" t="s">
        <v>5953</v>
      </c>
      <c r="B100">
        <v>46</v>
      </c>
      <c r="C100" t="s">
        <v>4317</v>
      </c>
    </row>
    <row r="101" spans="1:3" x14ac:dyDescent="0.25">
      <c r="A101" t="s">
        <v>5956</v>
      </c>
      <c r="B101">
        <v>44</v>
      </c>
      <c r="C101" t="s">
        <v>4302</v>
      </c>
    </row>
    <row r="102" spans="1:3" x14ac:dyDescent="0.25">
      <c r="A102" t="s">
        <v>5957</v>
      </c>
      <c r="B102">
        <v>180</v>
      </c>
      <c r="C102" t="s">
        <v>4303</v>
      </c>
    </row>
    <row r="103" spans="1:3" x14ac:dyDescent="0.25">
      <c r="A103" t="s">
        <v>5958</v>
      </c>
      <c r="B103">
        <v>40</v>
      </c>
      <c r="C103" t="s">
        <v>4313</v>
      </c>
    </row>
    <row r="104" spans="1:3" x14ac:dyDescent="0.25">
      <c r="A104" t="s">
        <v>5960</v>
      </c>
      <c r="B104">
        <v>80</v>
      </c>
      <c r="C104" t="s">
        <v>4313</v>
      </c>
    </row>
    <row r="105" spans="1:3" x14ac:dyDescent="0.25">
      <c r="A105" t="s">
        <v>5962</v>
      </c>
      <c r="B105">
        <v>25</v>
      </c>
      <c r="C105" t="s">
        <v>4303</v>
      </c>
    </row>
    <row r="106" spans="1:3" x14ac:dyDescent="0.25">
      <c r="A106" t="s">
        <v>5965</v>
      </c>
      <c r="B106">
        <v>25</v>
      </c>
      <c r="C106" t="s">
        <v>4303</v>
      </c>
    </row>
    <row r="107" spans="1:3" x14ac:dyDescent="0.25">
      <c r="A107" t="s">
        <v>5966</v>
      </c>
      <c r="B107">
        <v>175</v>
      </c>
      <c r="C107" t="s">
        <v>4318</v>
      </c>
    </row>
    <row r="108" spans="1:3" x14ac:dyDescent="0.25">
      <c r="A108" t="s">
        <v>5970</v>
      </c>
      <c r="B108">
        <v>53</v>
      </c>
      <c r="C108" t="s">
        <v>4303</v>
      </c>
    </row>
    <row r="109" spans="1:3" x14ac:dyDescent="0.25">
      <c r="A109" t="s">
        <v>5971</v>
      </c>
      <c r="B109">
        <v>120</v>
      </c>
      <c r="C109" t="s">
        <v>4302</v>
      </c>
    </row>
    <row r="110" spans="1:3" x14ac:dyDescent="0.25">
      <c r="A110" t="s">
        <v>5972</v>
      </c>
      <c r="B110">
        <v>88</v>
      </c>
      <c r="C110" t="s">
        <v>4303</v>
      </c>
    </row>
    <row r="111" spans="1:3" x14ac:dyDescent="0.25">
      <c r="A111" t="s">
        <v>5973</v>
      </c>
      <c r="B111">
        <v>34</v>
      </c>
      <c r="C111" t="s">
        <v>4313</v>
      </c>
    </row>
    <row r="112" spans="1:3" x14ac:dyDescent="0.25">
      <c r="A112" t="s">
        <v>5978</v>
      </c>
      <c r="B112">
        <v>54</v>
      </c>
      <c r="C112" t="s">
        <v>4319</v>
      </c>
    </row>
    <row r="113" spans="1:3" x14ac:dyDescent="0.25">
      <c r="A113" t="s">
        <v>5979</v>
      </c>
      <c r="B113">
        <v>7</v>
      </c>
      <c r="C113" t="s">
        <v>4302</v>
      </c>
    </row>
    <row r="114" spans="1:3" x14ac:dyDescent="0.25">
      <c r="A114" t="s">
        <v>5980</v>
      </c>
      <c r="B114">
        <v>41</v>
      </c>
      <c r="C114" t="s">
        <v>4319</v>
      </c>
    </row>
    <row r="115" spans="1:3" x14ac:dyDescent="0.25">
      <c r="A115" t="s">
        <v>5981</v>
      </c>
      <c r="B115">
        <v>22</v>
      </c>
      <c r="C115" t="s">
        <v>4305</v>
      </c>
    </row>
    <row r="116" spans="1:3" x14ac:dyDescent="0.25">
      <c r="A116" t="s">
        <v>5982</v>
      </c>
      <c r="B116">
        <v>18</v>
      </c>
      <c r="C116" t="s">
        <v>4320</v>
      </c>
    </row>
    <row r="117" spans="1:3" x14ac:dyDescent="0.25">
      <c r="A117" t="s">
        <v>5983</v>
      </c>
      <c r="B117">
        <v>22</v>
      </c>
      <c r="C117" t="s">
        <v>4305</v>
      </c>
    </row>
    <row r="118" spans="1:3" x14ac:dyDescent="0.25">
      <c r="A118" t="s">
        <v>5984</v>
      </c>
      <c r="B118">
        <v>75</v>
      </c>
      <c r="C118" t="s">
        <v>4321</v>
      </c>
    </row>
    <row r="119" spans="1:3" x14ac:dyDescent="0.25">
      <c r="A119" t="s">
        <v>5986</v>
      </c>
      <c r="B119">
        <v>61</v>
      </c>
      <c r="C119" t="s">
        <v>4319</v>
      </c>
    </row>
    <row r="120" spans="1:3" x14ac:dyDescent="0.25">
      <c r="A120" t="s">
        <v>5988</v>
      </c>
      <c r="B120">
        <v>125</v>
      </c>
      <c r="C120" t="s">
        <v>4303</v>
      </c>
    </row>
    <row r="121" spans="1:3" x14ac:dyDescent="0.25">
      <c r="A121" t="s">
        <v>5990</v>
      </c>
      <c r="B121">
        <v>35</v>
      </c>
      <c r="C121" t="s">
        <v>4313</v>
      </c>
    </row>
    <row r="122" spans="1:3" x14ac:dyDescent="0.25">
      <c r="A122" t="s">
        <v>5991</v>
      </c>
      <c r="B122">
        <v>27</v>
      </c>
      <c r="C122" t="s">
        <v>4302</v>
      </c>
    </row>
    <row r="123" spans="1:3" x14ac:dyDescent="0.25">
      <c r="A123" t="s">
        <v>5992</v>
      </c>
      <c r="B123">
        <v>84</v>
      </c>
      <c r="C123" t="s">
        <v>4302</v>
      </c>
    </row>
    <row r="124" spans="1:3" x14ac:dyDescent="0.25">
      <c r="A124" t="s">
        <v>5993</v>
      </c>
      <c r="B124">
        <v>9</v>
      </c>
      <c r="C124" t="s">
        <v>4303</v>
      </c>
    </row>
    <row r="125" spans="1:3" x14ac:dyDescent="0.25">
      <c r="A125" t="s">
        <v>5995</v>
      </c>
      <c r="B125">
        <v>60</v>
      </c>
      <c r="C125" t="s">
        <v>4302</v>
      </c>
    </row>
    <row r="126" spans="1:3" x14ac:dyDescent="0.25">
      <c r="A126" t="s">
        <v>5996</v>
      </c>
      <c r="B126">
        <v>81</v>
      </c>
      <c r="C126" t="s">
        <v>4302</v>
      </c>
    </row>
    <row r="127" spans="1:3" x14ac:dyDescent="0.25">
      <c r="A127" t="s">
        <v>6000</v>
      </c>
      <c r="B127">
        <v>3</v>
      </c>
      <c r="C127" t="s">
        <v>4302</v>
      </c>
    </row>
    <row r="128" spans="1:3" x14ac:dyDescent="0.25">
      <c r="A128" t="s">
        <v>6003</v>
      </c>
      <c r="B128">
        <v>69</v>
      </c>
      <c r="C128" t="s">
        <v>4302</v>
      </c>
    </row>
    <row r="129" spans="1:3" x14ac:dyDescent="0.25">
      <c r="A129" t="s">
        <v>6004</v>
      </c>
      <c r="B129">
        <v>287</v>
      </c>
      <c r="C129" t="s">
        <v>4302</v>
      </c>
    </row>
    <row r="130" spans="1:3" x14ac:dyDescent="0.25">
      <c r="A130" t="s">
        <v>6005</v>
      </c>
      <c r="B130">
        <v>14</v>
      </c>
      <c r="C130" t="s">
        <v>4302</v>
      </c>
    </row>
    <row r="131" spans="1:3" x14ac:dyDescent="0.25">
      <c r="A131" t="s">
        <v>6006</v>
      </c>
      <c r="B131">
        <v>60</v>
      </c>
      <c r="C131" t="s">
        <v>4302</v>
      </c>
    </row>
    <row r="132" spans="1:3" x14ac:dyDescent="0.25">
      <c r="A132" t="s">
        <v>6008</v>
      </c>
      <c r="B132">
        <v>13</v>
      </c>
      <c r="C132" t="s">
        <v>4302</v>
      </c>
    </row>
    <row r="133" spans="1:3" x14ac:dyDescent="0.25">
      <c r="A133" t="s">
        <v>6009</v>
      </c>
      <c r="B133">
        <v>84</v>
      </c>
      <c r="C133" t="s">
        <v>4319</v>
      </c>
    </row>
    <row r="134" spans="1:3" x14ac:dyDescent="0.25">
      <c r="A134" t="s">
        <v>6010</v>
      </c>
      <c r="B134">
        <v>73</v>
      </c>
      <c r="C134" t="s">
        <v>4302</v>
      </c>
    </row>
    <row r="135" spans="1:3" x14ac:dyDescent="0.25">
      <c r="A135" t="s">
        <v>6012</v>
      </c>
      <c r="B135">
        <v>48</v>
      </c>
      <c r="C135" t="s">
        <v>4302</v>
      </c>
    </row>
    <row r="136" spans="1:3" x14ac:dyDescent="0.25">
      <c r="A136" t="s">
        <v>6014</v>
      </c>
      <c r="B136">
        <v>20</v>
      </c>
      <c r="C136" t="s">
        <v>4302</v>
      </c>
    </row>
    <row r="137" spans="1:3" x14ac:dyDescent="0.25">
      <c r="A137" t="s">
        <v>6017</v>
      </c>
      <c r="B137">
        <v>31</v>
      </c>
      <c r="C137" t="s">
        <v>4302</v>
      </c>
    </row>
    <row r="138" spans="1:3" x14ac:dyDescent="0.25">
      <c r="A138" t="s">
        <v>6018</v>
      </c>
      <c r="B138">
        <v>14</v>
      </c>
      <c r="C138" t="s">
        <v>4322</v>
      </c>
    </row>
    <row r="139" spans="1:3" x14ac:dyDescent="0.25">
      <c r="A139" t="s">
        <v>6019</v>
      </c>
      <c r="B139">
        <v>72</v>
      </c>
      <c r="C139" t="s">
        <v>4313</v>
      </c>
    </row>
    <row r="140" spans="1:3" x14ac:dyDescent="0.25">
      <c r="A140" t="s">
        <v>6021</v>
      </c>
      <c r="B140">
        <v>117</v>
      </c>
      <c r="C140" t="s">
        <v>4302</v>
      </c>
    </row>
    <row r="141" spans="1:3" x14ac:dyDescent="0.25">
      <c r="A141" t="s">
        <v>6022</v>
      </c>
      <c r="B141">
        <v>58</v>
      </c>
      <c r="C141" t="s">
        <v>4323</v>
      </c>
    </row>
    <row r="142" spans="1:3" x14ac:dyDescent="0.25">
      <c r="A142" t="s">
        <v>6023</v>
      </c>
      <c r="B142">
        <v>31</v>
      </c>
      <c r="C142" t="s">
        <v>4302</v>
      </c>
    </row>
    <row r="143" spans="1:3" x14ac:dyDescent="0.25">
      <c r="A143" t="s">
        <v>6025</v>
      </c>
      <c r="B143">
        <v>112</v>
      </c>
      <c r="C143" t="s">
        <v>4302</v>
      </c>
    </row>
    <row r="144" spans="1:3" x14ac:dyDescent="0.25">
      <c r="A144" t="s">
        <v>6026</v>
      </c>
      <c r="B144">
        <v>8</v>
      </c>
      <c r="C144" t="s">
        <v>4302</v>
      </c>
    </row>
    <row r="145" spans="1:3" x14ac:dyDescent="0.25">
      <c r="A145" t="s">
        <v>6028</v>
      </c>
      <c r="B145">
        <v>90</v>
      </c>
      <c r="C145" t="s">
        <v>4303</v>
      </c>
    </row>
    <row r="146" spans="1:3" x14ac:dyDescent="0.25">
      <c r="A146" t="s">
        <v>6030</v>
      </c>
      <c r="B146">
        <v>39</v>
      </c>
      <c r="C146" t="s">
        <v>4302</v>
      </c>
    </row>
    <row r="147" spans="1:3" x14ac:dyDescent="0.25">
      <c r="A147" t="s">
        <v>6031</v>
      </c>
      <c r="B147">
        <v>263</v>
      </c>
      <c r="C147" t="s">
        <v>4303</v>
      </c>
    </row>
    <row r="148" spans="1:3" x14ac:dyDescent="0.25">
      <c r="A148" t="s">
        <v>6032</v>
      </c>
      <c r="B148">
        <v>136</v>
      </c>
      <c r="C148" t="s">
        <v>4302</v>
      </c>
    </row>
    <row r="149" spans="1:3" x14ac:dyDescent="0.25">
      <c r="A149" t="s">
        <v>6035</v>
      </c>
      <c r="B149">
        <v>174</v>
      </c>
      <c r="C149" t="s">
        <v>4302</v>
      </c>
    </row>
    <row r="150" spans="1:3" x14ac:dyDescent="0.25">
      <c r="A150" t="s">
        <v>6037</v>
      </c>
      <c r="B150">
        <v>28</v>
      </c>
      <c r="C150" t="s">
        <v>4305</v>
      </c>
    </row>
    <row r="151" spans="1:3" x14ac:dyDescent="0.25">
      <c r="A151" t="s">
        <v>6039</v>
      </c>
      <c r="B151">
        <v>77</v>
      </c>
      <c r="C151" t="s">
        <v>4303</v>
      </c>
    </row>
    <row r="152" spans="1:3" x14ac:dyDescent="0.25">
      <c r="A152" t="s">
        <v>6042</v>
      </c>
      <c r="B152">
        <v>34</v>
      </c>
      <c r="C152" t="s">
        <v>4302</v>
      </c>
    </row>
    <row r="153" spans="1:3" x14ac:dyDescent="0.25">
      <c r="A153" t="s">
        <v>6043</v>
      </c>
      <c r="B153">
        <v>25</v>
      </c>
      <c r="C153" t="s">
        <v>4305</v>
      </c>
    </row>
    <row r="154" spans="1:3" x14ac:dyDescent="0.25">
      <c r="A154" t="s">
        <v>6045</v>
      </c>
      <c r="B154">
        <v>104</v>
      </c>
      <c r="C154" t="s">
        <v>4323</v>
      </c>
    </row>
    <row r="155" spans="1:3" x14ac:dyDescent="0.25">
      <c r="A155" t="s">
        <v>6046</v>
      </c>
      <c r="B155">
        <v>20</v>
      </c>
      <c r="C155" t="s">
        <v>4302</v>
      </c>
    </row>
    <row r="156" spans="1:3" x14ac:dyDescent="0.25">
      <c r="A156" t="s">
        <v>6049</v>
      </c>
      <c r="B156">
        <v>84</v>
      </c>
      <c r="C156" t="s">
        <v>4302</v>
      </c>
    </row>
    <row r="157" spans="1:3" x14ac:dyDescent="0.25">
      <c r="A157" t="s">
        <v>6052</v>
      </c>
      <c r="B157">
        <v>8</v>
      </c>
      <c r="C157" t="s">
        <v>4303</v>
      </c>
    </row>
    <row r="158" spans="1:3" x14ac:dyDescent="0.25">
      <c r="A158" t="s">
        <v>6053</v>
      </c>
      <c r="B158">
        <v>97</v>
      </c>
      <c r="C158" t="s">
        <v>4324</v>
      </c>
    </row>
    <row r="159" spans="1:3" x14ac:dyDescent="0.25">
      <c r="A159" t="s">
        <v>6055</v>
      </c>
      <c r="B159">
        <v>78</v>
      </c>
      <c r="C159" t="s">
        <v>4302</v>
      </c>
    </row>
    <row r="160" spans="1:3" x14ac:dyDescent="0.25">
      <c r="A160" t="s">
        <v>6056</v>
      </c>
      <c r="B160">
        <v>60</v>
      </c>
      <c r="C160" t="s">
        <v>4302</v>
      </c>
    </row>
    <row r="161" spans="1:3" x14ac:dyDescent="0.25">
      <c r="A161" t="s">
        <v>6057</v>
      </c>
      <c r="B161">
        <v>109</v>
      </c>
      <c r="C161" t="s">
        <v>4302</v>
      </c>
    </row>
    <row r="162" spans="1:3" x14ac:dyDescent="0.25">
      <c r="A162" t="s">
        <v>6058</v>
      </c>
      <c r="B162">
        <v>44</v>
      </c>
      <c r="C162" t="s">
        <v>4302</v>
      </c>
    </row>
    <row r="163" spans="1:3" x14ac:dyDescent="0.25">
      <c r="A163" t="s">
        <v>6060</v>
      </c>
      <c r="B163">
        <v>220</v>
      </c>
      <c r="C163" t="s">
        <v>4305</v>
      </c>
    </row>
    <row r="164" spans="1:3" x14ac:dyDescent="0.25">
      <c r="A164" t="s">
        <v>6063</v>
      </c>
      <c r="B164">
        <v>50</v>
      </c>
      <c r="C164" t="s">
        <v>4302</v>
      </c>
    </row>
    <row r="165" spans="1:3" x14ac:dyDescent="0.25">
      <c r="A165" t="s">
        <v>6064</v>
      </c>
      <c r="B165">
        <v>412</v>
      </c>
      <c r="C165" t="s">
        <v>4305</v>
      </c>
    </row>
    <row r="166" spans="1:3" x14ac:dyDescent="0.25">
      <c r="A166" t="s">
        <v>6066</v>
      </c>
      <c r="B166">
        <v>140</v>
      </c>
      <c r="C166" t="s">
        <v>4302</v>
      </c>
    </row>
    <row r="167" spans="1:3" x14ac:dyDescent="0.25">
      <c r="A167" t="s">
        <v>6067</v>
      </c>
      <c r="B167">
        <v>150</v>
      </c>
      <c r="C167" t="s">
        <v>4322</v>
      </c>
    </row>
    <row r="168" spans="1:3" x14ac:dyDescent="0.25">
      <c r="A168" t="s">
        <v>6070</v>
      </c>
      <c r="B168">
        <v>194</v>
      </c>
      <c r="C168" t="s">
        <v>4302</v>
      </c>
    </row>
    <row r="169" spans="1:3" x14ac:dyDescent="0.25">
      <c r="A169" t="s">
        <v>6071</v>
      </c>
      <c r="B169">
        <v>35</v>
      </c>
      <c r="C169" t="s">
        <v>4302</v>
      </c>
    </row>
    <row r="170" spans="1:3" x14ac:dyDescent="0.25">
      <c r="A170" t="s">
        <v>6073</v>
      </c>
      <c r="B170">
        <v>78</v>
      </c>
      <c r="C170" t="s">
        <v>4302</v>
      </c>
    </row>
    <row r="171" spans="1:3" x14ac:dyDescent="0.25">
      <c r="A171" t="s">
        <v>6074</v>
      </c>
      <c r="B171">
        <v>27</v>
      </c>
      <c r="C171" t="s">
        <v>4302</v>
      </c>
    </row>
    <row r="172" spans="1:3" x14ac:dyDescent="0.25">
      <c r="A172" t="s">
        <v>6078</v>
      </c>
      <c r="B172">
        <v>35</v>
      </c>
      <c r="C172" t="s">
        <v>4303</v>
      </c>
    </row>
    <row r="173" spans="1:3" x14ac:dyDescent="0.25">
      <c r="A173" t="s">
        <v>6081</v>
      </c>
      <c r="B173">
        <v>77</v>
      </c>
      <c r="C173" t="s">
        <v>4319</v>
      </c>
    </row>
    <row r="174" spans="1:3" x14ac:dyDescent="0.25">
      <c r="A174" t="s">
        <v>6084</v>
      </c>
      <c r="B174">
        <v>11</v>
      </c>
      <c r="C174" t="s">
        <v>4302</v>
      </c>
    </row>
    <row r="175" spans="1:3" x14ac:dyDescent="0.25">
      <c r="A175" t="s">
        <v>6088</v>
      </c>
      <c r="B175">
        <v>47</v>
      </c>
      <c r="C175" t="s">
        <v>4303</v>
      </c>
    </row>
    <row r="176" spans="1:3" x14ac:dyDescent="0.25">
      <c r="A176" t="s">
        <v>6089</v>
      </c>
      <c r="B176">
        <v>24</v>
      </c>
      <c r="C176" t="s">
        <v>4302</v>
      </c>
    </row>
    <row r="177" spans="1:3" x14ac:dyDescent="0.25">
      <c r="A177" t="s">
        <v>6091</v>
      </c>
      <c r="B177">
        <v>99</v>
      </c>
      <c r="C177" t="s">
        <v>4325</v>
      </c>
    </row>
    <row r="178" spans="1:3" x14ac:dyDescent="0.25">
      <c r="A178" t="s">
        <v>6092</v>
      </c>
      <c r="B178">
        <v>81</v>
      </c>
      <c r="C178" t="s">
        <v>4303</v>
      </c>
    </row>
    <row r="179" spans="1:3" x14ac:dyDescent="0.25">
      <c r="A179" t="s">
        <v>6093</v>
      </c>
      <c r="B179">
        <v>42</v>
      </c>
      <c r="C179" t="s">
        <v>4303</v>
      </c>
    </row>
    <row r="180" spans="1:3" x14ac:dyDescent="0.25">
      <c r="A180" t="s">
        <v>6094</v>
      </c>
      <c r="B180">
        <v>45</v>
      </c>
      <c r="C180" t="s">
        <v>4302</v>
      </c>
    </row>
    <row r="181" spans="1:3" x14ac:dyDescent="0.25">
      <c r="A181" t="s">
        <v>6095</v>
      </c>
      <c r="B181">
        <v>7</v>
      </c>
      <c r="C181" t="s">
        <v>4302</v>
      </c>
    </row>
    <row r="182" spans="1:3" x14ac:dyDescent="0.25">
      <c r="A182" t="s">
        <v>6098</v>
      </c>
      <c r="B182">
        <v>8</v>
      </c>
      <c r="C182" t="s">
        <v>4305</v>
      </c>
    </row>
    <row r="183" spans="1:3" x14ac:dyDescent="0.25">
      <c r="A183" t="s">
        <v>6102</v>
      </c>
      <c r="B183">
        <v>49</v>
      </c>
      <c r="C183" t="s">
        <v>4302</v>
      </c>
    </row>
    <row r="184" spans="1:3" x14ac:dyDescent="0.25">
      <c r="A184" t="s">
        <v>6105</v>
      </c>
      <c r="B184">
        <v>7</v>
      </c>
      <c r="C184" t="s">
        <v>4303</v>
      </c>
    </row>
    <row r="185" spans="1:3" x14ac:dyDescent="0.25">
      <c r="A185" t="s">
        <v>6106</v>
      </c>
      <c r="B185">
        <v>25</v>
      </c>
      <c r="C185" t="s">
        <v>4302</v>
      </c>
    </row>
    <row r="186" spans="1:3" x14ac:dyDescent="0.25">
      <c r="A186" t="s">
        <v>6107</v>
      </c>
      <c r="B186">
        <v>4</v>
      </c>
      <c r="C186" t="s">
        <v>4302</v>
      </c>
    </row>
    <row r="187" spans="1:3" x14ac:dyDescent="0.25">
      <c r="A187" t="s">
        <v>6111</v>
      </c>
      <c r="B187">
        <v>9</v>
      </c>
      <c r="C187" t="s">
        <v>4303</v>
      </c>
    </row>
    <row r="188" spans="1:3" x14ac:dyDescent="0.25">
      <c r="A188" t="s">
        <v>6119</v>
      </c>
      <c r="B188">
        <v>10</v>
      </c>
      <c r="C188" t="s">
        <v>4303</v>
      </c>
    </row>
    <row r="189" spans="1:3" x14ac:dyDescent="0.25">
      <c r="A189" t="s">
        <v>6120</v>
      </c>
      <c r="B189">
        <v>38</v>
      </c>
      <c r="C189" t="s">
        <v>4303</v>
      </c>
    </row>
    <row r="190" spans="1:3" x14ac:dyDescent="0.25">
      <c r="A190" t="s">
        <v>6122</v>
      </c>
      <c r="B190">
        <v>6</v>
      </c>
      <c r="C190" t="s">
        <v>4302</v>
      </c>
    </row>
    <row r="191" spans="1:3" x14ac:dyDescent="0.25">
      <c r="A191" t="s">
        <v>6128</v>
      </c>
      <c r="B191">
        <v>116</v>
      </c>
      <c r="C191" t="s">
        <v>4302</v>
      </c>
    </row>
    <row r="192" spans="1:3" x14ac:dyDescent="0.25">
      <c r="A192" t="s">
        <v>6133</v>
      </c>
      <c r="B192">
        <v>114</v>
      </c>
      <c r="C192" t="s">
        <v>4305</v>
      </c>
    </row>
    <row r="193" spans="1:3" x14ac:dyDescent="0.25">
      <c r="A193" t="s">
        <v>6134</v>
      </c>
      <c r="B193">
        <v>228</v>
      </c>
      <c r="C193" t="s">
        <v>4313</v>
      </c>
    </row>
    <row r="194" spans="1:3" x14ac:dyDescent="0.25">
      <c r="A194" t="s">
        <v>6136</v>
      </c>
      <c r="B194">
        <v>66</v>
      </c>
      <c r="C194" t="s">
        <v>4302</v>
      </c>
    </row>
    <row r="195" spans="1:3" x14ac:dyDescent="0.25">
      <c r="A195" t="s">
        <v>6138</v>
      </c>
      <c r="B195">
        <v>12</v>
      </c>
      <c r="C195" t="s">
        <v>4303</v>
      </c>
    </row>
    <row r="196" spans="1:3" x14ac:dyDescent="0.25">
      <c r="A196" t="s">
        <v>6139</v>
      </c>
      <c r="B196">
        <v>16</v>
      </c>
      <c r="C196" t="s">
        <v>4303</v>
      </c>
    </row>
    <row r="197" spans="1:3" x14ac:dyDescent="0.25">
      <c r="A197" t="s">
        <v>6140</v>
      </c>
      <c r="B197">
        <v>45</v>
      </c>
      <c r="C197" t="s">
        <v>4302</v>
      </c>
    </row>
    <row r="198" spans="1:3" x14ac:dyDescent="0.25">
      <c r="A198" t="s">
        <v>6141</v>
      </c>
      <c r="B198">
        <v>48</v>
      </c>
      <c r="C198" t="s">
        <v>4302</v>
      </c>
    </row>
    <row r="199" spans="1:3" x14ac:dyDescent="0.25">
      <c r="A199" t="s">
        <v>6142</v>
      </c>
      <c r="B199">
        <v>93</v>
      </c>
      <c r="C199" t="s">
        <v>4319</v>
      </c>
    </row>
    <row r="200" spans="1:3" x14ac:dyDescent="0.25">
      <c r="A200" t="s">
        <v>6143</v>
      </c>
      <c r="B200">
        <v>16</v>
      </c>
      <c r="C200" t="s">
        <v>4302</v>
      </c>
    </row>
    <row r="201" spans="1:3" x14ac:dyDescent="0.25">
      <c r="A201" t="s">
        <v>6144</v>
      </c>
      <c r="B201">
        <v>39</v>
      </c>
      <c r="C201" t="s">
        <v>4302</v>
      </c>
    </row>
    <row r="202" spans="1:3" x14ac:dyDescent="0.25">
      <c r="A202" t="s">
        <v>6145</v>
      </c>
      <c r="B202">
        <v>18</v>
      </c>
      <c r="C202" t="s">
        <v>4302</v>
      </c>
    </row>
    <row r="203" spans="1:3" x14ac:dyDescent="0.25">
      <c r="A203" t="s">
        <v>6146</v>
      </c>
      <c r="B203">
        <v>9</v>
      </c>
      <c r="C203" t="s">
        <v>4302</v>
      </c>
    </row>
    <row r="204" spans="1:3" x14ac:dyDescent="0.25">
      <c r="A204" t="s">
        <v>6147</v>
      </c>
      <c r="B204">
        <v>59</v>
      </c>
      <c r="C204" t="s">
        <v>4302</v>
      </c>
    </row>
    <row r="205" spans="1:3" x14ac:dyDescent="0.25">
      <c r="A205" t="s">
        <v>6148</v>
      </c>
      <c r="B205">
        <v>40</v>
      </c>
      <c r="C205" t="s">
        <v>4303</v>
      </c>
    </row>
    <row r="206" spans="1:3" x14ac:dyDescent="0.25">
      <c r="A206" t="s">
        <v>6149</v>
      </c>
      <c r="B206">
        <v>52</v>
      </c>
      <c r="C206" t="s">
        <v>4302</v>
      </c>
    </row>
    <row r="207" spans="1:3" x14ac:dyDescent="0.25">
      <c r="A207" t="s">
        <v>6150</v>
      </c>
      <c r="B207">
        <v>37</v>
      </c>
      <c r="C207" t="s">
        <v>4302</v>
      </c>
    </row>
    <row r="208" spans="1:3" x14ac:dyDescent="0.25">
      <c r="A208" t="s">
        <v>6151</v>
      </c>
      <c r="B208">
        <v>20</v>
      </c>
      <c r="C208" t="s">
        <v>4302</v>
      </c>
    </row>
    <row r="209" spans="1:3" x14ac:dyDescent="0.25">
      <c r="A209" t="s">
        <v>6152</v>
      </c>
      <c r="B209">
        <v>9</v>
      </c>
      <c r="C209" t="s">
        <v>4302</v>
      </c>
    </row>
    <row r="210" spans="1:3" x14ac:dyDescent="0.25">
      <c r="A210" t="s">
        <v>6153</v>
      </c>
      <c r="B210">
        <v>41</v>
      </c>
      <c r="C210" t="s">
        <v>4326</v>
      </c>
    </row>
    <row r="211" spans="1:3" x14ac:dyDescent="0.25">
      <c r="A211" t="s">
        <v>6154</v>
      </c>
      <c r="B211">
        <v>160</v>
      </c>
      <c r="C211" t="s">
        <v>4302</v>
      </c>
    </row>
    <row r="212" spans="1:3" x14ac:dyDescent="0.25">
      <c r="A212" t="s">
        <v>6155</v>
      </c>
      <c r="B212">
        <v>28</v>
      </c>
      <c r="C212" t="s">
        <v>4303</v>
      </c>
    </row>
    <row r="213" spans="1:3" x14ac:dyDescent="0.25">
      <c r="A213" t="s">
        <v>6156</v>
      </c>
      <c r="B213">
        <v>15</v>
      </c>
      <c r="C213" t="s">
        <v>4302</v>
      </c>
    </row>
    <row r="214" spans="1:3" x14ac:dyDescent="0.25">
      <c r="A214" t="s">
        <v>6157</v>
      </c>
      <c r="B214">
        <v>42</v>
      </c>
      <c r="C214" t="s">
        <v>4302</v>
      </c>
    </row>
    <row r="215" spans="1:3" x14ac:dyDescent="0.25">
      <c r="A215" t="s">
        <v>6158</v>
      </c>
      <c r="B215">
        <v>5</v>
      </c>
      <c r="C215" t="s">
        <v>4302</v>
      </c>
    </row>
    <row r="216" spans="1:3" x14ac:dyDescent="0.25">
      <c r="A216" t="s">
        <v>6159</v>
      </c>
      <c r="B216">
        <v>46</v>
      </c>
      <c r="C216" t="s">
        <v>4302</v>
      </c>
    </row>
    <row r="217" spans="1:3" x14ac:dyDescent="0.25">
      <c r="A217" t="s">
        <v>6160</v>
      </c>
      <c r="B217">
        <v>58</v>
      </c>
      <c r="C217" t="s">
        <v>4302</v>
      </c>
    </row>
    <row r="218" spans="1:3" x14ac:dyDescent="0.25">
      <c r="A218" t="s">
        <v>6161</v>
      </c>
      <c r="B218">
        <v>18</v>
      </c>
      <c r="C218" t="s">
        <v>4303</v>
      </c>
    </row>
    <row r="219" spans="1:3" x14ac:dyDescent="0.25">
      <c r="A219" t="s">
        <v>6162</v>
      </c>
      <c r="B219">
        <v>18</v>
      </c>
      <c r="C219" t="s">
        <v>4302</v>
      </c>
    </row>
    <row r="220" spans="1:3" x14ac:dyDescent="0.25">
      <c r="A220" t="s">
        <v>6163</v>
      </c>
      <c r="B220">
        <v>90</v>
      </c>
      <c r="C220" t="s">
        <v>4302</v>
      </c>
    </row>
    <row r="221" spans="1:3" x14ac:dyDescent="0.25">
      <c r="A221" t="s">
        <v>6164</v>
      </c>
      <c r="B221">
        <v>82</v>
      </c>
      <c r="C221" t="s">
        <v>4302</v>
      </c>
    </row>
    <row r="222" spans="1:3" x14ac:dyDescent="0.25">
      <c r="A222" t="s">
        <v>6165</v>
      </c>
      <c r="B222">
        <v>28</v>
      </c>
      <c r="C222" t="s">
        <v>4302</v>
      </c>
    </row>
    <row r="223" spans="1:3" x14ac:dyDescent="0.25">
      <c r="A223" t="s">
        <v>6166</v>
      </c>
      <c r="B223">
        <v>115</v>
      </c>
      <c r="C223" t="s">
        <v>4305</v>
      </c>
    </row>
    <row r="224" spans="1:3" x14ac:dyDescent="0.25">
      <c r="A224" t="s">
        <v>6167</v>
      </c>
      <c r="B224">
        <v>39</v>
      </c>
      <c r="C224" t="s">
        <v>4302</v>
      </c>
    </row>
    <row r="225" spans="1:3" x14ac:dyDescent="0.25">
      <c r="A225" t="s">
        <v>6176</v>
      </c>
      <c r="B225">
        <v>32</v>
      </c>
      <c r="C225" t="s">
        <v>4327</v>
      </c>
    </row>
    <row r="226" spans="1:3" x14ac:dyDescent="0.25">
      <c r="A226" t="s">
        <v>6183</v>
      </c>
      <c r="B226">
        <v>18</v>
      </c>
      <c r="C226" t="s">
        <v>4302</v>
      </c>
    </row>
    <row r="227" spans="1:3" x14ac:dyDescent="0.25">
      <c r="A227" t="s">
        <v>6184</v>
      </c>
      <c r="B227">
        <v>150</v>
      </c>
      <c r="C227" t="s">
        <v>4305</v>
      </c>
    </row>
    <row r="228" spans="1:3" x14ac:dyDescent="0.25">
      <c r="A228" t="s">
        <v>6185</v>
      </c>
      <c r="B228">
        <v>60</v>
      </c>
      <c r="C228" t="s">
        <v>4328</v>
      </c>
    </row>
    <row r="229" spans="1:3" x14ac:dyDescent="0.25">
      <c r="A229" t="s">
        <v>6187</v>
      </c>
      <c r="B229">
        <v>24</v>
      </c>
      <c r="C229" t="s">
        <v>4303</v>
      </c>
    </row>
    <row r="230" spans="1:3" x14ac:dyDescent="0.25">
      <c r="A230" t="s">
        <v>6190</v>
      </c>
      <c r="B230">
        <v>49</v>
      </c>
      <c r="C230" t="s">
        <v>4303</v>
      </c>
    </row>
    <row r="231" spans="1:3" x14ac:dyDescent="0.25">
      <c r="A231" t="s">
        <v>6196</v>
      </c>
      <c r="B231">
        <v>40</v>
      </c>
      <c r="C231" t="s">
        <v>4302</v>
      </c>
    </row>
    <row r="232" spans="1:3" x14ac:dyDescent="0.25">
      <c r="A232" t="s">
        <v>6199</v>
      </c>
      <c r="B232">
        <v>14</v>
      </c>
      <c r="C232" t="s">
        <v>4302</v>
      </c>
    </row>
    <row r="233" spans="1:3" x14ac:dyDescent="0.25">
      <c r="A233" t="s">
        <v>6201</v>
      </c>
      <c r="B233">
        <v>26</v>
      </c>
      <c r="C233" t="s">
        <v>4303</v>
      </c>
    </row>
    <row r="234" spans="1:3" x14ac:dyDescent="0.25">
      <c r="A234" t="s">
        <v>6202</v>
      </c>
      <c r="B234">
        <v>40</v>
      </c>
      <c r="C234" t="s">
        <v>4302</v>
      </c>
    </row>
    <row r="235" spans="1:3" x14ac:dyDescent="0.25">
      <c r="A235" t="s">
        <v>6208</v>
      </c>
      <c r="B235">
        <v>100</v>
      </c>
      <c r="C235" t="s">
        <v>4303</v>
      </c>
    </row>
    <row r="236" spans="1:3" x14ac:dyDescent="0.25">
      <c r="A236" t="s">
        <v>6212</v>
      </c>
      <c r="B236">
        <v>37</v>
      </c>
      <c r="C236" t="s">
        <v>4302</v>
      </c>
    </row>
    <row r="237" spans="1:3" x14ac:dyDescent="0.25">
      <c r="A237" t="s">
        <v>6213</v>
      </c>
      <c r="B237">
        <v>84</v>
      </c>
      <c r="C237" t="s">
        <v>4302</v>
      </c>
    </row>
    <row r="238" spans="1:3" x14ac:dyDescent="0.25">
      <c r="A238" t="s">
        <v>6214</v>
      </c>
      <c r="B238">
        <v>43</v>
      </c>
      <c r="C238" t="s">
        <v>4303</v>
      </c>
    </row>
    <row r="239" spans="1:3" x14ac:dyDescent="0.25">
      <c r="A239" t="s">
        <v>6215</v>
      </c>
      <c r="B239">
        <v>41</v>
      </c>
      <c r="C239" t="s">
        <v>4303</v>
      </c>
    </row>
    <row r="240" spans="1:3" x14ac:dyDescent="0.25">
      <c r="A240" t="s">
        <v>6216</v>
      </c>
      <c r="B240">
        <v>26</v>
      </c>
      <c r="C240" t="s">
        <v>4302</v>
      </c>
    </row>
    <row r="241" spans="1:3" x14ac:dyDescent="0.25">
      <c r="A241" t="s">
        <v>6223</v>
      </c>
      <c r="B241">
        <v>25</v>
      </c>
      <c r="C241" t="s">
        <v>4303</v>
      </c>
    </row>
    <row r="242" spans="1:3" x14ac:dyDescent="0.25">
      <c r="A242" t="s">
        <v>6224</v>
      </c>
      <c r="B242">
        <v>32</v>
      </c>
      <c r="C242" t="s">
        <v>4302</v>
      </c>
    </row>
    <row r="243" spans="1:3" x14ac:dyDescent="0.25">
      <c r="A243" t="s">
        <v>6228</v>
      </c>
      <c r="B243">
        <v>22</v>
      </c>
      <c r="C243" t="s">
        <v>4322</v>
      </c>
    </row>
    <row r="244" spans="1:3" x14ac:dyDescent="0.25">
      <c r="A244" t="s">
        <v>6229</v>
      </c>
      <c r="B244">
        <v>42</v>
      </c>
      <c r="C244" t="s">
        <v>4303</v>
      </c>
    </row>
    <row r="245" spans="1:3" x14ac:dyDescent="0.25">
      <c r="A245" t="s">
        <v>6231</v>
      </c>
      <c r="B245">
        <v>144</v>
      </c>
      <c r="C245" t="s">
        <v>4303</v>
      </c>
    </row>
    <row r="246" spans="1:3" x14ac:dyDescent="0.25">
      <c r="A246" t="s">
        <v>6233</v>
      </c>
      <c r="B246">
        <v>71</v>
      </c>
      <c r="C246" t="s">
        <v>4303</v>
      </c>
    </row>
    <row r="247" spans="1:3" x14ac:dyDescent="0.25">
      <c r="A247" t="s">
        <v>6234</v>
      </c>
      <c r="B247">
        <v>54</v>
      </c>
      <c r="C247" t="s">
        <v>4303</v>
      </c>
    </row>
    <row r="248" spans="1:3" x14ac:dyDescent="0.25">
      <c r="A248" t="s">
        <v>6235</v>
      </c>
      <c r="B248">
        <v>85</v>
      </c>
      <c r="C248" t="s">
        <v>4303</v>
      </c>
    </row>
    <row r="249" spans="1:3" x14ac:dyDescent="0.25">
      <c r="A249" t="s">
        <v>6236</v>
      </c>
      <c r="B249">
        <v>107</v>
      </c>
      <c r="C249" t="s">
        <v>4322</v>
      </c>
    </row>
    <row r="250" spans="1:3" x14ac:dyDescent="0.25">
      <c r="A250" t="s">
        <v>6237</v>
      </c>
      <c r="B250">
        <v>119</v>
      </c>
      <c r="C250" t="s">
        <v>4303</v>
      </c>
    </row>
    <row r="251" spans="1:3" x14ac:dyDescent="0.25">
      <c r="A251" t="s">
        <v>6239</v>
      </c>
      <c r="B251">
        <v>111</v>
      </c>
      <c r="C251" t="s">
        <v>4303</v>
      </c>
    </row>
    <row r="252" spans="1:3" x14ac:dyDescent="0.25">
      <c r="A252" t="s">
        <v>6241</v>
      </c>
      <c r="B252">
        <v>18</v>
      </c>
      <c r="C252" t="s">
        <v>4302</v>
      </c>
    </row>
    <row r="253" spans="1:3" x14ac:dyDescent="0.25">
      <c r="A253" t="s">
        <v>6242</v>
      </c>
      <c r="B253">
        <v>30</v>
      </c>
      <c r="C253" t="s">
        <v>4303</v>
      </c>
    </row>
    <row r="254" spans="1:3" x14ac:dyDescent="0.25">
      <c r="A254" t="s">
        <v>6243</v>
      </c>
      <c r="B254">
        <v>209</v>
      </c>
      <c r="C254" t="s">
        <v>4305</v>
      </c>
    </row>
    <row r="255" spans="1:3" x14ac:dyDescent="0.25">
      <c r="A255" t="s">
        <v>6244</v>
      </c>
      <c r="B255">
        <v>12</v>
      </c>
      <c r="C255" t="s">
        <v>4302</v>
      </c>
    </row>
    <row r="256" spans="1:3" x14ac:dyDescent="0.25">
      <c r="A256" t="s">
        <v>6245</v>
      </c>
      <c r="B256">
        <v>41</v>
      </c>
      <c r="C256" t="s">
        <v>4303</v>
      </c>
    </row>
    <row r="257" spans="1:3" x14ac:dyDescent="0.25">
      <c r="A257" t="s">
        <v>6247</v>
      </c>
      <c r="B257">
        <v>30</v>
      </c>
      <c r="C257" t="s">
        <v>4305</v>
      </c>
    </row>
    <row r="258" spans="1:3" x14ac:dyDescent="0.25">
      <c r="A258" t="s">
        <v>6248</v>
      </c>
      <c r="B258">
        <v>89</v>
      </c>
      <c r="C258" t="s">
        <v>4302</v>
      </c>
    </row>
    <row r="259" spans="1:3" x14ac:dyDescent="0.25">
      <c r="A259" t="s">
        <v>6249</v>
      </c>
      <c r="B259">
        <v>13</v>
      </c>
      <c r="C259" t="s">
        <v>4303</v>
      </c>
    </row>
    <row r="260" spans="1:3" x14ac:dyDescent="0.25">
      <c r="A260" t="s">
        <v>6251</v>
      </c>
      <c r="B260">
        <v>38</v>
      </c>
      <c r="C260" t="s">
        <v>4303</v>
      </c>
    </row>
    <row r="261" spans="1:3" x14ac:dyDescent="0.25">
      <c r="A261" t="s">
        <v>6252</v>
      </c>
      <c r="B261">
        <v>22</v>
      </c>
      <c r="C261" t="s">
        <v>4303</v>
      </c>
    </row>
    <row r="262" spans="1:3" x14ac:dyDescent="0.25">
      <c r="A262" t="s">
        <v>6253</v>
      </c>
      <c r="B262">
        <v>72</v>
      </c>
      <c r="C262" t="s">
        <v>4303</v>
      </c>
    </row>
    <row r="263" spans="1:3" x14ac:dyDescent="0.25">
      <c r="A263" t="s">
        <v>6254</v>
      </c>
      <c r="B263">
        <v>72</v>
      </c>
      <c r="C263" t="s">
        <v>4302</v>
      </c>
    </row>
    <row r="264" spans="1:3" x14ac:dyDescent="0.25">
      <c r="A264" t="s">
        <v>6255</v>
      </c>
      <c r="B264">
        <v>32</v>
      </c>
      <c r="C264" t="s">
        <v>4305</v>
      </c>
    </row>
    <row r="265" spans="1:3" x14ac:dyDescent="0.25">
      <c r="A265" t="s">
        <v>6256</v>
      </c>
      <c r="B265">
        <v>9</v>
      </c>
      <c r="C265" t="s">
        <v>4303</v>
      </c>
    </row>
    <row r="266" spans="1:3" x14ac:dyDescent="0.25">
      <c r="A266" t="s">
        <v>6259</v>
      </c>
      <c r="B266">
        <v>16</v>
      </c>
      <c r="C266" t="s">
        <v>4302</v>
      </c>
    </row>
    <row r="267" spans="1:3" x14ac:dyDescent="0.25">
      <c r="A267" t="s">
        <v>6260</v>
      </c>
      <c r="B267">
        <v>13</v>
      </c>
      <c r="C267" t="s">
        <v>4302</v>
      </c>
    </row>
    <row r="268" spans="1:3" x14ac:dyDescent="0.25">
      <c r="A268" t="s">
        <v>6264</v>
      </c>
      <c r="B268">
        <v>4</v>
      </c>
      <c r="C268" t="s">
        <v>4302</v>
      </c>
    </row>
    <row r="269" spans="1:3" x14ac:dyDescent="0.25">
      <c r="A269" t="s">
        <v>6266</v>
      </c>
      <c r="B269">
        <v>6</v>
      </c>
      <c r="C269" t="s">
        <v>4302</v>
      </c>
    </row>
    <row r="270" spans="1:3" x14ac:dyDescent="0.25">
      <c r="A270" t="s">
        <v>6280</v>
      </c>
      <c r="B270">
        <v>25</v>
      </c>
      <c r="C270" t="s">
        <v>4302</v>
      </c>
    </row>
    <row r="271" spans="1:3" x14ac:dyDescent="0.25">
      <c r="A271" t="s">
        <v>6284</v>
      </c>
      <c r="B271">
        <v>136</v>
      </c>
      <c r="C271" t="s">
        <v>4302</v>
      </c>
    </row>
    <row r="272" spans="1:3" x14ac:dyDescent="0.25">
      <c r="A272" t="s">
        <v>6285</v>
      </c>
      <c r="B272">
        <v>17</v>
      </c>
      <c r="C272" t="s">
        <v>4302</v>
      </c>
    </row>
    <row r="273" spans="1:3" x14ac:dyDescent="0.25">
      <c r="A273" t="s">
        <v>6287</v>
      </c>
      <c r="B273">
        <v>24</v>
      </c>
      <c r="C273" t="s">
        <v>4302</v>
      </c>
    </row>
    <row r="274" spans="1:3" x14ac:dyDescent="0.25">
      <c r="A274" t="s">
        <v>6293</v>
      </c>
      <c r="B274">
        <v>20</v>
      </c>
      <c r="C274" t="s">
        <v>4302</v>
      </c>
    </row>
    <row r="275" spans="1:3" x14ac:dyDescent="0.25">
      <c r="A275" t="s">
        <v>6302</v>
      </c>
      <c r="B275">
        <v>58</v>
      </c>
      <c r="C275" t="s">
        <v>4329</v>
      </c>
    </row>
    <row r="276" spans="1:3" x14ac:dyDescent="0.25">
      <c r="A276" t="s">
        <v>6305</v>
      </c>
      <c r="B276">
        <v>29</v>
      </c>
      <c r="C276" t="s">
        <v>4302</v>
      </c>
    </row>
    <row r="277" spans="1:3" x14ac:dyDescent="0.25">
      <c r="A277" t="s">
        <v>6310</v>
      </c>
      <c r="B277">
        <v>9</v>
      </c>
      <c r="C277" t="s">
        <v>4302</v>
      </c>
    </row>
    <row r="278" spans="1:3" x14ac:dyDescent="0.25">
      <c r="A278" t="s">
        <v>6312</v>
      </c>
      <c r="B278">
        <v>7</v>
      </c>
      <c r="C278" t="s">
        <v>4302</v>
      </c>
    </row>
    <row r="279" spans="1:3" x14ac:dyDescent="0.25">
      <c r="A279" t="s">
        <v>6314</v>
      </c>
      <c r="B279">
        <v>75</v>
      </c>
      <c r="C279" t="s">
        <v>4305</v>
      </c>
    </row>
    <row r="280" spans="1:3" x14ac:dyDescent="0.25">
      <c r="A280" t="s">
        <v>6315</v>
      </c>
      <c r="B280">
        <v>35</v>
      </c>
      <c r="C280" t="s">
        <v>4303</v>
      </c>
    </row>
    <row r="281" spans="1:3" x14ac:dyDescent="0.25">
      <c r="A281" t="s">
        <v>6316</v>
      </c>
      <c r="B281">
        <v>16</v>
      </c>
      <c r="C281" t="s">
        <v>4303</v>
      </c>
    </row>
    <row r="282" spans="1:3" x14ac:dyDescent="0.25">
      <c r="A282" t="s">
        <v>6319</v>
      </c>
      <c r="B282">
        <v>91</v>
      </c>
      <c r="C282" t="s">
        <v>4305</v>
      </c>
    </row>
    <row r="283" spans="1:3" x14ac:dyDescent="0.25">
      <c r="A283" t="s">
        <v>6320</v>
      </c>
      <c r="B283">
        <v>108</v>
      </c>
      <c r="C283" t="s">
        <v>4305</v>
      </c>
    </row>
    <row r="284" spans="1:3" x14ac:dyDescent="0.25">
      <c r="A284" t="s">
        <v>6321</v>
      </c>
      <c r="B284">
        <v>99</v>
      </c>
      <c r="C284" t="s">
        <v>4305</v>
      </c>
    </row>
    <row r="285" spans="1:3" x14ac:dyDescent="0.25">
      <c r="A285" t="s">
        <v>6322</v>
      </c>
      <c r="B285">
        <v>86</v>
      </c>
      <c r="C285" t="s">
        <v>4305</v>
      </c>
    </row>
    <row r="286" spans="1:3" x14ac:dyDescent="0.25">
      <c r="A286" t="s">
        <v>6323</v>
      </c>
      <c r="B286">
        <v>17</v>
      </c>
      <c r="C286" t="s">
        <v>4302</v>
      </c>
    </row>
    <row r="287" spans="1:3" x14ac:dyDescent="0.25">
      <c r="A287" t="s">
        <v>6324</v>
      </c>
      <c r="B287">
        <v>110</v>
      </c>
      <c r="C287" t="s">
        <v>4305</v>
      </c>
    </row>
    <row r="288" spans="1:3" x14ac:dyDescent="0.25">
      <c r="A288" t="s">
        <v>6325</v>
      </c>
      <c r="B288">
        <v>80</v>
      </c>
      <c r="C288" t="s">
        <v>4305</v>
      </c>
    </row>
    <row r="289" spans="1:3" x14ac:dyDescent="0.25">
      <c r="A289" t="s">
        <v>6326</v>
      </c>
      <c r="B289">
        <v>49</v>
      </c>
      <c r="C289" t="s">
        <v>4305</v>
      </c>
    </row>
    <row r="290" spans="1:3" x14ac:dyDescent="0.25">
      <c r="A290" t="s">
        <v>6327</v>
      </c>
      <c r="B290">
        <v>124</v>
      </c>
      <c r="C290" t="s">
        <v>4302</v>
      </c>
    </row>
    <row r="291" spans="1:3" x14ac:dyDescent="0.25">
      <c r="A291" t="s">
        <v>6328</v>
      </c>
      <c r="B291">
        <v>13</v>
      </c>
      <c r="C291" t="s">
        <v>4305</v>
      </c>
    </row>
    <row r="292" spans="1:3" x14ac:dyDescent="0.25">
      <c r="A292" t="s">
        <v>6329</v>
      </c>
      <c r="B292">
        <v>38</v>
      </c>
      <c r="C292" t="s">
        <v>4305</v>
      </c>
    </row>
    <row r="293" spans="1:3" x14ac:dyDescent="0.25">
      <c r="A293" t="s">
        <v>6331</v>
      </c>
      <c r="B293">
        <v>48</v>
      </c>
      <c r="C293" t="s">
        <v>4303</v>
      </c>
    </row>
    <row r="294" spans="1:3" x14ac:dyDescent="0.25">
      <c r="A294" t="s">
        <v>6332</v>
      </c>
      <c r="B294">
        <v>70</v>
      </c>
      <c r="C294" t="s">
        <v>4303</v>
      </c>
    </row>
    <row r="295" spans="1:3" x14ac:dyDescent="0.25">
      <c r="A295" t="s">
        <v>6333</v>
      </c>
      <c r="B295">
        <v>200</v>
      </c>
      <c r="C295" t="s">
        <v>4303</v>
      </c>
    </row>
    <row r="296" spans="1:3" x14ac:dyDescent="0.25">
      <c r="A296" t="s">
        <v>6335</v>
      </c>
      <c r="B296">
        <v>165</v>
      </c>
      <c r="C296" t="s">
        <v>4305</v>
      </c>
    </row>
    <row r="297" spans="1:3" x14ac:dyDescent="0.25">
      <c r="A297" t="s">
        <v>6336</v>
      </c>
      <c r="B297">
        <v>95</v>
      </c>
      <c r="C297" t="s">
        <v>4305</v>
      </c>
    </row>
    <row r="298" spans="1:3" x14ac:dyDescent="0.25">
      <c r="A298" t="s">
        <v>6337</v>
      </c>
      <c r="B298">
        <v>50</v>
      </c>
      <c r="C298" t="s">
        <v>4303</v>
      </c>
    </row>
    <row r="299" spans="1:3" x14ac:dyDescent="0.25">
      <c r="A299" t="s">
        <v>6338</v>
      </c>
      <c r="B299">
        <v>37</v>
      </c>
      <c r="C299" t="s">
        <v>4305</v>
      </c>
    </row>
    <row r="300" spans="1:3" x14ac:dyDescent="0.25">
      <c r="A300" t="s">
        <v>6339</v>
      </c>
      <c r="B300">
        <v>2</v>
      </c>
      <c r="C300" t="s">
        <v>4302</v>
      </c>
    </row>
    <row r="301" spans="1:3" x14ac:dyDescent="0.25">
      <c r="A301" t="s">
        <v>6340</v>
      </c>
      <c r="B301">
        <v>7</v>
      </c>
      <c r="C301" t="s">
        <v>4302</v>
      </c>
    </row>
    <row r="302" spans="1:3" x14ac:dyDescent="0.25">
      <c r="A302" t="s">
        <v>6342</v>
      </c>
      <c r="B302">
        <v>131</v>
      </c>
      <c r="C302" t="s">
        <v>4319</v>
      </c>
    </row>
    <row r="303" spans="1:3" x14ac:dyDescent="0.25">
      <c r="A303" t="s">
        <v>6344</v>
      </c>
      <c r="B303">
        <v>52</v>
      </c>
      <c r="C303" t="s">
        <v>4302</v>
      </c>
    </row>
    <row r="304" spans="1:3" x14ac:dyDescent="0.25">
      <c r="A304" t="s">
        <v>6345</v>
      </c>
      <c r="B304">
        <v>57</v>
      </c>
      <c r="C304" t="s">
        <v>4305</v>
      </c>
    </row>
    <row r="305" spans="1:3" x14ac:dyDescent="0.25">
      <c r="A305" t="s">
        <v>6346</v>
      </c>
      <c r="B305">
        <v>25</v>
      </c>
      <c r="C305" t="s">
        <v>4305</v>
      </c>
    </row>
    <row r="306" spans="1:3" x14ac:dyDescent="0.25">
      <c r="A306" t="s">
        <v>6347</v>
      </c>
      <c r="B306">
        <v>65</v>
      </c>
      <c r="C306" t="s">
        <v>4303</v>
      </c>
    </row>
    <row r="307" spans="1:3" x14ac:dyDescent="0.25">
      <c r="A307" t="s">
        <v>6348</v>
      </c>
      <c r="B307">
        <v>30</v>
      </c>
      <c r="C307" t="s">
        <v>4303</v>
      </c>
    </row>
    <row r="308" spans="1:3" x14ac:dyDescent="0.25">
      <c r="A308" t="s">
        <v>6350</v>
      </c>
      <c r="B308">
        <v>10</v>
      </c>
      <c r="C308" t="s">
        <v>4302</v>
      </c>
    </row>
    <row r="309" spans="1:3" x14ac:dyDescent="0.25">
      <c r="A309" t="s">
        <v>6351</v>
      </c>
      <c r="B309">
        <v>12</v>
      </c>
      <c r="C309" t="s">
        <v>4302</v>
      </c>
    </row>
    <row r="310" spans="1:3" x14ac:dyDescent="0.25">
      <c r="A310" t="s">
        <v>6352</v>
      </c>
      <c r="B310">
        <v>189</v>
      </c>
      <c r="C310" t="s">
        <v>4305</v>
      </c>
    </row>
    <row r="311" spans="1:3" x14ac:dyDescent="0.25">
      <c r="A311" t="s">
        <v>6354</v>
      </c>
      <c r="B311">
        <v>97</v>
      </c>
      <c r="C311" t="s">
        <v>4302</v>
      </c>
    </row>
    <row r="312" spans="1:3" x14ac:dyDescent="0.25">
      <c r="A312" t="s">
        <v>6356</v>
      </c>
      <c r="B312">
        <v>80</v>
      </c>
      <c r="C312" t="s">
        <v>4303</v>
      </c>
    </row>
    <row r="313" spans="1:3" x14ac:dyDescent="0.25">
      <c r="A313" t="s">
        <v>6357</v>
      </c>
      <c r="B313">
        <v>172</v>
      </c>
      <c r="C313" t="s">
        <v>4330</v>
      </c>
    </row>
    <row r="314" spans="1:3" x14ac:dyDescent="0.25">
      <c r="A314" t="s">
        <v>6358</v>
      </c>
      <c r="B314">
        <v>15</v>
      </c>
      <c r="C314" t="s">
        <v>4302</v>
      </c>
    </row>
    <row r="315" spans="1:3" x14ac:dyDescent="0.25">
      <c r="A315" t="s">
        <v>6359</v>
      </c>
      <c r="B315">
        <v>48</v>
      </c>
      <c r="C315" t="s">
        <v>4331</v>
      </c>
    </row>
    <row r="316" spans="1:3" x14ac:dyDescent="0.25">
      <c r="A316" t="s">
        <v>6360</v>
      </c>
      <c r="B316">
        <v>152</v>
      </c>
      <c r="C316" t="s">
        <v>4302</v>
      </c>
    </row>
    <row r="317" spans="1:3" x14ac:dyDescent="0.25">
      <c r="A317" t="s">
        <v>6361</v>
      </c>
      <c r="B317">
        <v>15</v>
      </c>
      <c r="C317" t="s">
        <v>4302</v>
      </c>
    </row>
    <row r="318" spans="1:3" x14ac:dyDescent="0.25">
      <c r="A318" t="s">
        <v>6362</v>
      </c>
      <c r="B318">
        <v>67</v>
      </c>
      <c r="C318" t="s">
        <v>4305</v>
      </c>
    </row>
    <row r="319" spans="1:3" x14ac:dyDescent="0.25">
      <c r="A319" t="s">
        <v>6363</v>
      </c>
      <c r="B319">
        <v>53</v>
      </c>
      <c r="C319" t="s">
        <v>4305</v>
      </c>
    </row>
    <row r="320" spans="1:3" x14ac:dyDescent="0.25">
      <c r="A320" t="s">
        <v>6364</v>
      </c>
      <c r="B320">
        <v>10</v>
      </c>
      <c r="C320" t="s">
        <v>4313</v>
      </c>
    </row>
    <row r="321" spans="1:3" x14ac:dyDescent="0.25">
      <c r="A321" t="s">
        <v>6365</v>
      </c>
      <c r="B321">
        <v>29</v>
      </c>
      <c r="C321" t="s">
        <v>4332</v>
      </c>
    </row>
    <row r="322" spans="1:3" x14ac:dyDescent="0.25">
      <c r="A322" t="s">
        <v>6367</v>
      </c>
      <c r="B322">
        <v>10</v>
      </c>
      <c r="C322" t="s">
        <v>4302</v>
      </c>
    </row>
    <row r="323" spans="1:3" x14ac:dyDescent="0.25">
      <c r="A323" t="s">
        <v>6368</v>
      </c>
      <c r="B323">
        <v>60</v>
      </c>
      <c r="C323" t="s">
        <v>4305</v>
      </c>
    </row>
    <row r="324" spans="1:3" x14ac:dyDescent="0.25">
      <c r="A324" t="s">
        <v>6369</v>
      </c>
      <c r="B324">
        <v>140</v>
      </c>
      <c r="C324" t="s">
        <v>4303</v>
      </c>
    </row>
    <row r="325" spans="1:3" x14ac:dyDescent="0.25">
      <c r="A325" t="s">
        <v>6370</v>
      </c>
      <c r="B325">
        <v>74</v>
      </c>
      <c r="C325" t="s">
        <v>4305</v>
      </c>
    </row>
    <row r="326" spans="1:3" x14ac:dyDescent="0.25">
      <c r="A326" t="s">
        <v>6371</v>
      </c>
      <c r="B326">
        <v>23</v>
      </c>
      <c r="C326" t="s">
        <v>4305</v>
      </c>
    </row>
    <row r="327" spans="1:3" x14ac:dyDescent="0.25">
      <c r="A327" t="s">
        <v>6374</v>
      </c>
      <c r="B327">
        <v>111</v>
      </c>
      <c r="C327" t="s">
        <v>4305</v>
      </c>
    </row>
    <row r="328" spans="1:3" x14ac:dyDescent="0.25">
      <c r="A328" t="s">
        <v>6375</v>
      </c>
      <c r="B328">
        <v>170</v>
      </c>
      <c r="C328" t="s">
        <v>4333</v>
      </c>
    </row>
    <row r="329" spans="1:3" x14ac:dyDescent="0.25">
      <c r="A329" t="s">
        <v>6376</v>
      </c>
      <c r="B329">
        <v>45</v>
      </c>
      <c r="C329" t="s">
        <v>4334</v>
      </c>
    </row>
    <row r="330" spans="1:3" x14ac:dyDescent="0.25">
      <c r="A330" t="s">
        <v>6377</v>
      </c>
      <c r="B330">
        <v>64</v>
      </c>
      <c r="C330" t="s">
        <v>4303</v>
      </c>
    </row>
    <row r="331" spans="1:3" x14ac:dyDescent="0.25">
      <c r="A331" t="s">
        <v>6379</v>
      </c>
      <c r="B331">
        <v>28</v>
      </c>
      <c r="C331" t="s">
        <v>4305</v>
      </c>
    </row>
    <row r="332" spans="1:3" x14ac:dyDescent="0.25">
      <c r="A332" t="s">
        <v>6380</v>
      </c>
      <c r="B332">
        <v>81</v>
      </c>
      <c r="C332" t="s">
        <v>4305</v>
      </c>
    </row>
    <row r="333" spans="1:3" x14ac:dyDescent="0.25">
      <c r="A333" t="s">
        <v>6381</v>
      </c>
      <c r="B333">
        <v>58</v>
      </c>
      <c r="C333" t="s">
        <v>4305</v>
      </c>
    </row>
    <row r="334" spans="1:3" x14ac:dyDescent="0.25">
      <c r="A334" t="s">
        <v>6383</v>
      </c>
      <c r="B334">
        <v>13</v>
      </c>
      <c r="C334" t="s">
        <v>4305</v>
      </c>
    </row>
    <row r="335" spans="1:3" x14ac:dyDescent="0.25">
      <c r="A335" t="s">
        <v>6384</v>
      </c>
      <c r="B335">
        <v>15</v>
      </c>
      <c r="C335" t="s">
        <v>4303</v>
      </c>
    </row>
    <row r="336" spans="1:3" x14ac:dyDescent="0.25">
      <c r="A336" t="s">
        <v>6386</v>
      </c>
      <c r="B336">
        <v>7</v>
      </c>
      <c r="C336" t="s">
        <v>4305</v>
      </c>
    </row>
    <row r="337" spans="1:3" x14ac:dyDescent="0.25">
      <c r="A337" t="s">
        <v>6387</v>
      </c>
      <c r="B337">
        <v>61</v>
      </c>
      <c r="C337" t="s">
        <v>4319</v>
      </c>
    </row>
    <row r="338" spans="1:3" x14ac:dyDescent="0.25">
      <c r="A338" t="s">
        <v>6388</v>
      </c>
      <c r="B338">
        <v>65</v>
      </c>
      <c r="C338" t="s">
        <v>4319</v>
      </c>
    </row>
    <row r="339" spans="1:3" x14ac:dyDescent="0.25">
      <c r="A339" t="s">
        <v>6389</v>
      </c>
      <c r="B339">
        <v>62</v>
      </c>
      <c r="C339" t="s">
        <v>4305</v>
      </c>
    </row>
    <row r="340" spans="1:3" x14ac:dyDescent="0.25">
      <c r="A340" t="s">
        <v>6390</v>
      </c>
      <c r="B340">
        <v>39</v>
      </c>
      <c r="C340" t="s">
        <v>4302</v>
      </c>
    </row>
    <row r="341" spans="1:3" x14ac:dyDescent="0.25">
      <c r="A341" t="s">
        <v>6391</v>
      </c>
      <c r="B341">
        <v>45</v>
      </c>
      <c r="C341" t="s">
        <v>4302</v>
      </c>
    </row>
    <row r="342" spans="1:3" x14ac:dyDescent="0.25">
      <c r="A342" t="s">
        <v>6392</v>
      </c>
      <c r="B342">
        <v>15</v>
      </c>
      <c r="C342" t="s">
        <v>4302</v>
      </c>
    </row>
    <row r="343" spans="1:3" x14ac:dyDescent="0.25">
      <c r="A343" t="s">
        <v>6393</v>
      </c>
      <c r="B343">
        <v>26</v>
      </c>
      <c r="C343" t="s">
        <v>4305</v>
      </c>
    </row>
    <row r="344" spans="1:3" x14ac:dyDescent="0.25">
      <c r="A344" t="s">
        <v>6395</v>
      </c>
      <c r="B344">
        <v>6</v>
      </c>
      <c r="C344" t="s">
        <v>4302</v>
      </c>
    </row>
    <row r="345" spans="1:3" x14ac:dyDescent="0.25">
      <c r="A345" t="s">
        <v>6398</v>
      </c>
      <c r="B345">
        <v>10</v>
      </c>
      <c r="C345" t="s">
        <v>4302</v>
      </c>
    </row>
    <row r="346" spans="1:3" x14ac:dyDescent="0.25">
      <c r="A346" t="s">
        <v>6399</v>
      </c>
      <c r="B346">
        <v>23</v>
      </c>
      <c r="C346" t="s">
        <v>4302</v>
      </c>
    </row>
    <row r="347" spans="1:3" x14ac:dyDescent="0.25">
      <c r="A347" t="s">
        <v>6400</v>
      </c>
      <c r="B347">
        <v>49</v>
      </c>
      <c r="C347" t="s">
        <v>4319</v>
      </c>
    </row>
    <row r="348" spans="1:3" x14ac:dyDescent="0.25">
      <c r="A348" t="s">
        <v>6401</v>
      </c>
      <c r="B348">
        <v>28</v>
      </c>
      <c r="C348" t="s">
        <v>4305</v>
      </c>
    </row>
    <row r="349" spans="1:3" x14ac:dyDescent="0.25">
      <c r="A349" t="s">
        <v>6402</v>
      </c>
      <c r="B349">
        <v>32</v>
      </c>
      <c r="C349" t="s">
        <v>4302</v>
      </c>
    </row>
    <row r="350" spans="1:3" x14ac:dyDescent="0.25">
      <c r="A350" t="s">
        <v>6404</v>
      </c>
      <c r="B350">
        <v>56</v>
      </c>
      <c r="C350" t="s">
        <v>4302</v>
      </c>
    </row>
    <row r="351" spans="1:3" x14ac:dyDescent="0.25">
      <c r="A351" t="s">
        <v>6405</v>
      </c>
      <c r="B351">
        <v>20</v>
      </c>
      <c r="C351" t="s">
        <v>4303</v>
      </c>
    </row>
    <row r="352" spans="1:3" x14ac:dyDescent="0.25">
      <c r="A352" t="s">
        <v>6406</v>
      </c>
      <c r="B352">
        <v>180</v>
      </c>
      <c r="C352" t="s">
        <v>4305</v>
      </c>
    </row>
    <row r="353" spans="1:3" x14ac:dyDescent="0.25">
      <c r="A353" t="s">
        <v>6407</v>
      </c>
      <c r="B353">
        <v>175</v>
      </c>
      <c r="C353" t="s">
        <v>4323</v>
      </c>
    </row>
    <row r="354" spans="1:3" x14ac:dyDescent="0.25">
      <c r="A354" t="s">
        <v>6408</v>
      </c>
      <c r="B354">
        <v>5</v>
      </c>
      <c r="C354" t="s">
        <v>4302</v>
      </c>
    </row>
    <row r="355" spans="1:3" x14ac:dyDescent="0.25">
      <c r="A355" t="s">
        <v>6409</v>
      </c>
      <c r="B355">
        <v>91</v>
      </c>
      <c r="C355" t="s">
        <v>4302</v>
      </c>
    </row>
    <row r="356" spans="1:3" x14ac:dyDescent="0.25">
      <c r="A356" t="s">
        <v>6410</v>
      </c>
      <c r="B356">
        <v>21</v>
      </c>
      <c r="C356" t="s">
        <v>4302</v>
      </c>
    </row>
    <row r="357" spans="1:3" x14ac:dyDescent="0.25">
      <c r="A357" t="s">
        <v>6411</v>
      </c>
      <c r="B357">
        <v>30</v>
      </c>
      <c r="C357" t="s">
        <v>4303</v>
      </c>
    </row>
    <row r="358" spans="1:3" x14ac:dyDescent="0.25">
      <c r="A358" t="s">
        <v>6412</v>
      </c>
      <c r="B358">
        <v>36</v>
      </c>
      <c r="C358" t="s">
        <v>4303</v>
      </c>
    </row>
    <row r="359" spans="1:3" x14ac:dyDescent="0.25">
      <c r="A359" t="s">
        <v>6413</v>
      </c>
      <c r="B359">
        <v>83</v>
      </c>
      <c r="C359" t="s">
        <v>4335</v>
      </c>
    </row>
    <row r="360" spans="1:3" x14ac:dyDescent="0.25">
      <c r="A360" t="s">
        <v>6414</v>
      </c>
      <c r="B360">
        <v>126</v>
      </c>
      <c r="C360" t="s">
        <v>4302</v>
      </c>
    </row>
    <row r="361" spans="1:3" x14ac:dyDescent="0.25">
      <c r="A361" t="s">
        <v>6415</v>
      </c>
      <c r="B361">
        <v>75</v>
      </c>
      <c r="C361" t="s">
        <v>4302</v>
      </c>
    </row>
    <row r="362" spans="1:3" x14ac:dyDescent="0.25">
      <c r="A362" t="s">
        <v>6416</v>
      </c>
      <c r="B362">
        <v>80</v>
      </c>
      <c r="C362" t="s">
        <v>4319</v>
      </c>
    </row>
    <row r="363" spans="1:3" x14ac:dyDescent="0.25">
      <c r="A363" t="s">
        <v>6418</v>
      </c>
      <c r="B363">
        <v>35</v>
      </c>
      <c r="C363" t="s">
        <v>4303</v>
      </c>
    </row>
    <row r="364" spans="1:3" x14ac:dyDescent="0.25">
      <c r="A364" t="s">
        <v>6419</v>
      </c>
      <c r="B364">
        <v>40</v>
      </c>
      <c r="C364" t="s">
        <v>4303</v>
      </c>
    </row>
    <row r="365" spans="1:3" x14ac:dyDescent="0.25">
      <c r="A365" t="s">
        <v>6421</v>
      </c>
      <c r="B365">
        <v>30</v>
      </c>
      <c r="C365" t="s">
        <v>4303</v>
      </c>
    </row>
    <row r="366" spans="1:3" x14ac:dyDescent="0.25">
      <c r="A366" t="s">
        <v>6422</v>
      </c>
      <c r="B366">
        <v>55</v>
      </c>
      <c r="C366" t="s">
        <v>4303</v>
      </c>
    </row>
    <row r="367" spans="1:3" x14ac:dyDescent="0.25">
      <c r="A367" t="s">
        <v>6423</v>
      </c>
      <c r="B367">
        <v>43</v>
      </c>
      <c r="C367" t="s">
        <v>4305</v>
      </c>
    </row>
    <row r="368" spans="1:3" x14ac:dyDescent="0.25">
      <c r="A368" t="s">
        <v>6424</v>
      </c>
      <c r="B368">
        <v>36</v>
      </c>
      <c r="C368" t="s">
        <v>4336</v>
      </c>
    </row>
    <row r="369" spans="1:3" x14ac:dyDescent="0.25">
      <c r="A369" t="s">
        <v>6425</v>
      </c>
      <c r="B369">
        <v>41</v>
      </c>
      <c r="C369" t="s">
        <v>4305</v>
      </c>
    </row>
    <row r="370" spans="1:3" x14ac:dyDescent="0.25">
      <c r="A370" t="s">
        <v>6426</v>
      </c>
      <c r="B370">
        <v>42</v>
      </c>
      <c r="C370" t="s">
        <v>4302</v>
      </c>
    </row>
    <row r="371" spans="1:3" x14ac:dyDescent="0.25">
      <c r="A371" t="s">
        <v>6428</v>
      </c>
      <c r="B371">
        <v>101</v>
      </c>
      <c r="C371" t="s">
        <v>4302</v>
      </c>
    </row>
    <row r="372" spans="1:3" x14ac:dyDescent="0.25">
      <c r="A372" t="s">
        <v>6429</v>
      </c>
      <c r="B372">
        <v>6</v>
      </c>
      <c r="C372" t="s">
        <v>4305</v>
      </c>
    </row>
    <row r="373" spans="1:3" x14ac:dyDescent="0.25">
      <c r="A373" t="s">
        <v>6431</v>
      </c>
      <c r="B373">
        <v>20</v>
      </c>
      <c r="C373" t="s">
        <v>4305</v>
      </c>
    </row>
    <row r="374" spans="1:3" x14ac:dyDescent="0.25">
      <c r="A374" t="s">
        <v>6432</v>
      </c>
      <c r="B374">
        <v>36</v>
      </c>
      <c r="C374" t="s">
        <v>4302</v>
      </c>
    </row>
    <row r="375" spans="1:3" x14ac:dyDescent="0.25">
      <c r="A375" t="s">
        <v>6433</v>
      </c>
      <c r="B375">
        <v>25</v>
      </c>
      <c r="C375" t="s">
        <v>4303</v>
      </c>
    </row>
    <row r="376" spans="1:3" x14ac:dyDescent="0.25">
      <c r="A376" t="s">
        <v>6434</v>
      </c>
      <c r="B376">
        <v>82</v>
      </c>
      <c r="C376" t="s">
        <v>4305</v>
      </c>
    </row>
    <row r="377" spans="1:3" x14ac:dyDescent="0.25">
      <c r="A377" t="s">
        <v>6437</v>
      </c>
      <c r="B377">
        <v>4</v>
      </c>
      <c r="C377" t="s">
        <v>4302</v>
      </c>
    </row>
    <row r="378" spans="1:3" x14ac:dyDescent="0.25">
      <c r="A378" t="s">
        <v>6438</v>
      </c>
      <c r="B378">
        <v>5</v>
      </c>
      <c r="C378" t="s">
        <v>4302</v>
      </c>
    </row>
    <row r="379" spans="1:3" x14ac:dyDescent="0.25">
      <c r="A379" t="s">
        <v>6439</v>
      </c>
      <c r="B379">
        <v>26</v>
      </c>
      <c r="C379" t="s">
        <v>4302</v>
      </c>
    </row>
    <row r="380" spans="1:3" x14ac:dyDescent="0.25">
      <c r="A380" t="s">
        <v>6441</v>
      </c>
      <c r="B380">
        <v>12</v>
      </c>
      <c r="C380" t="s">
        <v>4305</v>
      </c>
    </row>
    <row r="381" spans="1:3" x14ac:dyDescent="0.25">
      <c r="A381" t="s">
        <v>6442</v>
      </c>
      <c r="B381">
        <v>12</v>
      </c>
      <c r="C381" t="s">
        <v>4302</v>
      </c>
    </row>
    <row r="382" spans="1:3" x14ac:dyDescent="0.25">
      <c r="A382" t="s">
        <v>6443</v>
      </c>
      <c r="B382">
        <v>29</v>
      </c>
      <c r="C382" t="s">
        <v>4302</v>
      </c>
    </row>
    <row r="383" spans="1:3" x14ac:dyDescent="0.25">
      <c r="A383" t="s">
        <v>6445</v>
      </c>
      <c r="B383">
        <v>29</v>
      </c>
      <c r="C383" t="s">
        <v>4305</v>
      </c>
    </row>
    <row r="384" spans="1:3" x14ac:dyDescent="0.25">
      <c r="A384" t="s">
        <v>6446</v>
      </c>
      <c r="B384">
        <v>47</v>
      </c>
      <c r="C384" t="s">
        <v>4302</v>
      </c>
    </row>
    <row r="385" spans="1:3" x14ac:dyDescent="0.25">
      <c r="A385" t="s">
        <v>6447</v>
      </c>
      <c r="B385">
        <v>16</v>
      </c>
      <c r="C385" t="s">
        <v>4302</v>
      </c>
    </row>
    <row r="386" spans="1:3" x14ac:dyDescent="0.25">
      <c r="A386" t="s">
        <v>6448</v>
      </c>
      <c r="B386">
        <v>58</v>
      </c>
      <c r="C386" t="s">
        <v>4303</v>
      </c>
    </row>
    <row r="387" spans="1:3" x14ac:dyDescent="0.25">
      <c r="A387" t="s">
        <v>6449</v>
      </c>
      <c r="B387">
        <v>40</v>
      </c>
      <c r="C387" t="s">
        <v>4302</v>
      </c>
    </row>
    <row r="388" spans="1:3" x14ac:dyDescent="0.25">
      <c r="A388" t="s">
        <v>6450</v>
      </c>
      <c r="B388">
        <v>6</v>
      </c>
      <c r="C388" t="s">
        <v>4302</v>
      </c>
    </row>
    <row r="389" spans="1:3" x14ac:dyDescent="0.25">
      <c r="A389" t="s">
        <v>6451</v>
      </c>
      <c r="B389">
        <v>70</v>
      </c>
      <c r="C389" t="s">
        <v>4302</v>
      </c>
    </row>
    <row r="390" spans="1:3" x14ac:dyDescent="0.25">
      <c r="A390" t="s">
        <v>6455</v>
      </c>
      <c r="B390">
        <v>24</v>
      </c>
      <c r="C390" t="s">
        <v>4337</v>
      </c>
    </row>
    <row r="391" spans="1:3" x14ac:dyDescent="0.25">
      <c r="A391" t="s">
        <v>6456</v>
      </c>
      <c r="B391">
        <v>19</v>
      </c>
      <c r="C391" t="s">
        <v>4302</v>
      </c>
    </row>
    <row r="392" spans="1:3" x14ac:dyDescent="0.25">
      <c r="A392" t="s">
        <v>6458</v>
      </c>
      <c r="B392">
        <v>5</v>
      </c>
      <c r="C392" t="s">
        <v>4302</v>
      </c>
    </row>
    <row r="393" spans="1:3" x14ac:dyDescent="0.25">
      <c r="A393" t="s">
        <v>6460</v>
      </c>
      <c r="B393">
        <v>13</v>
      </c>
      <c r="C393" t="s">
        <v>4303</v>
      </c>
    </row>
    <row r="394" spans="1:3" x14ac:dyDescent="0.25">
      <c r="A394" t="s">
        <v>6461</v>
      </c>
      <c r="B394">
        <v>20</v>
      </c>
      <c r="C394" t="s">
        <v>4302</v>
      </c>
    </row>
    <row r="395" spans="1:3" x14ac:dyDescent="0.25">
      <c r="A395" t="s">
        <v>6463</v>
      </c>
      <c r="B395">
        <v>9</v>
      </c>
      <c r="C395" t="s">
        <v>4302</v>
      </c>
    </row>
    <row r="396" spans="1:3" x14ac:dyDescent="0.25">
      <c r="A396" t="s">
        <v>6466</v>
      </c>
      <c r="B396">
        <v>10</v>
      </c>
      <c r="C396" t="s">
        <v>4303</v>
      </c>
    </row>
    <row r="397" spans="1:3" x14ac:dyDescent="0.25">
      <c r="A397" t="s">
        <v>6468</v>
      </c>
      <c r="B397">
        <v>2</v>
      </c>
      <c r="C397" t="s">
        <v>4302</v>
      </c>
    </row>
    <row r="398" spans="1:3" x14ac:dyDescent="0.25">
      <c r="A398" t="s">
        <v>6469</v>
      </c>
      <c r="B398">
        <v>41</v>
      </c>
      <c r="C398" t="s">
        <v>4302</v>
      </c>
    </row>
    <row r="399" spans="1:3" x14ac:dyDescent="0.25">
      <c r="A399" t="s">
        <v>6472</v>
      </c>
      <c r="B399">
        <v>24</v>
      </c>
      <c r="C399" t="s">
        <v>4303</v>
      </c>
    </row>
    <row r="400" spans="1:3" x14ac:dyDescent="0.25">
      <c r="A400" t="s">
        <v>6473</v>
      </c>
      <c r="B400">
        <v>17</v>
      </c>
      <c r="C400" t="s">
        <v>4302</v>
      </c>
    </row>
    <row r="401" spans="1:3" x14ac:dyDescent="0.25">
      <c r="A401" t="s">
        <v>6475</v>
      </c>
      <c r="B401">
        <v>6</v>
      </c>
      <c r="C401" t="s">
        <v>4302</v>
      </c>
    </row>
    <row r="402" spans="1:3" x14ac:dyDescent="0.25">
      <c r="A402" t="s">
        <v>6476</v>
      </c>
      <c r="B402">
        <v>12</v>
      </c>
      <c r="C402" t="s">
        <v>4302</v>
      </c>
    </row>
    <row r="403" spans="1:3" x14ac:dyDescent="0.25">
      <c r="A403" t="s">
        <v>6477</v>
      </c>
      <c r="B403">
        <v>15</v>
      </c>
      <c r="C403" t="s">
        <v>4302</v>
      </c>
    </row>
    <row r="404" spans="1:3" x14ac:dyDescent="0.25">
      <c r="A404" t="s">
        <v>6479</v>
      </c>
      <c r="B404">
        <v>10</v>
      </c>
      <c r="C404" t="s">
        <v>4302</v>
      </c>
    </row>
    <row r="405" spans="1:3" x14ac:dyDescent="0.25">
      <c r="A405" t="s">
        <v>6480</v>
      </c>
      <c r="B405">
        <v>27</v>
      </c>
      <c r="C405" t="s">
        <v>4302</v>
      </c>
    </row>
    <row r="406" spans="1:3" x14ac:dyDescent="0.25">
      <c r="A406" t="s">
        <v>6482</v>
      </c>
      <c r="B406">
        <v>15</v>
      </c>
      <c r="C406" t="s">
        <v>4302</v>
      </c>
    </row>
    <row r="407" spans="1:3" x14ac:dyDescent="0.25">
      <c r="A407" t="s">
        <v>6483</v>
      </c>
      <c r="B407">
        <v>11</v>
      </c>
      <c r="C407" t="s">
        <v>4302</v>
      </c>
    </row>
    <row r="408" spans="1:3" x14ac:dyDescent="0.25">
      <c r="A408" t="s">
        <v>6485</v>
      </c>
      <c r="B408">
        <v>12</v>
      </c>
      <c r="C408" t="s">
        <v>4302</v>
      </c>
    </row>
    <row r="409" spans="1:3" x14ac:dyDescent="0.25">
      <c r="A409" t="s">
        <v>6486</v>
      </c>
      <c r="B409">
        <v>70</v>
      </c>
      <c r="C409" t="s">
        <v>4302</v>
      </c>
    </row>
    <row r="410" spans="1:3" x14ac:dyDescent="0.25">
      <c r="A410" t="s">
        <v>6487</v>
      </c>
      <c r="B410">
        <v>19</v>
      </c>
      <c r="C410" t="s">
        <v>4302</v>
      </c>
    </row>
    <row r="411" spans="1:3" x14ac:dyDescent="0.25">
      <c r="A411" t="s">
        <v>6488</v>
      </c>
      <c r="B411">
        <v>5</v>
      </c>
      <c r="C411" t="s">
        <v>4302</v>
      </c>
    </row>
    <row r="412" spans="1:3" x14ac:dyDescent="0.25">
      <c r="A412" t="s">
        <v>6490</v>
      </c>
      <c r="B412">
        <v>26</v>
      </c>
      <c r="C412" t="s">
        <v>4302</v>
      </c>
    </row>
    <row r="413" spans="1:3" x14ac:dyDescent="0.25">
      <c r="A413" t="s">
        <v>6491</v>
      </c>
      <c r="B413">
        <v>37</v>
      </c>
      <c r="C413" t="s">
        <v>4302</v>
      </c>
    </row>
    <row r="414" spans="1:3" x14ac:dyDescent="0.25">
      <c r="A414" t="s">
        <v>6492</v>
      </c>
      <c r="B414">
        <v>10</v>
      </c>
      <c r="C414" t="s">
        <v>4302</v>
      </c>
    </row>
    <row r="415" spans="1:3" x14ac:dyDescent="0.25">
      <c r="A415" t="s">
        <v>6493</v>
      </c>
      <c r="B415">
        <v>14</v>
      </c>
      <c r="C415" t="s">
        <v>4302</v>
      </c>
    </row>
    <row r="416" spans="1:3" x14ac:dyDescent="0.25">
      <c r="A416" t="s">
        <v>6494</v>
      </c>
      <c r="B416">
        <v>28</v>
      </c>
      <c r="C416" t="s">
        <v>4302</v>
      </c>
    </row>
    <row r="417" spans="1:3" x14ac:dyDescent="0.25">
      <c r="A417" t="s">
        <v>6495</v>
      </c>
      <c r="B417">
        <v>25</v>
      </c>
      <c r="C417" t="s">
        <v>4302</v>
      </c>
    </row>
    <row r="418" spans="1:3" x14ac:dyDescent="0.25">
      <c r="A418" t="s">
        <v>6496</v>
      </c>
      <c r="B418">
        <v>17</v>
      </c>
      <c r="C418" t="s">
        <v>4305</v>
      </c>
    </row>
    <row r="419" spans="1:3" x14ac:dyDescent="0.25">
      <c r="A419" t="s">
        <v>6497</v>
      </c>
      <c r="B419">
        <v>23</v>
      </c>
      <c r="C419" t="s">
        <v>4302</v>
      </c>
    </row>
    <row r="420" spans="1:3" x14ac:dyDescent="0.25">
      <c r="A420" t="s">
        <v>6498</v>
      </c>
      <c r="B420">
        <v>22</v>
      </c>
      <c r="C420" t="s">
        <v>4302</v>
      </c>
    </row>
    <row r="421" spans="1:3" x14ac:dyDescent="0.25">
      <c r="A421" t="s">
        <v>6499</v>
      </c>
      <c r="B421">
        <v>20</v>
      </c>
      <c r="C421" t="s">
        <v>4302</v>
      </c>
    </row>
    <row r="422" spans="1:3" x14ac:dyDescent="0.25">
      <c r="A422" t="s">
        <v>6500</v>
      </c>
      <c r="B422">
        <v>60</v>
      </c>
      <c r="C422" t="s">
        <v>4303</v>
      </c>
    </row>
    <row r="423" spans="1:3" x14ac:dyDescent="0.25">
      <c r="A423" t="s">
        <v>6502</v>
      </c>
      <c r="B423">
        <v>71</v>
      </c>
      <c r="C423" t="s">
        <v>4302</v>
      </c>
    </row>
    <row r="424" spans="1:3" x14ac:dyDescent="0.25">
      <c r="A424" t="s">
        <v>6503</v>
      </c>
      <c r="B424">
        <v>45</v>
      </c>
      <c r="C424" t="s">
        <v>4313</v>
      </c>
    </row>
    <row r="425" spans="1:3" x14ac:dyDescent="0.25">
      <c r="A425" t="s">
        <v>6504</v>
      </c>
      <c r="B425">
        <v>22</v>
      </c>
      <c r="C425" t="s">
        <v>4302</v>
      </c>
    </row>
    <row r="426" spans="1:3" x14ac:dyDescent="0.25">
      <c r="A426" t="s">
        <v>6505</v>
      </c>
      <c r="B426">
        <v>6</v>
      </c>
      <c r="C426" t="s">
        <v>4303</v>
      </c>
    </row>
    <row r="427" spans="1:3" x14ac:dyDescent="0.25">
      <c r="A427" t="s">
        <v>6506</v>
      </c>
      <c r="B427">
        <v>50</v>
      </c>
      <c r="C427" t="s">
        <v>4303</v>
      </c>
    </row>
    <row r="428" spans="1:3" x14ac:dyDescent="0.25">
      <c r="A428" t="s">
        <v>6507</v>
      </c>
      <c r="B428">
        <v>35</v>
      </c>
      <c r="C428" t="s">
        <v>4303</v>
      </c>
    </row>
    <row r="429" spans="1:3" x14ac:dyDescent="0.25">
      <c r="A429" t="s">
        <v>6510</v>
      </c>
      <c r="B429">
        <v>14</v>
      </c>
      <c r="C429" t="s">
        <v>4302</v>
      </c>
    </row>
    <row r="430" spans="1:3" x14ac:dyDescent="0.25">
      <c r="A430" t="s">
        <v>6511</v>
      </c>
      <c r="B430">
        <v>13</v>
      </c>
      <c r="C430" t="s">
        <v>4319</v>
      </c>
    </row>
    <row r="431" spans="1:3" x14ac:dyDescent="0.25">
      <c r="A431" t="s">
        <v>6512</v>
      </c>
      <c r="B431">
        <v>64</v>
      </c>
      <c r="C431" t="s">
        <v>4302</v>
      </c>
    </row>
    <row r="432" spans="1:3" x14ac:dyDescent="0.25">
      <c r="A432" t="s">
        <v>6513</v>
      </c>
      <c r="B432">
        <v>184</v>
      </c>
      <c r="C432" t="s">
        <v>4305</v>
      </c>
    </row>
    <row r="433" spans="1:3" x14ac:dyDescent="0.25">
      <c r="A433" t="s">
        <v>6515</v>
      </c>
      <c r="B433">
        <v>10</v>
      </c>
      <c r="C433" t="s">
        <v>4303</v>
      </c>
    </row>
    <row r="434" spans="1:3" x14ac:dyDescent="0.25">
      <c r="A434" t="s">
        <v>6519</v>
      </c>
      <c r="B434">
        <v>2</v>
      </c>
      <c r="C434" t="s">
        <v>4302</v>
      </c>
    </row>
    <row r="435" spans="1:3" x14ac:dyDescent="0.25">
      <c r="A435" t="s">
        <v>6520</v>
      </c>
      <c r="B435">
        <v>30</v>
      </c>
      <c r="C435" t="s">
        <v>4338</v>
      </c>
    </row>
    <row r="436" spans="1:3" x14ac:dyDescent="0.25">
      <c r="A436" t="s">
        <v>6521</v>
      </c>
      <c r="B436">
        <v>15</v>
      </c>
      <c r="C436" t="s">
        <v>4303</v>
      </c>
    </row>
    <row r="437" spans="1:3" x14ac:dyDescent="0.25">
      <c r="A437" t="s">
        <v>6522</v>
      </c>
      <c r="B437">
        <v>10</v>
      </c>
      <c r="C437" t="s">
        <v>4313</v>
      </c>
    </row>
    <row r="438" spans="1:3" x14ac:dyDescent="0.25">
      <c r="A438" t="s">
        <v>6523</v>
      </c>
      <c r="B438">
        <v>80</v>
      </c>
      <c r="C438" t="s">
        <v>4339</v>
      </c>
    </row>
    <row r="439" spans="1:3" x14ac:dyDescent="0.25">
      <c r="A439" t="s">
        <v>6524</v>
      </c>
      <c r="B439">
        <v>28</v>
      </c>
      <c r="C439" t="s">
        <v>4340</v>
      </c>
    </row>
    <row r="440" spans="1:3" x14ac:dyDescent="0.25">
      <c r="A440" t="s">
        <v>6525</v>
      </c>
      <c r="B440">
        <v>10</v>
      </c>
      <c r="C440" t="s">
        <v>4305</v>
      </c>
    </row>
    <row r="441" spans="1:3" x14ac:dyDescent="0.25">
      <c r="A441" t="s">
        <v>6526</v>
      </c>
      <c r="B441">
        <v>20</v>
      </c>
      <c r="C441" t="s">
        <v>4303</v>
      </c>
    </row>
    <row r="442" spans="1:3" x14ac:dyDescent="0.25">
      <c r="A442" t="s">
        <v>6529</v>
      </c>
      <c r="B442">
        <v>14</v>
      </c>
      <c r="C442" t="s">
        <v>4319</v>
      </c>
    </row>
    <row r="443" spans="1:3" x14ac:dyDescent="0.25">
      <c r="A443" t="s">
        <v>6530</v>
      </c>
      <c r="B443">
        <v>15</v>
      </c>
      <c r="C443" t="s">
        <v>4313</v>
      </c>
    </row>
    <row r="444" spans="1:3" x14ac:dyDescent="0.25">
      <c r="A444" t="s">
        <v>6531</v>
      </c>
      <c r="B444">
        <v>20</v>
      </c>
      <c r="C444" t="s">
        <v>4313</v>
      </c>
    </row>
    <row r="445" spans="1:3" x14ac:dyDescent="0.25">
      <c r="A445" t="s">
        <v>6532</v>
      </c>
      <c r="B445">
        <v>27</v>
      </c>
      <c r="C445" t="s">
        <v>4303</v>
      </c>
    </row>
    <row r="446" spans="1:3" x14ac:dyDescent="0.25">
      <c r="A446" t="s">
        <v>6535</v>
      </c>
      <c r="B446">
        <v>29</v>
      </c>
      <c r="C446" t="s">
        <v>4302</v>
      </c>
    </row>
    <row r="447" spans="1:3" x14ac:dyDescent="0.25">
      <c r="A447" t="s">
        <v>6536</v>
      </c>
      <c r="B447">
        <v>13</v>
      </c>
      <c r="C447" t="s">
        <v>4341</v>
      </c>
    </row>
    <row r="448" spans="1:3" x14ac:dyDescent="0.25">
      <c r="A448" t="s">
        <v>6537</v>
      </c>
      <c r="B448">
        <v>33</v>
      </c>
      <c r="C448" t="s">
        <v>4319</v>
      </c>
    </row>
    <row r="449" spans="1:3" x14ac:dyDescent="0.25">
      <c r="A449" t="s">
        <v>6538</v>
      </c>
      <c r="B449">
        <v>14</v>
      </c>
      <c r="C449" t="s">
        <v>4303</v>
      </c>
    </row>
    <row r="450" spans="1:3" x14ac:dyDescent="0.25">
      <c r="A450" t="s">
        <v>6539</v>
      </c>
      <c r="B450">
        <v>82</v>
      </c>
      <c r="C450" t="s">
        <v>4319</v>
      </c>
    </row>
    <row r="451" spans="1:3" x14ac:dyDescent="0.25">
      <c r="A451" t="s">
        <v>6540</v>
      </c>
      <c r="B451">
        <v>51</v>
      </c>
      <c r="C451" t="s">
        <v>4342</v>
      </c>
    </row>
    <row r="452" spans="1:3" x14ac:dyDescent="0.25">
      <c r="A452" t="s">
        <v>6541</v>
      </c>
      <c r="B452">
        <v>38</v>
      </c>
      <c r="C452" t="s">
        <v>4302</v>
      </c>
    </row>
    <row r="453" spans="1:3" x14ac:dyDescent="0.25">
      <c r="A453" t="s">
        <v>6542</v>
      </c>
      <c r="B453">
        <v>114</v>
      </c>
      <c r="C453" t="s">
        <v>4302</v>
      </c>
    </row>
    <row r="454" spans="1:3" x14ac:dyDescent="0.25">
      <c r="A454" t="s">
        <v>6543</v>
      </c>
      <c r="B454">
        <v>154</v>
      </c>
      <c r="C454" t="s">
        <v>4303</v>
      </c>
    </row>
    <row r="455" spans="1:3" x14ac:dyDescent="0.25">
      <c r="A455" t="s">
        <v>6544</v>
      </c>
      <c r="B455">
        <v>85</v>
      </c>
      <c r="C455" t="s">
        <v>4313</v>
      </c>
    </row>
    <row r="456" spans="1:3" x14ac:dyDescent="0.25">
      <c r="A456" t="s">
        <v>6545</v>
      </c>
      <c r="B456">
        <v>60</v>
      </c>
      <c r="C456" t="s">
        <v>4319</v>
      </c>
    </row>
    <row r="457" spans="1:3" x14ac:dyDescent="0.25">
      <c r="A457" t="s">
        <v>6547</v>
      </c>
      <c r="B457">
        <v>44</v>
      </c>
      <c r="C457" t="s">
        <v>4319</v>
      </c>
    </row>
    <row r="458" spans="1:3" x14ac:dyDescent="0.25">
      <c r="A458" t="s">
        <v>6548</v>
      </c>
      <c r="B458">
        <v>10</v>
      </c>
      <c r="C458" t="s">
        <v>4302</v>
      </c>
    </row>
    <row r="459" spans="1:3" x14ac:dyDescent="0.25">
      <c r="A459" t="s">
        <v>6549</v>
      </c>
      <c r="B459">
        <v>120</v>
      </c>
      <c r="C459" t="s">
        <v>4343</v>
      </c>
    </row>
    <row r="460" spans="1:3" x14ac:dyDescent="0.25">
      <c r="A460" t="s">
        <v>6550</v>
      </c>
      <c r="B460">
        <v>27</v>
      </c>
      <c r="C460" t="s">
        <v>4302</v>
      </c>
    </row>
    <row r="461" spans="1:3" x14ac:dyDescent="0.25">
      <c r="A461" t="s">
        <v>6552</v>
      </c>
      <c r="B461">
        <v>14</v>
      </c>
      <c r="C461" t="s">
        <v>4344</v>
      </c>
    </row>
    <row r="462" spans="1:3" x14ac:dyDescent="0.25">
      <c r="A462" t="s">
        <v>6553</v>
      </c>
      <c r="B462">
        <v>17</v>
      </c>
      <c r="C462" t="s">
        <v>4303</v>
      </c>
    </row>
    <row r="463" spans="1:3" x14ac:dyDescent="0.25">
      <c r="A463" t="s">
        <v>6554</v>
      </c>
      <c r="B463">
        <v>31</v>
      </c>
      <c r="C463" t="s">
        <v>4323</v>
      </c>
    </row>
    <row r="464" spans="1:3" x14ac:dyDescent="0.25">
      <c r="A464" t="s">
        <v>6555</v>
      </c>
      <c r="B464">
        <v>71</v>
      </c>
      <c r="C464" t="s">
        <v>4302</v>
      </c>
    </row>
    <row r="465" spans="1:3" x14ac:dyDescent="0.25">
      <c r="A465" t="s">
        <v>6556</v>
      </c>
      <c r="B465">
        <v>35</v>
      </c>
      <c r="C465" t="s">
        <v>4319</v>
      </c>
    </row>
    <row r="466" spans="1:3" x14ac:dyDescent="0.25">
      <c r="A466" t="s">
        <v>6557</v>
      </c>
      <c r="B466">
        <v>41</v>
      </c>
      <c r="C466" t="s">
        <v>4303</v>
      </c>
    </row>
    <row r="467" spans="1:3" x14ac:dyDescent="0.25">
      <c r="A467" t="s">
        <v>6558</v>
      </c>
      <c r="B467">
        <v>22</v>
      </c>
      <c r="C467" t="s">
        <v>4303</v>
      </c>
    </row>
    <row r="468" spans="1:3" x14ac:dyDescent="0.25">
      <c r="A468" t="s">
        <v>6559</v>
      </c>
      <c r="B468">
        <v>40</v>
      </c>
      <c r="C468" t="s">
        <v>4303</v>
      </c>
    </row>
    <row r="469" spans="1:3" x14ac:dyDescent="0.25">
      <c r="A469" t="s">
        <v>6560</v>
      </c>
      <c r="B469">
        <v>90</v>
      </c>
      <c r="C469" t="s">
        <v>4313</v>
      </c>
    </row>
    <row r="470" spans="1:3" x14ac:dyDescent="0.25">
      <c r="A470" t="s">
        <v>6561</v>
      </c>
      <c r="B470">
        <v>20</v>
      </c>
      <c r="C470" t="s">
        <v>4319</v>
      </c>
    </row>
    <row r="471" spans="1:3" x14ac:dyDescent="0.25">
      <c r="A471" t="s">
        <v>6563</v>
      </c>
      <c r="B471">
        <v>15</v>
      </c>
      <c r="C471" t="s">
        <v>4303</v>
      </c>
    </row>
    <row r="472" spans="1:3" x14ac:dyDescent="0.25">
      <c r="A472" t="s">
        <v>6564</v>
      </c>
      <c r="B472">
        <v>19</v>
      </c>
      <c r="C472" t="s">
        <v>4302</v>
      </c>
    </row>
    <row r="473" spans="1:3" x14ac:dyDescent="0.25">
      <c r="A473" t="s">
        <v>6566</v>
      </c>
      <c r="B473">
        <v>32</v>
      </c>
      <c r="C473" t="s">
        <v>4303</v>
      </c>
    </row>
    <row r="474" spans="1:3" x14ac:dyDescent="0.25">
      <c r="A474" t="s">
        <v>6567</v>
      </c>
      <c r="B474">
        <v>27</v>
      </c>
      <c r="C474" t="s">
        <v>4305</v>
      </c>
    </row>
    <row r="475" spans="1:3" x14ac:dyDescent="0.25">
      <c r="A475" t="s">
        <v>6568</v>
      </c>
      <c r="B475">
        <v>4</v>
      </c>
      <c r="C475" t="s">
        <v>4303</v>
      </c>
    </row>
    <row r="476" spans="1:3" x14ac:dyDescent="0.25">
      <c r="A476" t="s">
        <v>6572</v>
      </c>
      <c r="B476">
        <v>20</v>
      </c>
      <c r="C476" t="s">
        <v>4302</v>
      </c>
    </row>
    <row r="477" spans="1:3" x14ac:dyDescent="0.25">
      <c r="A477" t="s">
        <v>6574</v>
      </c>
      <c r="B477">
        <v>15</v>
      </c>
      <c r="C477" t="s">
        <v>4313</v>
      </c>
    </row>
    <row r="478" spans="1:3" x14ac:dyDescent="0.25">
      <c r="A478" t="s">
        <v>6576</v>
      </c>
      <c r="B478">
        <v>47</v>
      </c>
      <c r="C478" t="s">
        <v>4345</v>
      </c>
    </row>
    <row r="479" spans="1:3" x14ac:dyDescent="0.25">
      <c r="A479" t="s">
        <v>6577</v>
      </c>
      <c r="B479">
        <v>62</v>
      </c>
      <c r="C479" t="s">
        <v>4346</v>
      </c>
    </row>
    <row r="480" spans="1:3" x14ac:dyDescent="0.25">
      <c r="A480" t="s">
        <v>6581</v>
      </c>
      <c r="B480">
        <v>20</v>
      </c>
      <c r="C480" t="s">
        <v>4347</v>
      </c>
    </row>
    <row r="481" spans="1:3" x14ac:dyDescent="0.25">
      <c r="A481" t="s">
        <v>6583</v>
      </c>
      <c r="B481">
        <v>20</v>
      </c>
      <c r="C481" t="s">
        <v>4303</v>
      </c>
    </row>
    <row r="482" spans="1:3" x14ac:dyDescent="0.25">
      <c r="A482" t="s">
        <v>6584</v>
      </c>
      <c r="B482">
        <v>20</v>
      </c>
      <c r="C482" t="s">
        <v>4303</v>
      </c>
    </row>
    <row r="483" spans="1:3" x14ac:dyDescent="0.25">
      <c r="A483" t="s">
        <v>6586</v>
      </c>
      <c r="B483">
        <v>19</v>
      </c>
      <c r="C483" t="s">
        <v>4319</v>
      </c>
    </row>
    <row r="484" spans="1:3" x14ac:dyDescent="0.25">
      <c r="A484" t="s">
        <v>6588</v>
      </c>
      <c r="B484">
        <v>75</v>
      </c>
      <c r="C484" t="s">
        <v>4305</v>
      </c>
    </row>
    <row r="485" spans="1:3" x14ac:dyDescent="0.25">
      <c r="A485" t="s">
        <v>6589</v>
      </c>
      <c r="B485">
        <v>20</v>
      </c>
      <c r="C485" t="s">
        <v>4303</v>
      </c>
    </row>
    <row r="486" spans="1:3" x14ac:dyDescent="0.25">
      <c r="A486" t="s">
        <v>6592</v>
      </c>
      <c r="B486">
        <v>13</v>
      </c>
      <c r="C486" t="s">
        <v>4302</v>
      </c>
    </row>
    <row r="487" spans="1:3" x14ac:dyDescent="0.25">
      <c r="A487" t="s">
        <v>6593</v>
      </c>
      <c r="B487">
        <v>22</v>
      </c>
      <c r="C487" t="s">
        <v>4313</v>
      </c>
    </row>
    <row r="488" spans="1:3" x14ac:dyDescent="0.25">
      <c r="A488" t="s">
        <v>6594</v>
      </c>
      <c r="B488">
        <v>61</v>
      </c>
      <c r="C488" t="s">
        <v>4302</v>
      </c>
    </row>
    <row r="489" spans="1:3" x14ac:dyDescent="0.25">
      <c r="A489" t="s">
        <v>6596</v>
      </c>
      <c r="B489">
        <v>17</v>
      </c>
      <c r="C489" t="s">
        <v>4302</v>
      </c>
    </row>
    <row r="490" spans="1:3" x14ac:dyDescent="0.25">
      <c r="A490" t="s">
        <v>6597</v>
      </c>
      <c r="B490">
        <v>138</v>
      </c>
      <c r="C490" t="s">
        <v>4305</v>
      </c>
    </row>
    <row r="491" spans="1:3" x14ac:dyDescent="0.25">
      <c r="A491" t="s">
        <v>6598</v>
      </c>
      <c r="B491">
        <v>50</v>
      </c>
      <c r="C491" t="s">
        <v>4303</v>
      </c>
    </row>
    <row r="492" spans="1:3" x14ac:dyDescent="0.25">
      <c r="A492" t="s">
        <v>6600</v>
      </c>
      <c r="B492">
        <v>44</v>
      </c>
      <c r="C492" t="s">
        <v>4336</v>
      </c>
    </row>
    <row r="493" spans="1:3" x14ac:dyDescent="0.25">
      <c r="A493" t="s">
        <v>6602</v>
      </c>
      <c r="B493">
        <v>10</v>
      </c>
      <c r="C493" t="s">
        <v>4302</v>
      </c>
    </row>
    <row r="494" spans="1:3" x14ac:dyDescent="0.25">
      <c r="A494" t="s">
        <v>6605</v>
      </c>
      <c r="B494">
        <v>32</v>
      </c>
      <c r="C494" t="s">
        <v>4302</v>
      </c>
    </row>
    <row r="495" spans="1:3" x14ac:dyDescent="0.25">
      <c r="A495" t="s">
        <v>6606</v>
      </c>
      <c r="B495">
        <v>10</v>
      </c>
      <c r="C495" t="s">
        <v>4302</v>
      </c>
    </row>
    <row r="496" spans="1:3" x14ac:dyDescent="0.25">
      <c r="A496" t="s">
        <v>6607</v>
      </c>
      <c r="B496">
        <v>10</v>
      </c>
      <c r="C496" t="s">
        <v>4303</v>
      </c>
    </row>
    <row r="497" spans="1:3" x14ac:dyDescent="0.25">
      <c r="A497" t="s">
        <v>6608</v>
      </c>
      <c r="B497">
        <v>50</v>
      </c>
      <c r="C497" t="s">
        <v>4303</v>
      </c>
    </row>
    <row r="498" spans="1:3" x14ac:dyDescent="0.25">
      <c r="A498" t="s">
        <v>6611</v>
      </c>
      <c r="B498">
        <v>33</v>
      </c>
      <c r="C498" t="s">
        <v>4302</v>
      </c>
    </row>
    <row r="499" spans="1:3" x14ac:dyDescent="0.25">
      <c r="A499" t="s">
        <v>6612</v>
      </c>
      <c r="B499">
        <v>15</v>
      </c>
      <c r="C499" t="s">
        <v>4348</v>
      </c>
    </row>
    <row r="500" spans="1:3" x14ac:dyDescent="0.25">
      <c r="A500" t="s">
        <v>6613</v>
      </c>
      <c r="B500">
        <v>78</v>
      </c>
      <c r="C500" t="s">
        <v>4349</v>
      </c>
    </row>
    <row r="501" spans="1:3" x14ac:dyDescent="0.25">
      <c r="A501" t="s">
        <v>6614</v>
      </c>
      <c r="B501">
        <v>14</v>
      </c>
      <c r="C501" t="s">
        <v>4313</v>
      </c>
    </row>
    <row r="502" spans="1:3" x14ac:dyDescent="0.25">
      <c r="A502" t="s">
        <v>6616</v>
      </c>
      <c r="B502">
        <v>126</v>
      </c>
      <c r="C502" t="s">
        <v>4319</v>
      </c>
    </row>
    <row r="503" spans="1:3" x14ac:dyDescent="0.25">
      <c r="A503" t="s">
        <v>6618</v>
      </c>
      <c r="B503">
        <v>8</v>
      </c>
      <c r="C503" t="s">
        <v>4313</v>
      </c>
    </row>
    <row r="504" spans="1:3" x14ac:dyDescent="0.25">
      <c r="A504" t="s">
        <v>6619</v>
      </c>
      <c r="B504">
        <v>67</v>
      </c>
      <c r="C504" t="s">
        <v>4350</v>
      </c>
    </row>
    <row r="505" spans="1:3" x14ac:dyDescent="0.25">
      <c r="A505" t="s">
        <v>6620</v>
      </c>
      <c r="B505">
        <v>25</v>
      </c>
      <c r="C505" t="s">
        <v>4351</v>
      </c>
    </row>
    <row r="506" spans="1:3" x14ac:dyDescent="0.25">
      <c r="A506" t="s">
        <v>6624</v>
      </c>
      <c r="B506">
        <v>23</v>
      </c>
      <c r="C506" t="s">
        <v>4305</v>
      </c>
    </row>
    <row r="507" spans="1:3" x14ac:dyDescent="0.25">
      <c r="A507" t="s">
        <v>6625</v>
      </c>
      <c r="B507">
        <v>30</v>
      </c>
      <c r="C507" t="s">
        <v>4303</v>
      </c>
    </row>
    <row r="508" spans="1:3" x14ac:dyDescent="0.25">
      <c r="A508" t="s">
        <v>6626</v>
      </c>
      <c r="B508">
        <v>6</v>
      </c>
      <c r="C508" t="s">
        <v>4302</v>
      </c>
    </row>
    <row r="509" spans="1:3" x14ac:dyDescent="0.25">
      <c r="A509" t="s">
        <v>6628</v>
      </c>
      <c r="B509">
        <v>15</v>
      </c>
      <c r="C509" t="s">
        <v>4302</v>
      </c>
    </row>
    <row r="510" spans="1:3" x14ac:dyDescent="0.25">
      <c r="A510" t="s">
        <v>6629</v>
      </c>
      <c r="B510">
        <v>33</v>
      </c>
      <c r="C510" t="s">
        <v>4319</v>
      </c>
    </row>
    <row r="511" spans="1:3" x14ac:dyDescent="0.25">
      <c r="A511" t="s">
        <v>6630</v>
      </c>
      <c r="B511">
        <v>65</v>
      </c>
      <c r="C511" t="s">
        <v>4352</v>
      </c>
    </row>
    <row r="512" spans="1:3" x14ac:dyDescent="0.25">
      <c r="A512" t="s">
        <v>6631</v>
      </c>
      <c r="B512">
        <v>15</v>
      </c>
      <c r="C512" t="s">
        <v>4322</v>
      </c>
    </row>
    <row r="513" spans="1:3" x14ac:dyDescent="0.25">
      <c r="A513" t="s">
        <v>6632</v>
      </c>
      <c r="B513">
        <v>4</v>
      </c>
      <c r="C513" t="s">
        <v>4303</v>
      </c>
    </row>
    <row r="514" spans="1:3" x14ac:dyDescent="0.25">
      <c r="A514" t="s">
        <v>6633</v>
      </c>
      <c r="B514">
        <v>6</v>
      </c>
      <c r="C514" t="s">
        <v>4303</v>
      </c>
    </row>
    <row r="515" spans="1:3" x14ac:dyDescent="0.25">
      <c r="A515" t="s">
        <v>6635</v>
      </c>
      <c r="B515">
        <v>16</v>
      </c>
      <c r="C515" t="s">
        <v>4303</v>
      </c>
    </row>
    <row r="516" spans="1:3" x14ac:dyDescent="0.25">
      <c r="A516" t="s">
        <v>6636</v>
      </c>
      <c r="B516">
        <v>15</v>
      </c>
      <c r="C516" t="s">
        <v>4303</v>
      </c>
    </row>
    <row r="517" spans="1:3" x14ac:dyDescent="0.25">
      <c r="A517" t="s">
        <v>6638</v>
      </c>
      <c r="B517">
        <v>5</v>
      </c>
      <c r="C517" t="s">
        <v>4302</v>
      </c>
    </row>
    <row r="518" spans="1:3" x14ac:dyDescent="0.25">
      <c r="A518" t="s">
        <v>6639</v>
      </c>
      <c r="B518">
        <v>11</v>
      </c>
      <c r="C518" t="s">
        <v>4302</v>
      </c>
    </row>
    <row r="519" spans="1:3" x14ac:dyDescent="0.25">
      <c r="A519" t="s">
        <v>6640</v>
      </c>
      <c r="B519">
        <v>6</v>
      </c>
      <c r="C519" t="s">
        <v>4313</v>
      </c>
    </row>
    <row r="520" spans="1:3" x14ac:dyDescent="0.25">
      <c r="A520" t="s">
        <v>6641</v>
      </c>
      <c r="B520">
        <v>1</v>
      </c>
      <c r="C520" t="s">
        <v>4313</v>
      </c>
    </row>
    <row r="521" spans="1:3" x14ac:dyDescent="0.25">
      <c r="A521" t="s">
        <v>6642</v>
      </c>
      <c r="B521">
        <v>2</v>
      </c>
      <c r="C521" t="s">
        <v>4303</v>
      </c>
    </row>
    <row r="522" spans="1:3" x14ac:dyDescent="0.25">
      <c r="A522" t="s">
        <v>6643</v>
      </c>
      <c r="B522">
        <v>12</v>
      </c>
      <c r="C522" t="s">
        <v>4303</v>
      </c>
    </row>
    <row r="523" spans="1:3" x14ac:dyDescent="0.25">
      <c r="A523" t="s">
        <v>6644</v>
      </c>
      <c r="B523">
        <v>6</v>
      </c>
      <c r="C523" t="s">
        <v>4305</v>
      </c>
    </row>
    <row r="524" spans="1:3" x14ac:dyDescent="0.25">
      <c r="A524" t="s">
        <v>6646</v>
      </c>
      <c r="B524">
        <v>34</v>
      </c>
      <c r="C524" t="s">
        <v>4303</v>
      </c>
    </row>
    <row r="525" spans="1:3" x14ac:dyDescent="0.25">
      <c r="A525" t="s">
        <v>6647</v>
      </c>
      <c r="B525">
        <v>25</v>
      </c>
      <c r="C525" t="s">
        <v>4303</v>
      </c>
    </row>
    <row r="526" spans="1:3" x14ac:dyDescent="0.25">
      <c r="A526" t="s">
        <v>6649</v>
      </c>
      <c r="B526">
        <v>26</v>
      </c>
      <c r="C526" t="s">
        <v>4302</v>
      </c>
    </row>
    <row r="527" spans="1:3" x14ac:dyDescent="0.25">
      <c r="A527" t="s">
        <v>6650</v>
      </c>
      <c r="B527">
        <v>18</v>
      </c>
      <c r="C527" t="s">
        <v>4313</v>
      </c>
    </row>
    <row r="528" spans="1:3" x14ac:dyDescent="0.25">
      <c r="A528" t="s">
        <v>6651</v>
      </c>
      <c r="B528">
        <v>8</v>
      </c>
      <c r="C528" t="s">
        <v>4302</v>
      </c>
    </row>
    <row r="529" spans="1:3" x14ac:dyDescent="0.25">
      <c r="A529" t="s">
        <v>6652</v>
      </c>
      <c r="B529">
        <v>12</v>
      </c>
      <c r="C529" t="s">
        <v>4319</v>
      </c>
    </row>
    <row r="530" spans="1:3" x14ac:dyDescent="0.25">
      <c r="A530" t="s">
        <v>6653</v>
      </c>
      <c r="B530">
        <v>15</v>
      </c>
      <c r="C530" t="s">
        <v>4305</v>
      </c>
    </row>
    <row r="531" spans="1:3" x14ac:dyDescent="0.25">
      <c r="A531" t="s">
        <v>6654</v>
      </c>
      <c r="B531">
        <v>39</v>
      </c>
      <c r="C531" t="s">
        <v>4302</v>
      </c>
    </row>
    <row r="532" spans="1:3" x14ac:dyDescent="0.25">
      <c r="A532" t="s">
        <v>6655</v>
      </c>
      <c r="B532">
        <v>20</v>
      </c>
      <c r="C532" t="s">
        <v>4313</v>
      </c>
    </row>
    <row r="533" spans="1:3" x14ac:dyDescent="0.25">
      <c r="A533" t="s">
        <v>6656</v>
      </c>
      <c r="B533">
        <v>11</v>
      </c>
      <c r="C533" t="s">
        <v>4305</v>
      </c>
    </row>
    <row r="534" spans="1:3" x14ac:dyDescent="0.25">
      <c r="A534" t="s">
        <v>6657</v>
      </c>
      <c r="B534">
        <v>45</v>
      </c>
      <c r="C534" t="s">
        <v>4303</v>
      </c>
    </row>
    <row r="535" spans="1:3" x14ac:dyDescent="0.25">
      <c r="A535" t="s">
        <v>6660</v>
      </c>
      <c r="B535">
        <v>40</v>
      </c>
      <c r="C535" t="s">
        <v>4303</v>
      </c>
    </row>
    <row r="536" spans="1:3" x14ac:dyDescent="0.25">
      <c r="A536" t="s">
        <v>6661</v>
      </c>
      <c r="B536">
        <v>39</v>
      </c>
      <c r="C536" t="s">
        <v>4305</v>
      </c>
    </row>
    <row r="537" spans="1:3" x14ac:dyDescent="0.25">
      <c r="A537" t="s">
        <v>6662</v>
      </c>
      <c r="B537">
        <v>24</v>
      </c>
      <c r="C537" t="s">
        <v>4336</v>
      </c>
    </row>
    <row r="538" spans="1:3" x14ac:dyDescent="0.25">
      <c r="A538" t="s">
        <v>6663</v>
      </c>
      <c r="B538">
        <v>13</v>
      </c>
      <c r="C538" t="s">
        <v>4302</v>
      </c>
    </row>
    <row r="539" spans="1:3" x14ac:dyDescent="0.25">
      <c r="A539" t="s">
        <v>6664</v>
      </c>
      <c r="B539">
        <v>12</v>
      </c>
      <c r="C539" t="s">
        <v>4302</v>
      </c>
    </row>
    <row r="540" spans="1:3" x14ac:dyDescent="0.25">
      <c r="A540" t="s">
        <v>6666</v>
      </c>
      <c r="B540">
        <v>16</v>
      </c>
      <c r="C540" t="s">
        <v>4313</v>
      </c>
    </row>
    <row r="541" spans="1:3" x14ac:dyDescent="0.25">
      <c r="A541" t="s">
        <v>6667</v>
      </c>
      <c r="B541">
        <v>16</v>
      </c>
      <c r="C541" t="s">
        <v>4302</v>
      </c>
    </row>
    <row r="542" spans="1:3" x14ac:dyDescent="0.25">
      <c r="A542" t="s">
        <v>6668</v>
      </c>
      <c r="B542">
        <v>22</v>
      </c>
      <c r="C542" t="s">
        <v>4303</v>
      </c>
    </row>
    <row r="543" spans="1:3" x14ac:dyDescent="0.25">
      <c r="A543" t="s">
        <v>6669</v>
      </c>
      <c r="B543">
        <v>23</v>
      </c>
      <c r="C543" t="s">
        <v>4302</v>
      </c>
    </row>
    <row r="544" spans="1:3" x14ac:dyDescent="0.25">
      <c r="A544" t="s">
        <v>6670</v>
      </c>
      <c r="B544">
        <v>16</v>
      </c>
      <c r="C544" t="s">
        <v>4303</v>
      </c>
    </row>
    <row r="545" spans="1:3" x14ac:dyDescent="0.25">
      <c r="A545" t="s">
        <v>6671</v>
      </c>
      <c r="B545">
        <v>14</v>
      </c>
      <c r="C545" t="s">
        <v>4313</v>
      </c>
    </row>
    <row r="546" spans="1:3" x14ac:dyDescent="0.25">
      <c r="A546" t="s">
        <v>6672</v>
      </c>
      <c r="B546">
        <v>25</v>
      </c>
      <c r="C546" t="s">
        <v>4319</v>
      </c>
    </row>
    <row r="547" spans="1:3" x14ac:dyDescent="0.25">
      <c r="A547" t="s">
        <v>6673</v>
      </c>
      <c r="B547">
        <v>19</v>
      </c>
      <c r="C547" t="s">
        <v>4305</v>
      </c>
    </row>
    <row r="548" spans="1:3" x14ac:dyDescent="0.25">
      <c r="A548" t="s">
        <v>6675</v>
      </c>
      <c r="B548">
        <v>9</v>
      </c>
      <c r="C548" t="s">
        <v>4302</v>
      </c>
    </row>
    <row r="549" spans="1:3" x14ac:dyDescent="0.25">
      <c r="A549" t="s">
        <v>6676</v>
      </c>
      <c r="B549">
        <v>37</v>
      </c>
      <c r="C549" t="s">
        <v>4319</v>
      </c>
    </row>
    <row r="550" spans="1:3" x14ac:dyDescent="0.25">
      <c r="A550" t="s">
        <v>6677</v>
      </c>
      <c r="B550">
        <v>10</v>
      </c>
      <c r="C550" t="s">
        <v>4305</v>
      </c>
    </row>
    <row r="551" spans="1:3" x14ac:dyDescent="0.25">
      <c r="A551" t="s">
        <v>6678</v>
      </c>
      <c r="B551">
        <v>25</v>
      </c>
      <c r="C551" t="s">
        <v>4302</v>
      </c>
    </row>
    <row r="552" spans="1:3" x14ac:dyDescent="0.25">
      <c r="A552" t="s">
        <v>6679</v>
      </c>
      <c r="B552">
        <v>31</v>
      </c>
      <c r="C552" t="s">
        <v>4302</v>
      </c>
    </row>
    <row r="553" spans="1:3" x14ac:dyDescent="0.25">
      <c r="A553" t="s">
        <v>6680</v>
      </c>
      <c r="B553">
        <v>20</v>
      </c>
      <c r="C553" t="s">
        <v>4313</v>
      </c>
    </row>
    <row r="554" spans="1:3" x14ac:dyDescent="0.25">
      <c r="A554" t="s">
        <v>6681</v>
      </c>
      <c r="B554">
        <v>15</v>
      </c>
      <c r="C554" t="s">
        <v>4313</v>
      </c>
    </row>
    <row r="555" spans="1:3" x14ac:dyDescent="0.25">
      <c r="A555" t="s">
        <v>6682</v>
      </c>
      <c r="B555">
        <v>10</v>
      </c>
      <c r="C555" t="s">
        <v>4302</v>
      </c>
    </row>
    <row r="556" spans="1:3" x14ac:dyDescent="0.25">
      <c r="A556" t="s">
        <v>6683</v>
      </c>
      <c r="B556">
        <v>30</v>
      </c>
      <c r="C556" t="s">
        <v>4303</v>
      </c>
    </row>
    <row r="557" spans="1:3" x14ac:dyDescent="0.25">
      <c r="A557" t="s">
        <v>6684</v>
      </c>
      <c r="B557">
        <v>24</v>
      </c>
      <c r="C557" t="s">
        <v>4319</v>
      </c>
    </row>
    <row r="558" spans="1:3" x14ac:dyDescent="0.25">
      <c r="A558" t="s">
        <v>6685</v>
      </c>
      <c r="B558">
        <v>25</v>
      </c>
      <c r="C558" t="s">
        <v>4302</v>
      </c>
    </row>
    <row r="559" spans="1:3" x14ac:dyDescent="0.25">
      <c r="A559" t="s">
        <v>6686</v>
      </c>
      <c r="B559">
        <v>37</v>
      </c>
      <c r="C559" t="s">
        <v>4305</v>
      </c>
    </row>
    <row r="560" spans="1:3" x14ac:dyDescent="0.25">
      <c r="A560" t="s">
        <v>6687</v>
      </c>
      <c r="B560">
        <v>13</v>
      </c>
      <c r="C560" t="s">
        <v>4302</v>
      </c>
    </row>
    <row r="561" spans="1:3" x14ac:dyDescent="0.25">
      <c r="A561" t="s">
        <v>6688</v>
      </c>
      <c r="B561">
        <v>74</v>
      </c>
      <c r="C561" t="s">
        <v>4303</v>
      </c>
    </row>
    <row r="562" spans="1:3" x14ac:dyDescent="0.25">
      <c r="A562" t="s">
        <v>6689</v>
      </c>
      <c r="B562">
        <v>48</v>
      </c>
      <c r="C562" t="s">
        <v>4319</v>
      </c>
    </row>
    <row r="563" spans="1:3" x14ac:dyDescent="0.25">
      <c r="A563" t="s">
        <v>6690</v>
      </c>
      <c r="B563">
        <v>8</v>
      </c>
      <c r="C563" t="s">
        <v>4302</v>
      </c>
    </row>
    <row r="564" spans="1:3" x14ac:dyDescent="0.25">
      <c r="A564" t="s">
        <v>6691</v>
      </c>
      <c r="B564">
        <v>14</v>
      </c>
      <c r="C564" t="s">
        <v>4302</v>
      </c>
    </row>
    <row r="565" spans="1:3" x14ac:dyDescent="0.25">
      <c r="A565" t="s">
        <v>6692</v>
      </c>
      <c r="B565">
        <v>2</v>
      </c>
      <c r="C565" t="s">
        <v>4313</v>
      </c>
    </row>
    <row r="566" spans="1:3" x14ac:dyDescent="0.25">
      <c r="A566" t="s">
        <v>6693</v>
      </c>
      <c r="B566">
        <v>11</v>
      </c>
      <c r="C566" t="s">
        <v>4302</v>
      </c>
    </row>
    <row r="567" spans="1:3" x14ac:dyDescent="0.25">
      <c r="A567" t="s">
        <v>6695</v>
      </c>
      <c r="B567">
        <v>31</v>
      </c>
      <c r="C567" t="s">
        <v>4302</v>
      </c>
    </row>
    <row r="568" spans="1:3" x14ac:dyDescent="0.25">
      <c r="A568" t="s">
        <v>6696</v>
      </c>
      <c r="B568">
        <v>25</v>
      </c>
      <c r="C568" t="s">
        <v>4303</v>
      </c>
    </row>
    <row r="569" spans="1:3" x14ac:dyDescent="0.25">
      <c r="A569" t="s">
        <v>6698</v>
      </c>
      <c r="B569">
        <v>17</v>
      </c>
      <c r="C569" t="s">
        <v>4305</v>
      </c>
    </row>
    <row r="570" spans="1:3" x14ac:dyDescent="0.25">
      <c r="A570" t="s">
        <v>6699</v>
      </c>
      <c r="B570">
        <v>15</v>
      </c>
      <c r="C570" t="s">
        <v>4302</v>
      </c>
    </row>
    <row r="571" spans="1:3" x14ac:dyDescent="0.25">
      <c r="A571" t="s">
        <v>6701</v>
      </c>
      <c r="B571">
        <v>35</v>
      </c>
      <c r="C571" t="s">
        <v>4313</v>
      </c>
    </row>
    <row r="572" spans="1:3" x14ac:dyDescent="0.25">
      <c r="A572" t="s">
        <v>6702</v>
      </c>
      <c r="B572">
        <v>10</v>
      </c>
      <c r="C572" t="s">
        <v>4302</v>
      </c>
    </row>
    <row r="573" spans="1:3" x14ac:dyDescent="0.25">
      <c r="A573" t="s">
        <v>6703</v>
      </c>
      <c r="B573">
        <v>7</v>
      </c>
      <c r="C573" t="s">
        <v>4305</v>
      </c>
    </row>
    <row r="574" spans="1:3" x14ac:dyDescent="0.25">
      <c r="A574" t="s">
        <v>6704</v>
      </c>
      <c r="B574">
        <v>16</v>
      </c>
      <c r="C574" t="s">
        <v>4302</v>
      </c>
    </row>
    <row r="575" spans="1:3" x14ac:dyDescent="0.25">
      <c r="A575" t="s">
        <v>6705</v>
      </c>
      <c r="B575">
        <v>14</v>
      </c>
      <c r="C575" t="s">
        <v>4302</v>
      </c>
    </row>
    <row r="576" spans="1:3" x14ac:dyDescent="0.25">
      <c r="A576" t="s">
        <v>6707</v>
      </c>
      <c r="B576">
        <v>23</v>
      </c>
      <c r="C576" t="s">
        <v>4303</v>
      </c>
    </row>
    <row r="577" spans="1:3" x14ac:dyDescent="0.25">
      <c r="A577" t="s">
        <v>6708</v>
      </c>
      <c r="B577">
        <v>21</v>
      </c>
      <c r="C577" t="s">
        <v>4313</v>
      </c>
    </row>
    <row r="578" spans="1:3" x14ac:dyDescent="0.25">
      <c r="A578" t="s">
        <v>6709</v>
      </c>
      <c r="B578">
        <v>10</v>
      </c>
      <c r="C578" t="s">
        <v>4313</v>
      </c>
    </row>
    <row r="579" spans="1:3" x14ac:dyDescent="0.25">
      <c r="A579" t="s">
        <v>6710</v>
      </c>
      <c r="B579">
        <v>18</v>
      </c>
      <c r="C579" t="s">
        <v>4302</v>
      </c>
    </row>
    <row r="580" spans="1:3" x14ac:dyDescent="0.25">
      <c r="A580" t="s">
        <v>6711</v>
      </c>
      <c r="B580">
        <v>40</v>
      </c>
      <c r="C580" t="s">
        <v>4313</v>
      </c>
    </row>
    <row r="581" spans="1:3" x14ac:dyDescent="0.25">
      <c r="A581" t="s">
        <v>6712</v>
      </c>
      <c r="B581">
        <v>4</v>
      </c>
      <c r="C581" t="s">
        <v>4302</v>
      </c>
    </row>
    <row r="582" spans="1:3" x14ac:dyDescent="0.25">
      <c r="A582" t="s">
        <v>6713</v>
      </c>
      <c r="B582">
        <v>12</v>
      </c>
      <c r="C582" t="s">
        <v>4303</v>
      </c>
    </row>
    <row r="583" spans="1:3" x14ac:dyDescent="0.25">
      <c r="A583" t="s">
        <v>6714</v>
      </c>
      <c r="B583">
        <v>5</v>
      </c>
      <c r="C583" t="s">
        <v>4302</v>
      </c>
    </row>
    <row r="584" spans="1:3" x14ac:dyDescent="0.25">
      <c r="A584" t="s">
        <v>6717</v>
      </c>
      <c r="B584">
        <v>55</v>
      </c>
      <c r="C584" t="s">
        <v>4303</v>
      </c>
    </row>
    <row r="585" spans="1:3" x14ac:dyDescent="0.25">
      <c r="A585" t="s">
        <v>6718</v>
      </c>
      <c r="B585">
        <v>1</v>
      </c>
      <c r="C585" t="s">
        <v>4303</v>
      </c>
    </row>
    <row r="586" spans="1:3" x14ac:dyDescent="0.25">
      <c r="A586" t="s">
        <v>6719</v>
      </c>
      <c r="B586">
        <v>18</v>
      </c>
      <c r="C586" t="s">
        <v>4303</v>
      </c>
    </row>
    <row r="587" spans="1:3" x14ac:dyDescent="0.25">
      <c r="A587" t="s">
        <v>6720</v>
      </c>
      <c r="B587">
        <v>120</v>
      </c>
      <c r="C587" t="s">
        <v>4302</v>
      </c>
    </row>
    <row r="588" spans="1:3" x14ac:dyDescent="0.25">
      <c r="A588" t="s">
        <v>6721</v>
      </c>
      <c r="B588">
        <v>6</v>
      </c>
      <c r="C588" t="s">
        <v>4303</v>
      </c>
    </row>
    <row r="589" spans="1:3" x14ac:dyDescent="0.25">
      <c r="A589" t="s">
        <v>6722</v>
      </c>
      <c r="B589">
        <v>12</v>
      </c>
      <c r="C589" t="s">
        <v>4313</v>
      </c>
    </row>
    <row r="590" spans="1:3" x14ac:dyDescent="0.25">
      <c r="A590" t="s">
        <v>6723</v>
      </c>
      <c r="B590">
        <v>18</v>
      </c>
      <c r="C590" t="s">
        <v>4305</v>
      </c>
    </row>
    <row r="591" spans="1:3" x14ac:dyDescent="0.25">
      <c r="A591" t="s">
        <v>6724</v>
      </c>
      <c r="B591">
        <v>26</v>
      </c>
      <c r="C591" t="s">
        <v>4302</v>
      </c>
    </row>
    <row r="592" spans="1:3" x14ac:dyDescent="0.25">
      <c r="A592" t="s">
        <v>6725</v>
      </c>
      <c r="B592">
        <v>45</v>
      </c>
      <c r="C592" t="s">
        <v>4302</v>
      </c>
    </row>
    <row r="593" spans="1:3" x14ac:dyDescent="0.25">
      <c r="A593" t="s">
        <v>6726</v>
      </c>
      <c r="B593">
        <v>14</v>
      </c>
      <c r="C593" t="s">
        <v>4319</v>
      </c>
    </row>
    <row r="594" spans="1:3" x14ac:dyDescent="0.25">
      <c r="A594" t="s">
        <v>6727</v>
      </c>
      <c r="B594">
        <v>31</v>
      </c>
      <c r="C594" t="s">
        <v>4302</v>
      </c>
    </row>
    <row r="595" spans="1:3" x14ac:dyDescent="0.25">
      <c r="A595" t="s">
        <v>6728</v>
      </c>
      <c r="B595">
        <v>31</v>
      </c>
      <c r="C595" t="s">
        <v>4319</v>
      </c>
    </row>
    <row r="596" spans="1:3" x14ac:dyDescent="0.25">
      <c r="A596" t="s">
        <v>6729</v>
      </c>
      <c r="B596">
        <v>31</v>
      </c>
      <c r="C596" t="s">
        <v>4305</v>
      </c>
    </row>
    <row r="597" spans="1:3" x14ac:dyDescent="0.25">
      <c r="A597" t="s">
        <v>6730</v>
      </c>
      <c r="B597">
        <v>45</v>
      </c>
      <c r="C597" t="s">
        <v>4303</v>
      </c>
    </row>
    <row r="598" spans="1:3" x14ac:dyDescent="0.25">
      <c r="A598" t="s">
        <v>6731</v>
      </c>
      <c r="B598">
        <v>22</v>
      </c>
      <c r="C598" t="s">
        <v>4319</v>
      </c>
    </row>
    <row r="599" spans="1:3" x14ac:dyDescent="0.25">
      <c r="A599" t="s">
        <v>6732</v>
      </c>
      <c r="B599">
        <v>5</v>
      </c>
      <c r="C599" t="s">
        <v>4353</v>
      </c>
    </row>
    <row r="600" spans="1:3" x14ac:dyDescent="0.25">
      <c r="A600" t="s">
        <v>6734</v>
      </c>
      <c r="B600">
        <v>27</v>
      </c>
      <c r="C600" t="s">
        <v>4303</v>
      </c>
    </row>
    <row r="601" spans="1:3" x14ac:dyDescent="0.25">
      <c r="A601" t="s">
        <v>6735</v>
      </c>
      <c r="B601">
        <v>14</v>
      </c>
      <c r="C601" t="s">
        <v>4313</v>
      </c>
    </row>
    <row r="602" spans="1:3" x14ac:dyDescent="0.25">
      <c r="A602" t="s">
        <v>6736</v>
      </c>
      <c r="B602">
        <v>8</v>
      </c>
      <c r="C602" t="s">
        <v>4303</v>
      </c>
    </row>
    <row r="603" spans="1:3" x14ac:dyDescent="0.25">
      <c r="A603" t="s">
        <v>6737</v>
      </c>
      <c r="B603">
        <v>48</v>
      </c>
      <c r="C603" t="s">
        <v>4319</v>
      </c>
    </row>
    <row r="604" spans="1:3" x14ac:dyDescent="0.25">
      <c r="A604" t="s">
        <v>6738</v>
      </c>
      <c r="B604">
        <v>25</v>
      </c>
      <c r="C604" t="s">
        <v>4313</v>
      </c>
    </row>
    <row r="605" spans="1:3" x14ac:dyDescent="0.25">
      <c r="A605" t="s">
        <v>6739</v>
      </c>
      <c r="B605">
        <v>23</v>
      </c>
      <c r="C605" t="s">
        <v>4319</v>
      </c>
    </row>
    <row r="606" spans="1:3" x14ac:dyDescent="0.25">
      <c r="A606" t="s">
        <v>6740</v>
      </c>
      <c r="B606">
        <v>12</v>
      </c>
      <c r="C606" t="s">
        <v>4302</v>
      </c>
    </row>
    <row r="607" spans="1:3" x14ac:dyDescent="0.25">
      <c r="A607" t="s">
        <v>6741</v>
      </c>
      <c r="B607">
        <v>35</v>
      </c>
      <c r="C607" t="s">
        <v>4354</v>
      </c>
    </row>
    <row r="608" spans="1:3" x14ac:dyDescent="0.25">
      <c r="A608" t="s">
        <v>6742</v>
      </c>
      <c r="B608">
        <v>30</v>
      </c>
      <c r="C608" t="s">
        <v>4302</v>
      </c>
    </row>
    <row r="609" spans="1:3" x14ac:dyDescent="0.25">
      <c r="A609" t="s">
        <v>6743</v>
      </c>
      <c r="B609">
        <v>9</v>
      </c>
      <c r="C609" t="s">
        <v>4302</v>
      </c>
    </row>
    <row r="610" spans="1:3" x14ac:dyDescent="0.25">
      <c r="A610" t="s">
        <v>6745</v>
      </c>
      <c r="B610">
        <v>15</v>
      </c>
      <c r="C610" t="s">
        <v>4303</v>
      </c>
    </row>
    <row r="611" spans="1:3" x14ac:dyDescent="0.25">
      <c r="A611" t="s">
        <v>6746</v>
      </c>
      <c r="B611">
        <v>5</v>
      </c>
      <c r="C611" t="s">
        <v>4319</v>
      </c>
    </row>
    <row r="612" spans="1:3" x14ac:dyDescent="0.25">
      <c r="A612" t="s">
        <v>6747</v>
      </c>
      <c r="B612">
        <v>1783</v>
      </c>
      <c r="C612" t="s">
        <v>4355</v>
      </c>
    </row>
    <row r="613" spans="1:3" x14ac:dyDescent="0.25">
      <c r="A613" t="s">
        <v>6748</v>
      </c>
      <c r="B613">
        <v>20</v>
      </c>
      <c r="C613" t="s">
        <v>4303</v>
      </c>
    </row>
    <row r="614" spans="1:3" x14ac:dyDescent="0.25">
      <c r="A614" t="s">
        <v>6749</v>
      </c>
      <c r="B614">
        <v>4</v>
      </c>
      <c r="C614" t="s">
        <v>4313</v>
      </c>
    </row>
    <row r="615" spans="1:3" x14ac:dyDescent="0.25">
      <c r="A615" t="s">
        <v>6750</v>
      </c>
      <c r="B615">
        <v>24</v>
      </c>
      <c r="C615" t="s">
        <v>4302</v>
      </c>
    </row>
    <row r="616" spans="1:3" x14ac:dyDescent="0.25">
      <c r="A616" t="s">
        <v>6751</v>
      </c>
      <c r="B616">
        <v>10</v>
      </c>
      <c r="C616" t="s">
        <v>4313</v>
      </c>
    </row>
    <row r="617" spans="1:3" x14ac:dyDescent="0.25">
      <c r="A617" t="s">
        <v>6752</v>
      </c>
      <c r="B617">
        <v>18</v>
      </c>
      <c r="C617" t="s">
        <v>4313</v>
      </c>
    </row>
    <row r="618" spans="1:3" x14ac:dyDescent="0.25">
      <c r="A618" t="s">
        <v>6753</v>
      </c>
      <c r="B618">
        <v>7</v>
      </c>
      <c r="C618" t="s">
        <v>4302</v>
      </c>
    </row>
    <row r="619" spans="1:3" x14ac:dyDescent="0.25">
      <c r="A619" t="s">
        <v>6754</v>
      </c>
      <c r="B619">
        <v>124</v>
      </c>
      <c r="C619" t="s">
        <v>4302</v>
      </c>
    </row>
    <row r="620" spans="1:3" x14ac:dyDescent="0.25">
      <c r="A620" t="s">
        <v>6755</v>
      </c>
      <c r="B620">
        <v>30</v>
      </c>
      <c r="C620" t="s">
        <v>4313</v>
      </c>
    </row>
    <row r="621" spans="1:3" x14ac:dyDescent="0.25">
      <c r="A621" t="s">
        <v>6756</v>
      </c>
      <c r="B621">
        <v>8</v>
      </c>
      <c r="C621" t="s">
        <v>4313</v>
      </c>
    </row>
    <row r="622" spans="1:3" x14ac:dyDescent="0.25">
      <c r="A622" t="s">
        <v>6757</v>
      </c>
      <c r="B622">
        <v>25</v>
      </c>
      <c r="C622" t="s">
        <v>4303</v>
      </c>
    </row>
    <row r="623" spans="1:3" x14ac:dyDescent="0.25">
      <c r="A623" t="s">
        <v>6758</v>
      </c>
      <c r="B623">
        <v>25</v>
      </c>
      <c r="C623" t="s">
        <v>4302</v>
      </c>
    </row>
    <row r="624" spans="1:3" x14ac:dyDescent="0.25">
      <c r="A624" t="s">
        <v>6760</v>
      </c>
      <c r="B624">
        <v>30</v>
      </c>
      <c r="C624" t="s">
        <v>4303</v>
      </c>
    </row>
    <row r="625" spans="1:3" x14ac:dyDescent="0.25">
      <c r="A625" t="s">
        <v>6761</v>
      </c>
      <c r="B625">
        <v>35</v>
      </c>
      <c r="C625" t="s">
        <v>4303</v>
      </c>
    </row>
    <row r="626" spans="1:3" x14ac:dyDescent="0.25">
      <c r="A626" t="s">
        <v>6762</v>
      </c>
      <c r="B626">
        <v>89</v>
      </c>
      <c r="C626" t="s">
        <v>4302</v>
      </c>
    </row>
    <row r="627" spans="1:3" x14ac:dyDescent="0.25">
      <c r="A627" t="s">
        <v>6763</v>
      </c>
      <c r="B627">
        <v>40</v>
      </c>
      <c r="C627" t="s">
        <v>4319</v>
      </c>
    </row>
    <row r="628" spans="1:3" x14ac:dyDescent="0.25">
      <c r="A628" t="s">
        <v>6764</v>
      </c>
      <c r="B628">
        <v>39</v>
      </c>
      <c r="C628" t="s">
        <v>4305</v>
      </c>
    </row>
    <row r="629" spans="1:3" x14ac:dyDescent="0.25">
      <c r="A629" t="s">
        <v>6765</v>
      </c>
      <c r="B629">
        <v>13</v>
      </c>
      <c r="C629" t="s">
        <v>4305</v>
      </c>
    </row>
    <row r="630" spans="1:3" x14ac:dyDescent="0.25">
      <c r="A630" t="s">
        <v>6766</v>
      </c>
      <c r="B630">
        <v>21</v>
      </c>
      <c r="C630" t="s">
        <v>4356</v>
      </c>
    </row>
    <row r="631" spans="1:3" x14ac:dyDescent="0.25">
      <c r="A631" t="s">
        <v>6767</v>
      </c>
      <c r="B631">
        <v>23</v>
      </c>
      <c r="C631" t="s">
        <v>4356</v>
      </c>
    </row>
    <row r="632" spans="1:3" x14ac:dyDescent="0.25">
      <c r="A632" t="s">
        <v>6768</v>
      </c>
      <c r="B632">
        <v>57</v>
      </c>
      <c r="C632" t="s">
        <v>4336</v>
      </c>
    </row>
    <row r="633" spans="1:3" x14ac:dyDescent="0.25">
      <c r="A633" t="s">
        <v>6769</v>
      </c>
      <c r="B633">
        <v>38</v>
      </c>
      <c r="C633" t="s">
        <v>4303</v>
      </c>
    </row>
    <row r="634" spans="1:3" x14ac:dyDescent="0.25">
      <c r="A634" t="s">
        <v>6770</v>
      </c>
      <c r="B634">
        <v>6</v>
      </c>
      <c r="C634" t="s">
        <v>4305</v>
      </c>
    </row>
    <row r="635" spans="1:3" x14ac:dyDescent="0.25">
      <c r="A635" t="s">
        <v>6771</v>
      </c>
      <c r="B635">
        <v>43</v>
      </c>
      <c r="C635" t="s">
        <v>4305</v>
      </c>
    </row>
    <row r="636" spans="1:3" x14ac:dyDescent="0.25">
      <c r="A636" t="s">
        <v>6772</v>
      </c>
      <c r="B636">
        <v>39</v>
      </c>
      <c r="C636" t="s">
        <v>4356</v>
      </c>
    </row>
    <row r="637" spans="1:3" x14ac:dyDescent="0.25">
      <c r="A637" t="s">
        <v>6773</v>
      </c>
      <c r="B637">
        <v>5</v>
      </c>
      <c r="C637" t="s">
        <v>4305</v>
      </c>
    </row>
    <row r="638" spans="1:3" x14ac:dyDescent="0.25">
      <c r="A638" t="s">
        <v>6774</v>
      </c>
      <c r="B638">
        <v>54</v>
      </c>
      <c r="C638" t="s">
        <v>4357</v>
      </c>
    </row>
    <row r="639" spans="1:3" x14ac:dyDescent="0.25">
      <c r="A639" t="s">
        <v>6775</v>
      </c>
      <c r="B639">
        <v>21</v>
      </c>
      <c r="C639" t="s">
        <v>4305</v>
      </c>
    </row>
    <row r="640" spans="1:3" x14ac:dyDescent="0.25">
      <c r="A640" t="s">
        <v>6776</v>
      </c>
      <c r="B640">
        <v>43</v>
      </c>
      <c r="C640" t="s">
        <v>4305</v>
      </c>
    </row>
    <row r="641" spans="1:3" x14ac:dyDescent="0.25">
      <c r="A641" t="s">
        <v>6777</v>
      </c>
      <c r="B641">
        <v>113</v>
      </c>
      <c r="C641" t="s">
        <v>4302</v>
      </c>
    </row>
    <row r="642" spans="1:3" x14ac:dyDescent="0.25">
      <c r="A642" t="s">
        <v>6778</v>
      </c>
      <c r="B642">
        <v>43</v>
      </c>
      <c r="C642" t="s">
        <v>4303</v>
      </c>
    </row>
    <row r="643" spans="1:3" x14ac:dyDescent="0.25">
      <c r="A643" t="s">
        <v>6780</v>
      </c>
      <c r="B643">
        <v>10</v>
      </c>
      <c r="C643" t="s">
        <v>4303</v>
      </c>
    </row>
    <row r="644" spans="1:3" x14ac:dyDescent="0.25">
      <c r="A644" t="s">
        <v>6781</v>
      </c>
      <c r="B644">
        <v>35</v>
      </c>
      <c r="C644" t="s">
        <v>4319</v>
      </c>
    </row>
    <row r="645" spans="1:3" x14ac:dyDescent="0.25">
      <c r="A645" t="s">
        <v>6782</v>
      </c>
      <c r="B645">
        <v>8</v>
      </c>
      <c r="C645" t="s">
        <v>4302</v>
      </c>
    </row>
    <row r="646" spans="1:3" x14ac:dyDescent="0.25">
      <c r="A646" t="s">
        <v>6783</v>
      </c>
      <c r="B646">
        <v>24</v>
      </c>
      <c r="C646" t="s">
        <v>4305</v>
      </c>
    </row>
    <row r="647" spans="1:3" x14ac:dyDescent="0.25">
      <c r="A647" t="s">
        <v>6784</v>
      </c>
      <c r="B647">
        <v>29</v>
      </c>
      <c r="C647" t="s">
        <v>4305</v>
      </c>
    </row>
    <row r="648" spans="1:3" x14ac:dyDescent="0.25">
      <c r="A648" t="s">
        <v>6785</v>
      </c>
      <c r="B648">
        <v>16</v>
      </c>
      <c r="C648" t="s">
        <v>4305</v>
      </c>
    </row>
    <row r="649" spans="1:3" x14ac:dyDescent="0.25">
      <c r="A649" t="s">
        <v>6786</v>
      </c>
      <c r="B649">
        <v>15</v>
      </c>
      <c r="C649" t="s">
        <v>4303</v>
      </c>
    </row>
    <row r="650" spans="1:3" x14ac:dyDescent="0.25">
      <c r="A650" t="s">
        <v>6787</v>
      </c>
      <c r="B650">
        <v>38</v>
      </c>
      <c r="C650" t="s">
        <v>4305</v>
      </c>
    </row>
    <row r="651" spans="1:3" x14ac:dyDescent="0.25">
      <c r="A651" t="s">
        <v>6788</v>
      </c>
      <c r="B651">
        <v>20</v>
      </c>
      <c r="C651" t="s">
        <v>4303</v>
      </c>
    </row>
    <row r="652" spans="1:3" x14ac:dyDescent="0.25">
      <c r="A652" t="s">
        <v>6789</v>
      </c>
      <c r="B652">
        <v>38</v>
      </c>
      <c r="C652" t="s">
        <v>4305</v>
      </c>
    </row>
    <row r="653" spans="1:3" x14ac:dyDescent="0.25">
      <c r="A653" t="s">
        <v>6790</v>
      </c>
      <c r="B653">
        <v>25</v>
      </c>
      <c r="C653" t="s">
        <v>4303</v>
      </c>
    </row>
    <row r="654" spans="1:3" x14ac:dyDescent="0.25">
      <c r="A654" t="s">
        <v>6792</v>
      </c>
      <c r="B654">
        <v>20</v>
      </c>
      <c r="C654" t="s">
        <v>4305</v>
      </c>
    </row>
    <row r="655" spans="1:3" x14ac:dyDescent="0.25">
      <c r="A655" t="s">
        <v>6795</v>
      </c>
      <c r="B655">
        <v>15</v>
      </c>
      <c r="C655" t="s">
        <v>4303</v>
      </c>
    </row>
    <row r="656" spans="1:3" x14ac:dyDescent="0.25">
      <c r="A656" t="s">
        <v>6796</v>
      </c>
      <c r="B656">
        <v>10</v>
      </c>
      <c r="C656" t="s">
        <v>4302</v>
      </c>
    </row>
    <row r="657" spans="1:3" x14ac:dyDescent="0.25">
      <c r="A657" t="s">
        <v>6799</v>
      </c>
      <c r="B657">
        <v>133</v>
      </c>
      <c r="C657" t="s">
        <v>4303</v>
      </c>
    </row>
    <row r="658" spans="1:3" x14ac:dyDescent="0.25">
      <c r="A658" t="s">
        <v>6800</v>
      </c>
      <c r="B658">
        <v>80</v>
      </c>
      <c r="C658" t="s">
        <v>4358</v>
      </c>
    </row>
    <row r="659" spans="1:3" x14ac:dyDescent="0.25">
      <c r="A659" t="s">
        <v>6801</v>
      </c>
      <c r="B659">
        <v>50</v>
      </c>
      <c r="C659" t="s">
        <v>4303</v>
      </c>
    </row>
    <row r="660" spans="1:3" x14ac:dyDescent="0.25">
      <c r="A660" t="s">
        <v>6802</v>
      </c>
      <c r="B660">
        <v>13</v>
      </c>
      <c r="C660" t="s">
        <v>4303</v>
      </c>
    </row>
    <row r="661" spans="1:3" x14ac:dyDescent="0.25">
      <c r="A661" t="s">
        <v>6803</v>
      </c>
      <c r="B661">
        <v>35</v>
      </c>
      <c r="C661" t="s">
        <v>4305</v>
      </c>
    </row>
    <row r="662" spans="1:3" x14ac:dyDescent="0.25">
      <c r="A662" t="s">
        <v>6804</v>
      </c>
      <c r="B662">
        <v>42</v>
      </c>
      <c r="C662" t="s">
        <v>4319</v>
      </c>
    </row>
    <row r="663" spans="1:3" x14ac:dyDescent="0.25">
      <c r="A663" t="s">
        <v>6805</v>
      </c>
      <c r="B663">
        <v>23</v>
      </c>
      <c r="C663" t="s">
        <v>4359</v>
      </c>
    </row>
    <row r="664" spans="1:3" x14ac:dyDescent="0.25">
      <c r="A664" t="s">
        <v>6806</v>
      </c>
      <c r="B664">
        <v>21</v>
      </c>
      <c r="C664" t="s">
        <v>4303</v>
      </c>
    </row>
    <row r="665" spans="1:3" x14ac:dyDescent="0.25">
      <c r="A665" t="s">
        <v>6808</v>
      </c>
      <c r="B665">
        <v>12</v>
      </c>
      <c r="C665" t="s">
        <v>4302</v>
      </c>
    </row>
    <row r="666" spans="1:3" x14ac:dyDescent="0.25">
      <c r="A666" t="s">
        <v>6810</v>
      </c>
      <c r="B666">
        <v>8</v>
      </c>
      <c r="C666" t="s">
        <v>4303</v>
      </c>
    </row>
    <row r="667" spans="1:3" x14ac:dyDescent="0.25">
      <c r="A667" t="s">
        <v>6811</v>
      </c>
      <c r="B667">
        <v>8</v>
      </c>
      <c r="C667" t="s">
        <v>4302</v>
      </c>
    </row>
    <row r="668" spans="1:3" x14ac:dyDescent="0.25">
      <c r="A668" t="s">
        <v>6812</v>
      </c>
      <c r="B668">
        <v>37</v>
      </c>
      <c r="C668" t="s">
        <v>4303</v>
      </c>
    </row>
    <row r="669" spans="1:3" x14ac:dyDescent="0.25">
      <c r="A669" t="s">
        <v>6813</v>
      </c>
      <c r="B669">
        <v>9</v>
      </c>
      <c r="C669" t="s">
        <v>4319</v>
      </c>
    </row>
    <row r="670" spans="1:3" x14ac:dyDescent="0.25">
      <c r="A670" t="s">
        <v>6814</v>
      </c>
      <c r="B670">
        <v>130</v>
      </c>
      <c r="C670" t="s">
        <v>4303</v>
      </c>
    </row>
    <row r="671" spans="1:3" x14ac:dyDescent="0.25">
      <c r="A671" t="s">
        <v>6815</v>
      </c>
      <c r="B671">
        <v>24</v>
      </c>
      <c r="C671" t="s">
        <v>4302</v>
      </c>
    </row>
    <row r="672" spans="1:3" x14ac:dyDescent="0.25">
      <c r="A672" t="s">
        <v>6816</v>
      </c>
      <c r="B672">
        <v>30</v>
      </c>
      <c r="C672" t="s">
        <v>4303</v>
      </c>
    </row>
    <row r="673" spans="1:3" x14ac:dyDescent="0.25">
      <c r="A673" t="s">
        <v>6817</v>
      </c>
      <c r="B673">
        <v>15</v>
      </c>
      <c r="C673" t="s">
        <v>4302</v>
      </c>
    </row>
    <row r="674" spans="1:3" x14ac:dyDescent="0.25">
      <c r="A674" t="s">
        <v>6818</v>
      </c>
      <c r="B674">
        <v>11</v>
      </c>
      <c r="C674" t="s">
        <v>4319</v>
      </c>
    </row>
    <row r="675" spans="1:3" x14ac:dyDescent="0.25">
      <c r="A675" t="s">
        <v>6820</v>
      </c>
      <c r="B675">
        <v>52</v>
      </c>
      <c r="C675" t="s">
        <v>4323</v>
      </c>
    </row>
    <row r="676" spans="1:3" x14ac:dyDescent="0.25">
      <c r="A676" t="s">
        <v>6821</v>
      </c>
      <c r="B676">
        <v>28</v>
      </c>
      <c r="C676" t="s">
        <v>4305</v>
      </c>
    </row>
    <row r="677" spans="1:3" x14ac:dyDescent="0.25">
      <c r="A677" t="s">
        <v>6822</v>
      </c>
      <c r="B677">
        <v>19</v>
      </c>
      <c r="C677" t="s">
        <v>4360</v>
      </c>
    </row>
    <row r="678" spans="1:3" x14ac:dyDescent="0.25">
      <c r="A678" t="s">
        <v>6823</v>
      </c>
      <c r="B678">
        <v>25</v>
      </c>
      <c r="C678" t="s">
        <v>4319</v>
      </c>
    </row>
    <row r="679" spans="1:3" x14ac:dyDescent="0.25">
      <c r="A679" t="s">
        <v>6824</v>
      </c>
      <c r="B679">
        <v>68</v>
      </c>
      <c r="C679" t="s">
        <v>4361</v>
      </c>
    </row>
    <row r="680" spans="1:3" x14ac:dyDescent="0.25">
      <c r="A680" t="s">
        <v>6825</v>
      </c>
      <c r="B680">
        <v>10</v>
      </c>
      <c r="C680" t="s">
        <v>4303</v>
      </c>
    </row>
    <row r="681" spans="1:3" x14ac:dyDescent="0.25">
      <c r="A681" t="s">
        <v>6826</v>
      </c>
      <c r="B681">
        <v>20</v>
      </c>
      <c r="C681" t="s">
        <v>4303</v>
      </c>
    </row>
    <row r="682" spans="1:3" x14ac:dyDescent="0.25">
      <c r="A682" t="s">
        <v>6827</v>
      </c>
      <c r="B682">
        <v>105</v>
      </c>
      <c r="C682" t="s">
        <v>4302</v>
      </c>
    </row>
    <row r="683" spans="1:3" x14ac:dyDescent="0.25">
      <c r="A683" t="s">
        <v>6828</v>
      </c>
      <c r="B683">
        <v>32</v>
      </c>
      <c r="C683" t="s">
        <v>4319</v>
      </c>
    </row>
    <row r="684" spans="1:3" x14ac:dyDescent="0.25">
      <c r="A684" t="s">
        <v>6829</v>
      </c>
      <c r="B684">
        <v>44</v>
      </c>
      <c r="C684" t="s">
        <v>4319</v>
      </c>
    </row>
    <row r="685" spans="1:3" x14ac:dyDescent="0.25">
      <c r="A685" t="s">
        <v>6830</v>
      </c>
      <c r="B685">
        <v>38</v>
      </c>
      <c r="C685" t="s">
        <v>4303</v>
      </c>
    </row>
    <row r="686" spans="1:3" x14ac:dyDescent="0.25">
      <c r="A686" t="s">
        <v>6832</v>
      </c>
      <c r="B686">
        <v>81</v>
      </c>
      <c r="C686" t="s">
        <v>4302</v>
      </c>
    </row>
    <row r="687" spans="1:3" x14ac:dyDescent="0.25">
      <c r="A687" t="s">
        <v>6835</v>
      </c>
      <c r="B687">
        <v>16</v>
      </c>
      <c r="C687" t="s">
        <v>4302</v>
      </c>
    </row>
    <row r="688" spans="1:3" x14ac:dyDescent="0.25">
      <c r="A688" t="s">
        <v>6836</v>
      </c>
      <c r="B688">
        <v>23</v>
      </c>
      <c r="C688" t="s">
        <v>4362</v>
      </c>
    </row>
    <row r="689" spans="1:3" x14ac:dyDescent="0.25">
      <c r="A689" t="s">
        <v>6837</v>
      </c>
      <c r="B689">
        <v>12</v>
      </c>
      <c r="C689" t="s">
        <v>4302</v>
      </c>
    </row>
    <row r="690" spans="1:3" x14ac:dyDescent="0.25">
      <c r="A690" t="s">
        <v>6838</v>
      </c>
      <c r="B690">
        <v>6</v>
      </c>
      <c r="C690" t="s">
        <v>4302</v>
      </c>
    </row>
    <row r="691" spans="1:3" x14ac:dyDescent="0.25">
      <c r="A691" t="s">
        <v>6844</v>
      </c>
      <c r="B691">
        <v>48</v>
      </c>
      <c r="C691" t="s">
        <v>4302</v>
      </c>
    </row>
    <row r="692" spans="1:3" x14ac:dyDescent="0.25">
      <c r="A692" t="s">
        <v>6845</v>
      </c>
      <c r="B692">
        <v>30</v>
      </c>
      <c r="C692" t="s">
        <v>4302</v>
      </c>
    </row>
    <row r="693" spans="1:3" x14ac:dyDescent="0.25">
      <c r="A693" t="s">
        <v>6846</v>
      </c>
      <c r="B693">
        <v>27</v>
      </c>
      <c r="C693" t="s">
        <v>4302</v>
      </c>
    </row>
    <row r="694" spans="1:3" x14ac:dyDescent="0.25">
      <c r="A694" t="s">
        <v>6847</v>
      </c>
      <c r="B694">
        <v>10</v>
      </c>
      <c r="C694" t="s">
        <v>4302</v>
      </c>
    </row>
    <row r="695" spans="1:3" x14ac:dyDescent="0.25">
      <c r="A695" t="s">
        <v>6848</v>
      </c>
      <c r="B695">
        <v>45</v>
      </c>
      <c r="C695" t="s">
        <v>4313</v>
      </c>
    </row>
    <row r="696" spans="1:3" x14ac:dyDescent="0.25">
      <c r="A696" t="s">
        <v>6849</v>
      </c>
      <c r="B696">
        <v>30</v>
      </c>
      <c r="C696" t="s">
        <v>4302</v>
      </c>
    </row>
    <row r="697" spans="1:3" x14ac:dyDescent="0.25">
      <c r="A697" t="s">
        <v>6850</v>
      </c>
      <c r="B697">
        <v>2</v>
      </c>
      <c r="C697" t="s">
        <v>4302</v>
      </c>
    </row>
    <row r="698" spans="1:3" x14ac:dyDescent="0.25">
      <c r="A698" t="s">
        <v>6852</v>
      </c>
      <c r="B698">
        <v>6</v>
      </c>
      <c r="C698" t="s">
        <v>4302</v>
      </c>
    </row>
    <row r="699" spans="1:3" x14ac:dyDescent="0.25">
      <c r="A699" t="s">
        <v>6855</v>
      </c>
      <c r="B699">
        <v>11</v>
      </c>
      <c r="C699" t="s">
        <v>4302</v>
      </c>
    </row>
    <row r="700" spans="1:3" x14ac:dyDescent="0.25">
      <c r="A700" t="s">
        <v>6856</v>
      </c>
      <c r="B700">
        <v>7</v>
      </c>
      <c r="C700" t="s">
        <v>4303</v>
      </c>
    </row>
    <row r="701" spans="1:3" x14ac:dyDescent="0.25">
      <c r="A701" t="s">
        <v>6857</v>
      </c>
      <c r="B701">
        <v>24</v>
      </c>
      <c r="C701" t="s">
        <v>4322</v>
      </c>
    </row>
    <row r="702" spans="1:3" x14ac:dyDescent="0.25">
      <c r="A702" t="s">
        <v>6862</v>
      </c>
      <c r="B702">
        <v>13</v>
      </c>
      <c r="C702" t="s">
        <v>4302</v>
      </c>
    </row>
    <row r="703" spans="1:3" x14ac:dyDescent="0.25">
      <c r="A703" t="s">
        <v>6863</v>
      </c>
      <c r="B703">
        <v>2</v>
      </c>
      <c r="C703" t="s">
        <v>4348</v>
      </c>
    </row>
    <row r="704" spans="1:3" x14ac:dyDescent="0.25">
      <c r="A704" t="s">
        <v>6868</v>
      </c>
      <c r="B704">
        <v>38</v>
      </c>
      <c r="C704" t="s">
        <v>4302</v>
      </c>
    </row>
    <row r="705" spans="1:3" x14ac:dyDescent="0.25">
      <c r="A705" t="s">
        <v>6869</v>
      </c>
      <c r="B705">
        <v>5</v>
      </c>
      <c r="C705" t="s">
        <v>4302</v>
      </c>
    </row>
    <row r="706" spans="1:3" x14ac:dyDescent="0.25">
      <c r="A706" t="s">
        <v>6872</v>
      </c>
      <c r="B706">
        <v>12</v>
      </c>
      <c r="C706" t="s">
        <v>4363</v>
      </c>
    </row>
    <row r="707" spans="1:3" x14ac:dyDescent="0.25">
      <c r="A707" t="s">
        <v>6874</v>
      </c>
      <c r="B707">
        <v>5</v>
      </c>
      <c r="C707" t="s">
        <v>4302</v>
      </c>
    </row>
    <row r="708" spans="1:3" x14ac:dyDescent="0.25">
      <c r="A708" t="s">
        <v>6875</v>
      </c>
      <c r="B708">
        <v>101</v>
      </c>
      <c r="C708" t="s">
        <v>4305</v>
      </c>
    </row>
    <row r="709" spans="1:3" x14ac:dyDescent="0.25">
      <c r="A709" t="s">
        <v>6877</v>
      </c>
      <c r="B709">
        <v>17</v>
      </c>
      <c r="C709" t="s">
        <v>4302</v>
      </c>
    </row>
    <row r="710" spans="1:3" x14ac:dyDescent="0.25">
      <c r="A710" t="s">
        <v>6882</v>
      </c>
      <c r="B710">
        <v>23</v>
      </c>
      <c r="C710" t="s">
        <v>4302</v>
      </c>
    </row>
    <row r="711" spans="1:3" x14ac:dyDescent="0.25">
      <c r="A711" t="s">
        <v>6883</v>
      </c>
      <c r="B711">
        <v>63</v>
      </c>
      <c r="C711" t="s">
        <v>4364</v>
      </c>
    </row>
    <row r="712" spans="1:3" x14ac:dyDescent="0.25">
      <c r="A712" t="s">
        <v>6884</v>
      </c>
      <c r="B712">
        <v>40</v>
      </c>
      <c r="C712" t="s">
        <v>4322</v>
      </c>
    </row>
    <row r="713" spans="1:3" x14ac:dyDescent="0.25">
      <c r="A713" t="s">
        <v>6885</v>
      </c>
      <c r="B713">
        <v>8</v>
      </c>
      <c r="C713" t="s">
        <v>4303</v>
      </c>
    </row>
    <row r="714" spans="1:3" x14ac:dyDescent="0.25">
      <c r="A714" t="s">
        <v>6886</v>
      </c>
      <c r="B714">
        <v>22</v>
      </c>
      <c r="C714" t="s">
        <v>4303</v>
      </c>
    </row>
    <row r="715" spans="1:3" x14ac:dyDescent="0.25">
      <c r="A715" t="s">
        <v>6888</v>
      </c>
      <c r="B715">
        <v>20</v>
      </c>
      <c r="C715" t="s">
        <v>4303</v>
      </c>
    </row>
    <row r="716" spans="1:3" x14ac:dyDescent="0.25">
      <c r="A716" t="s">
        <v>6890</v>
      </c>
      <c r="B716">
        <v>59</v>
      </c>
      <c r="C716" t="s">
        <v>4303</v>
      </c>
    </row>
    <row r="717" spans="1:3" x14ac:dyDescent="0.25">
      <c r="A717" t="s">
        <v>6891</v>
      </c>
      <c r="B717">
        <v>38</v>
      </c>
      <c r="C717" t="s">
        <v>4365</v>
      </c>
    </row>
    <row r="718" spans="1:3" x14ac:dyDescent="0.25">
      <c r="A718" t="s">
        <v>6893</v>
      </c>
      <c r="B718">
        <v>13</v>
      </c>
      <c r="C718" t="s">
        <v>4302</v>
      </c>
    </row>
    <row r="719" spans="1:3" x14ac:dyDescent="0.25">
      <c r="A719" t="s">
        <v>6894</v>
      </c>
      <c r="B719">
        <v>4</v>
      </c>
      <c r="C719" t="s">
        <v>4323</v>
      </c>
    </row>
    <row r="720" spans="1:3" x14ac:dyDescent="0.25">
      <c r="A720" t="s">
        <v>6895</v>
      </c>
      <c r="B720">
        <v>61</v>
      </c>
      <c r="C720" t="s">
        <v>4303</v>
      </c>
    </row>
    <row r="721" spans="1:3" x14ac:dyDescent="0.25">
      <c r="A721" t="s">
        <v>6897</v>
      </c>
      <c r="B721">
        <v>30</v>
      </c>
      <c r="C721" t="s">
        <v>4302</v>
      </c>
    </row>
    <row r="722" spans="1:3" x14ac:dyDescent="0.25">
      <c r="A722" t="s">
        <v>6898</v>
      </c>
      <c r="B722">
        <v>16</v>
      </c>
      <c r="C722" t="s">
        <v>4303</v>
      </c>
    </row>
    <row r="723" spans="1:3" x14ac:dyDescent="0.25">
      <c r="A723" t="s">
        <v>6900</v>
      </c>
      <c r="B723">
        <v>25</v>
      </c>
      <c r="C723" t="s">
        <v>4302</v>
      </c>
    </row>
    <row r="724" spans="1:3" x14ac:dyDescent="0.25">
      <c r="A724" t="s">
        <v>6901</v>
      </c>
      <c r="B724">
        <v>20</v>
      </c>
      <c r="C724" t="s">
        <v>4302</v>
      </c>
    </row>
    <row r="725" spans="1:3" x14ac:dyDescent="0.25">
      <c r="A725" t="s">
        <v>6902</v>
      </c>
      <c r="B725">
        <v>246</v>
      </c>
      <c r="C725" t="s">
        <v>4366</v>
      </c>
    </row>
    <row r="726" spans="1:3" x14ac:dyDescent="0.25">
      <c r="A726" t="s">
        <v>6904</v>
      </c>
      <c r="B726">
        <v>78</v>
      </c>
      <c r="C726" t="s">
        <v>4302</v>
      </c>
    </row>
    <row r="727" spans="1:3" x14ac:dyDescent="0.25">
      <c r="A727" t="s">
        <v>6905</v>
      </c>
      <c r="B727">
        <v>28</v>
      </c>
      <c r="C727" t="s">
        <v>4302</v>
      </c>
    </row>
    <row r="728" spans="1:3" x14ac:dyDescent="0.25">
      <c r="A728" t="s">
        <v>6907</v>
      </c>
      <c r="B728">
        <v>35</v>
      </c>
      <c r="C728" t="s">
        <v>4302</v>
      </c>
    </row>
    <row r="729" spans="1:3" x14ac:dyDescent="0.25">
      <c r="A729" t="s">
        <v>6908</v>
      </c>
      <c r="B729">
        <v>95</v>
      </c>
      <c r="C729" t="s">
        <v>4313</v>
      </c>
    </row>
    <row r="730" spans="1:3" x14ac:dyDescent="0.25">
      <c r="A730" t="s">
        <v>6909</v>
      </c>
      <c r="B730">
        <v>162</v>
      </c>
      <c r="C730" t="s">
        <v>4302</v>
      </c>
    </row>
    <row r="731" spans="1:3" x14ac:dyDescent="0.25">
      <c r="A731" t="s">
        <v>6910</v>
      </c>
      <c r="B731">
        <v>7</v>
      </c>
      <c r="C731" t="s">
        <v>4302</v>
      </c>
    </row>
    <row r="732" spans="1:3" x14ac:dyDescent="0.25">
      <c r="A732" t="s">
        <v>6911</v>
      </c>
      <c r="B732">
        <v>11</v>
      </c>
      <c r="C732" t="s">
        <v>4305</v>
      </c>
    </row>
    <row r="733" spans="1:3" x14ac:dyDescent="0.25">
      <c r="A733" t="s">
        <v>6912</v>
      </c>
      <c r="B733">
        <v>13</v>
      </c>
      <c r="C733" t="s">
        <v>4302</v>
      </c>
    </row>
    <row r="734" spans="1:3" x14ac:dyDescent="0.25">
      <c r="A734" t="s">
        <v>6913</v>
      </c>
      <c r="B734">
        <v>100</v>
      </c>
      <c r="C734" t="s">
        <v>4367</v>
      </c>
    </row>
    <row r="735" spans="1:3" x14ac:dyDescent="0.25">
      <c r="A735" t="s">
        <v>6914</v>
      </c>
      <c r="B735">
        <v>51</v>
      </c>
      <c r="C735" t="s">
        <v>4302</v>
      </c>
    </row>
    <row r="736" spans="1:3" x14ac:dyDescent="0.25">
      <c r="A736" t="s">
        <v>6915</v>
      </c>
      <c r="B736">
        <v>20</v>
      </c>
      <c r="C736" t="s">
        <v>4302</v>
      </c>
    </row>
    <row r="737" spans="1:3" x14ac:dyDescent="0.25">
      <c r="A737" t="s">
        <v>6916</v>
      </c>
      <c r="B737">
        <v>30</v>
      </c>
      <c r="C737" t="s">
        <v>4322</v>
      </c>
    </row>
    <row r="738" spans="1:3" x14ac:dyDescent="0.25">
      <c r="A738" t="s">
        <v>6917</v>
      </c>
      <c r="B738">
        <v>161</v>
      </c>
      <c r="C738" t="s">
        <v>4368</v>
      </c>
    </row>
    <row r="739" spans="1:3" x14ac:dyDescent="0.25">
      <c r="A739" t="s">
        <v>6918</v>
      </c>
      <c r="B739">
        <v>58</v>
      </c>
      <c r="C739" t="s">
        <v>4302</v>
      </c>
    </row>
    <row r="740" spans="1:3" x14ac:dyDescent="0.25">
      <c r="A740" t="s">
        <v>6922</v>
      </c>
      <c r="B740">
        <v>20</v>
      </c>
      <c r="C740" t="s">
        <v>4302</v>
      </c>
    </row>
    <row r="741" spans="1:3" x14ac:dyDescent="0.25">
      <c r="A741" t="s">
        <v>6924</v>
      </c>
      <c r="B741">
        <v>65</v>
      </c>
      <c r="C741" t="s">
        <v>4313</v>
      </c>
    </row>
    <row r="742" spans="1:3" x14ac:dyDescent="0.25">
      <c r="A742" t="s">
        <v>6925</v>
      </c>
      <c r="B742">
        <v>13</v>
      </c>
      <c r="C742" t="s">
        <v>4302</v>
      </c>
    </row>
    <row r="743" spans="1:3" x14ac:dyDescent="0.25">
      <c r="A743" t="s">
        <v>6926</v>
      </c>
      <c r="B743">
        <v>9</v>
      </c>
      <c r="C743" t="s">
        <v>4303</v>
      </c>
    </row>
    <row r="744" spans="1:3" x14ac:dyDescent="0.25">
      <c r="A744" t="s">
        <v>6928</v>
      </c>
      <c r="B744">
        <v>29</v>
      </c>
      <c r="C744" t="s">
        <v>4303</v>
      </c>
    </row>
    <row r="745" spans="1:3" x14ac:dyDescent="0.25">
      <c r="A745" t="s">
        <v>6931</v>
      </c>
      <c r="B745">
        <v>162</v>
      </c>
      <c r="C745" t="s">
        <v>4303</v>
      </c>
    </row>
    <row r="746" spans="1:3" x14ac:dyDescent="0.25">
      <c r="A746" t="s">
        <v>6932</v>
      </c>
      <c r="B746">
        <v>10</v>
      </c>
      <c r="C746" t="s">
        <v>4302</v>
      </c>
    </row>
    <row r="747" spans="1:3" x14ac:dyDescent="0.25">
      <c r="A747" t="s">
        <v>6939</v>
      </c>
      <c r="B747">
        <v>12</v>
      </c>
      <c r="C747" t="s">
        <v>4302</v>
      </c>
    </row>
    <row r="748" spans="1:3" x14ac:dyDescent="0.25">
      <c r="A748" t="s">
        <v>6941</v>
      </c>
      <c r="B748">
        <v>20</v>
      </c>
      <c r="C748" t="s">
        <v>4302</v>
      </c>
    </row>
    <row r="749" spans="1:3" x14ac:dyDescent="0.25">
      <c r="A749" t="s">
        <v>6944</v>
      </c>
      <c r="B749">
        <v>55</v>
      </c>
      <c r="C749" t="s">
        <v>4303</v>
      </c>
    </row>
    <row r="750" spans="1:3" x14ac:dyDescent="0.25">
      <c r="A750" t="s">
        <v>6946</v>
      </c>
      <c r="B750">
        <v>44</v>
      </c>
      <c r="C750" t="s">
        <v>4369</v>
      </c>
    </row>
    <row r="751" spans="1:3" x14ac:dyDescent="0.25">
      <c r="A751" t="s">
        <v>6948</v>
      </c>
      <c r="B751">
        <v>57</v>
      </c>
      <c r="C751" t="s">
        <v>4302</v>
      </c>
    </row>
    <row r="752" spans="1:3" x14ac:dyDescent="0.25">
      <c r="A752" t="s">
        <v>6949</v>
      </c>
      <c r="B752">
        <v>39</v>
      </c>
      <c r="C752" t="s">
        <v>4303</v>
      </c>
    </row>
    <row r="753" spans="1:3" x14ac:dyDescent="0.25">
      <c r="A753" t="s">
        <v>6953</v>
      </c>
      <c r="B753">
        <v>19</v>
      </c>
      <c r="C753" t="s">
        <v>4302</v>
      </c>
    </row>
    <row r="754" spans="1:3" x14ac:dyDescent="0.25">
      <c r="A754" t="s">
        <v>6956</v>
      </c>
      <c r="B754">
        <v>16</v>
      </c>
      <c r="C754" t="s">
        <v>4302</v>
      </c>
    </row>
    <row r="755" spans="1:3" x14ac:dyDescent="0.25">
      <c r="A755" t="s">
        <v>6957</v>
      </c>
      <c r="B755">
        <v>19</v>
      </c>
      <c r="C755" t="s">
        <v>4302</v>
      </c>
    </row>
    <row r="756" spans="1:3" x14ac:dyDescent="0.25">
      <c r="A756" t="s">
        <v>6958</v>
      </c>
      <c r="B756">
        <v>43</v>
      </c>
      <c r="C756" t="s">
        <v>4302</v>
      </c>
    </row>
    <row r="757" spans="1:3" x14ac:dyDescent="0.25">
      <c r="A757" t="s">
        <v>6960</v>
      </c>
      <c r="B757">
        <v>9</v>
      </c>
      <c r="C757" t="s">
        <v>4302</v>
      </c>
    </row>
    <row r="758" spans="1:3" x14ac:dyDescent="0.25">
      <c r="A758" t="s">
        <v>6962</v>
      </c>
      <c r="B758">
        <v>16</v>
      </c>
      <c r="C758" t="s">
        <v>4305</v>
      </c>
    </row>
    <row r="759" spans="1:3" x14ac:dyDescent="0.25">
      <c r="A759" t="s">
        <v>6965</v>
      </c>
      <c r="B759">
        <v>27</v>
      </c>
      <c r="C759" t="s">
        <v>4302</v>
      </c>
    </row>
    <row r="760" spans="1:3" x14ac:dyDescent="0.25">
      <c r="A760" t="s">
        <v>6966</v>
      </c>
      <c r="B760">
        <v>1</v>
      </c>
      <c r="C760" t="s">
        <v>4303</v>
      </c>
    </row>
    <row r="761" spans="1:3" x14ac:dyDescent="0.25">
      <c r="A761" t="s">
        <v>6967</v>
      </c>
      <c r="B761">
        <v>39</v>
      </c>
      <c r="C761" t="s">
        <v>4302</v>
      </c>
    </row>
    <row r="762" spans="1:3" x14ac:dyDescent="0.25">
      <c r="A762" t="s">
        <v>6968</v>
      </c>
      <c r="B762">
        <v>32</v>
      </c>
      <c r="C762" t="s">
        <v>4302</v>
      </c>
    </row>
    <row r="763" spans="1:3" x14ac:dyDescent="0.25">
      <c r="A763" t="s">
        <v>6969</v>
      </c>
      <c r="B763">
        <v>42</v>
      </c>
      <c r="C763" t="s">
        <v>4303</v>
      </c>
    </row>
    <row r="764" spans="1:3" x14ac:dyDescent="0.25">
      <c r="A764" t="s">
        <v>6970</v>
      </c>
      <c r="B764">
        <v>2</v>
      </c>
      <c r="C764" t="s">
        <v>4370</v>
      </c>
    </row>
    <row r="765" spans="1:3" x14ac:dyDescent="0.25">
      <c r="A765" t="s">
        <v>6971</v>
      </c>
      <c r="B765">
        <v>10</v>
      </c>
      <c r="C765" t="s">
        <v>4302</v>
      </c>
    </row>
    <row r="766" spans="1:3" x14ac:dyDescent="0.25">
      <c r="A766" t="s">
        <v>6972</v>
      </c>
      <c r="B766">
        <v>30</v>
      </c>
      <c r="C766" t="s">
        <v>4303</v>
      </c>
    </row>
    <row r="767" spans="1:3" x14ac:dyDescent="0.25">
      <c r="A767" t="s">
        <v>6973</v>
      </c>
      <c r="B767">
        <v>59</v>
      </c>
      <c r="C767" t="s">
        <v>4302</v>
      </c>
    </row>
    <row r="768" spans="1:3" x14ac:dyDescent="0.25">
      <c r="A768" t="s">
        <v>6974</v>
      </c>
      <c r="B768">
        <v>62</v>
      </c>
      <c r="C768" t="s">
        <v>4303</v>
      </c>
    </row>
    <row r="769" spans="1:3" x14ac:dyDescent="0.25">
      <c r="A769" t="s">
        <v>6977</v>
      </c>
      <c r="B769">
        <v>33</v>
      </c>
      <c r="C769" t="s">
        <v>4371</v>
      </c>
    </row>
    <row r="770" spans="1:3" x14ac:dyDescent="0.25">
      <c r="A770" t="s">
        <v>6978</v>
      </c>
      <c r="B770">
        <v>5</v>
      </c>
      <c r="C770" t="s">
        <v>4302</v>
      </c>
    </row>
    <row r="771" spans="1:3" x14ac:dyDescent="0.25">
      <c r="A771" t="s">
        <v>6979</v>
      </c>
      <c r="B771">
        <v>28</v>
      </c>
      <c r="C771" t="s">
        <v>4322</v>
      </c>
    </row>
    <row r="772" spans="1:3" x14ac:dyDescent="0.25">
      <c r="A772" t="s">
        <v>6980</v>
      </c>
      <c r="B772">
        <v>28</v>
      </c>
      <c r="C772" t="s">
        <v>4303</v>
      </c>
    </row>
    <row r="773" spans="1:3" x14ac:dyDescent="0.25">
      <c r="A773" t="s">
        <v>6981</v>
      </c>
      <c r="B773">
        <v>34</v>
      </c>
      <c r="C773" t="s">
        <v>4302</v>
      </c>
    </row>
    <row r="774" spans="1:3" x14ac:dyDescent="0.25">
      <c r="A774" t="s">
        <v>6982</v>
      </c>
      <c r="B774">
        <v>57</v>
      </c>
      <c r="C774" t="s">
        <v>4372</v>
      </c>
    </row>
    <row r="775" spans="1:3" x14ac:dyDescent="0.25">
      <c r="A775" t="s">
        <v>6983</v>
      </c>
      <c r="B775">
        <v>19</v>
      </c>
      <c r="C775" t="s">
        <v>4303</v>
      </c>
    </row>
    <row r="776" spans="1:3" x14ac:dyDescent="0.25">
      <c r="A776" t="s">
        <v>6986</v>
      </c>
      <c r="B776">
        <v>17</v>
      </c>
      <c r="C776" t="s">
        <v>4303</v>
      </c>
    </row>
    <row r="777" spans="1:3" x14ac:dyDescent="0.25">
      <c r="A777" t="s">
        <v>6989</v>
      </c>
      <c r="B777">
        <v>83</v>
      </c>
      <c r="C777" t="s">
        <v>4302</v>
      </c>
    </row>
    <row r="778" spans="1:3" x14ac:dyDescent="0.25">
      <c r="A778" t="s">
        <v>6991</v>
      </c>
      <c r="B778">
        <v>8</v>
      </c>
      <c r="C778" t="s">
        <v>4303</v>
      </c>
    </row>
    <row r="779" spans="1:3" x14ac:dyDescent="0.25">
      <c r="A779" t="s">
        <v>6992</v>
      </c>
      <c r="B779">
        <v>47</v>
      </c>
      <c r="C779" t="s">
        <v>4305</v>
      </c>
    </row>
    <row r="780" spans="1:3" x14ac:dyDescent="0.25">
      <c r="A780" t="s">
        <v>6994</v>
      </c>
      <c r="B780">
        <v>69</v>
      </c>
      <c r="C780" t="s">
        <v>4303</v>
      </c>
    </row>
    <row r="781" spans="1:3" x14ac:dyDescent="0.25">
      <c r="A781" t="s">
        <v>6996</v>
      </c>
      <c r="B781">
        <v>41</v>
      </c>
      <c r="C781" t="s">
        <v>4302</v>
      </c>
    </row>
    <row r="782" spans="1:3" x14ac:dyDescent="0.25">
      <c r="A782" t="s">
        <v>6997</v>
      </c>
      <c r="B782">
        <v>22</v>
      </c>
      <c r="C782" t="s">
        <v>4302</v>
      </c>
    </row>
    <row r="783" spans="1:3" x14ac:dyDescent="0.25">
      <c r="A783" t="s">
        <v>6999</v>
      </c>
      <c r="B783">
        <v>37</v>
      </c>
      <c r="C783" t="s">
        <v>4373</v>
      </c>
    </row>
    <row r="784" spans="1:3" x14ac:dyDescent="0.25">
      <c r="A784" t="s">
        <v>7001</v>
      </c>
      <c r="B784">
        <v>60</v>
      </c>
      <c r="C784" t="s">
        <v>4303</v>
      </c>
    </row>
    <row r="785" spans="1:3" x14ac:dyDescent="0.25">
      <c r="A785" t="s">
        <v>7002</v>
      </c>
      <c r="B785">
        <v>73</v>
      </c>
      <c r="C785" t="s">
        <v>4374</v>
      </c>
    </row>
    <row r="786" spans="1:3" x14ac:dyDescent="0.25">
      <c r="A786" t="s">
        <v>7003</v>
      </c>
      <c r="B786">
        <v>21</v>
      </c>
      <c r="C786" t="s">
        <v>4303</v>
      </c>
    </row>
    <row r="787" spans="1:3" x14ac:dyDescent="0.25">
      <c r="A787" t="s">
        <v>7005</v>
      </c>
      <c r="B787">
        <v>20</v>
      </c>
      <c r="C787" t="s">
        <v>4303</v>
      </c>
    </row>
    <row r="788" spans="1:3" x14ac:dyDescent="0.25">
      <c r="A788" t="s">
        <v>7007</v>
      </c>
      <c r="B788">
        <v>2</v>
      </c>
      <c r="C788" t="s">
        <v>4302</v>
      </c>
    </row>
    <row r="789" spans="1:3" x14ac:dyDescent="0.25">
      <c r="A789" t="s">
        <v>7008</v>
      </c>
      <c r="B789">
        <v>114</v>
      </c>
      <c r="C789" t="s">
        <v>4302</v>
      </c>
    </row>
    <row r="790" spans="1:3" x14ac:dyDescent="0.25">
      <c r="A790" t="s">
        <v>7009</v>
      </c>
      <c r="B790">
        <v>130</v>
      </c>
      <c r="C790" t="s">
        <v>4313</v>
      </c>
    </row>
    <row r="791" spans="1:3" x14ac:dyDescent="0.25">
      <c r="A791" t="s">
        <v>7010</v>
      </c>
      <c r="B791">
        <v>40</v>
      </c>
      <c r="C791" t="s">
        <v>4313</v>
      </c>
    </row>
    <row r="792" spans="1:3" x14ac:dyDescent="0.25">
      <c r="A792" t="s">
        <v>7013</v>
      </c>
      <c r="B792">
        <v>50</v>
      </c>
      <c r="C792" t="s">
        <v>4303</v>
      </c>
    </row>
    <row r="793" spans="1:3" x14ac:dyDescent="0.25">
      <c r="A793" t="s">
        <v>7014</v>
      </c>
      <c r="B793">
        <v>67</v>
      </c>
      <c r="C793" t="s">
        <v>4362</v>
      </c>
    </row>
    <row r="794" spans="1:3" x14ac:dyDescent="0.25">
      <c r="A794" t="s">
        <v>7015</v>
      </c>
      <c r="B794">
        <v>8</v>
      </c>
      <c r="C794" t="s">
        <v>4303</v>
      </c>
    </row>
    <row r="795" spans="1:3" x14ac:dyDescent="0.25">
      <c r="A795" t="s">
        <v>7016</v>
      </c>
      <c r="B795">
        <v>30</v>
      </c>
      <c r="C795" t="s">
        <v>4313</v>
      </c>
    </row>
    <row r="796" spans="1:3" x14ac:dyDescent="0.25">
      <c r="A796" t="s">
        <v>7017</v>
      </c>
      <c r="B796">
        <v>47</v>
      </c>
      <c r="C796" t="s">
        <v>4302</v>
      </c>
    </row>
    <row r="797" spans="1:3" x14ac:dyDescent="0.25">
      <c r="A797" t="s">
        <v>7019</v>
      </c>
      <c r="B797">
        <v>18</v>
      </c>
      <c r="C797" t="s">
        <v>4302</v>
      </c>
    </row>
    <row r="798" spans="1:3" x14ac:dyDescent="0.25">
      <c r="A798" t="s">
        <v>7020</v>
      </c>
      <c r="B798">
        <v>5</v>
      </c>
      <c r="C798" t="s">
        <v>4302</v>
      </c>
    </row>
    <row r="799" spans="1:3" x14ac:dyDescent="0.25">
      <c r="A799" t="s">
        <v>7022</v>
      </c>
      <c r="B799">
        <v>30</v>
      </c>
      <c r="C799" t="s">
        <v>4319</v>
      </c>
    </row>
    <row r="800" spans="1:3" x14ac:dyDescent="0.25">
      <c r="A800" t="s">
        <v>7023</v>
      </c>
      <c r="B800">
        <v>18</v>
      </c>
      <c r="C800" t="s">
        <v>4303</v>
      </c>
    </row>
    <row r="801" spans="1:3" x14ac:dyDescent="0.25">
      <c r="A801" t="s">
        <v>7024</v>
      </c>
      <c r="B801">
        <v>51</v>
      </c>
      <c r="C801" t="s">
        <v>4303</v>
      </c>
    </row>
    <row r="802" spans="1:3" x14ac:dyDescent="0.25">
      <c r="A802" t="s">
        <v>7025</v>
      </c>
      <c r="B802">
        <v>56</v>
      </c>
      <c r="C802" t="s">
        <v>4375</v>
      </c>
    </row>
    <row r="803" spans="1:3" x14ac:dyDescent="0.25">
      <c r="A803" t="s">
        <v>7026</v>
      </c>
      <c r="B803">
        <v>5</v>
      </c>
      <c r="C803" t="s">
        <v>4303</v>
      </c>
    </row>
    <row r="804" spans="1:3" x14ac:dyDescent="0.25">
      <c r="A804" t="s">
        <v>7027</v>
      </c>
      <c r="B804">
        <v>48</v>
      </c>
      <c r="C804" t="s">
        <v>4319</v>
      </c>
    </row>
    <row r="805" spans="1:3" x14ac:dyDescent="0.25">
      <c r="A805" t="s">
        <v>7028</v>
      </c>
      <c r="B805">
        <v>78</v>
      </c>
      <c r="C805" t="s">
        <v>4302</v>
      </c>
    </row>
    <row r="806" spans="1:3" x14ac:dyDescent="0.25">
      <c r="A806" t="s">
        <v>7029</v>
      </c>
      <c r="B806">
        <v>40</v>
      </c>
      <c r="C806" t="s">
        <v>4376</v>
      </c>
    </row>
    <row r="807" spans="1:3" x14ac:dyDescent="0.25">
      <c r="A807" t="s">
        <v>7032</v>
      </c>
      <c r="B807">
        <v>50</v>
      </c>
      <c r="C807" t="s">
        <v>4303</v>
      </c>
    </row>
    <row r="808" spans="1:3" x14ac:dyDescent="0.25">
      <c r="A808" t="s">
        <v>7033</v>
      </c>
      <c r="B808">
        <v>60</v>
      </c>
      <c r="C808" t="s">
        <v>4303</v>
      </c>
    </row>
    <row r="809" spans="1:3" x14ac:dyDescent="0.25">
      <c r="A809" t="s">
        <v>7036</v>
      </c>
      <c r="B809">
        <v>3</v>
      </c>
      <c r="C809" t="s">
        <v>4377</v>
      </c>
    </row>
    <row r="810" spans="1:3" x14ac:dyDescent="0.25">
      <c r="A810" t="s">
        <v>7037</v>
      </c>
      <c r="B810">
        <v>46</v>
      </c>
      <c r="C810" t="s">
        <v>4305</v>
      </c>
    </row>
    <row r="811" spans="1:3" x14ac:dyDescent="0.25">
      <c r="A811" t="s">
        <v>7038</v>
      </c>
      <c r="B811">
        <v>23</v>
      </c>
      <c r="C811" t="s">
        <v>4303</v>
      </c>
    </row>
    <row r="812" spans="1:3" x14ac:dyDescent="0.25">
      <c r="A812" t="s">
        <v>7039</v>
      </c>
      <c r="B812">
        <v>25</v>
      </c>
      <c r="C812" t="s">
        <v>4302</v>
      </c>
    </row>
    <row r="813" spans="1:3" x14ac:dyDescent="0.25">
      <c r="A813" t="s">
        <v>7040</v>
      </c>
      <c r="B813">
        <v>18</v>
      </c>
      <c r="C813" t="s">
        <v>4302</v>
      </c>
    </row>
    <row r="814" spans="1:3" x14ac:dyDescent="0.25">
      <c r="A814" t="s">
        <v>7041</v>
      </c>
      <c r="B814">
        <v>35</v>
      </c>
      <c r="C814" t="s">
        <v>4303</v>
      </c>
    </row>
    <row r="815" spans="1:3" x14ac:dyDescent="0.25">
      <c r="A815" t="s">
        <v>7043</v>
      </c>
      <c r="B815">
        <v>63</v>
      </c>
      <c r="C815" t="s">
        <v>4302</v>
      </c>
    </row>
    <row r="816" spans="1:3" x14ac:dyDescent="0.25">
      <c r="A816" t="s">
        <v>7046</v>
      </c>
      <c r="B816">
        <v>9</v>
      </c>
      <c r="C816" t="s">
        <v>4378</v>
      </c>
    </row>
    <row r="817" spans="1:3" x14ac:dyDescent="0.25">
      <c r="A817" t="s">
        <v>7047</v>
      </c>
      <c r="B817">
        <v>38</v>
      </c>
      <c r="C817" t="s">
        <v>4319</v>
      </c>
    </row>
    <row r="818" spans="1:3" x14ac:dyDescent="0.25">
      <c r="A818" t="s">
        <v>7048</v>
      </c>
      <c r="B818">
        <v>60</v>
      </c>
      <c r="C818" t="s">
        <v>4302</v>
      </c>
    </row>
    <row r="819" spans="1:3" x14ac:dyDescent="0.25">
      <c r="A819" t="s">
        <v>7049</v>
      </c>
      <c r="B819">
        <v>211</v>
      </c>
      <c r="C819" t="s">
        <v>4305</v>
      </c>
    </row>
    <row r="820" spans="1:3" x14ac:dyDescent="0.25">
      <c r="A820" t="s">
        <v>7052</v>
      </c>
      <c r="B820">
        <v>125</v>
      </c>
      <c r="C820" t="s">
        <v>4305</v>
      </c>
    </row>
    <row r="821" spans="1:3" x14ac:dyDescent="0.25">
      <c r="A821" t="s">
        <v>7053</v>
      </c>
      <c r="B821">
        <v>131</v>
      </c>
      <c r="C821" t="s">
        <v>4379</v>
      </c>
    </row>
    <row r="822" spans="1:3" x14ac:dyDescent="0.25">
      <c r="A822" t="s">
        <v>7055</v>
      </c>
      <c r="B822">
        <v>18</v>
      </c>
      <c r="C822" t="s">
        <v>4305</v>
      </c>
    </row>
    <row r="823" spans="1:3" x14ac:dyDescent="0.25">
      <c r="A823" t="s">
        <v>7058</v>
      </c>
      <c r="B823">
        <v>17</v>
      </c>
      <c r="C823" t="s">
        <v>4303</v>
      </c>
    </row>
    <row r="824" spans="1:3" x14ac:dyDescent="0.25">
      <c r="A824" t="s">
        <v>7060</v>
      </c>
      <c r="B824">
        <v>10</v>
      </c>
      <c r="C824" t="s">
        <v>4302</v>
      </c>
    </row>
    <row r="825" spans="1:3" x14ac:dyDescent="0.25">
      <c r="A825" t="s">
        <v>7061</v>
      </c>
      <c r="B825">
        <v>16</v>
      </c>
      <c r="C825" t="s">
        <v>4305</v>
      </c>
    </row>
    <row r="826" spans="1:3" x14ac:dyDescent="0.25">
      <c r="A826" t="s">
        <v>7062</v>
      </c>
      <c r="B826">
        <v>82</v>
      </c>
      <c r="C826" t="s">
        <v>4302</v>
      </c>
    </row>
    <row r="827" spans="1:3" x14ac:dyDescent="0.25">
      <c r="A827" t="s">
        <v>7063</v>
      </c>
      <c r="B827">
        <v>40</v>
      </c>
      <c r="C827" t="s">
        <v>4302</v>
      </c>
    </row>
    <row r="828" spans="1:3" x14ac:dyDescent="0.25">
      <c r="A828" t="s">
        <v>7064</v>
      </c>
      <c r="B828">
        <v>85</v>
      </c>
      <c r="C828" t="s">
        <v>4302</v>
      </c>
    </row>
    <row r="829" spans="1:3" x14ac:dyDescent="0.25">
      <c r="A829" t="s">
        <v>7065</v>
      </c>
      <c r="B829">
        <v>19</v>
      </c>
      <c r="C829" t="s">
        <v>4339</v>
      </c>
    </row>
    <row r="830" spans="1:3" x14ac:dyDescent="0.25">
      <c r="A830" t="s">
        <v>7067</v>
      </c>
      <c r="B830">
        <v>67</v>
      </c>
      <c r="C830" t="s">
        <v>4303</v>
      </c>
    </row>
    <row r="831" spans="1:3" x14ac:dyDescent="0.25">
      <c r="A831" t="s">
        <v>7068</v>
      </c>
      <c r="B831">
        <v>25</v>
      </c>
      <c r="C831" t="s">
        <v>4305</v>
      </c>
    </row>
    <row r="832" spans="1:3" x14ac:dyDescent="0.25">
      <c r="A832" t="s">
        <v>7069</v>
      </c>
      <c r="B832">
        <v>18</v>
      </c>
      <c r="C832" t="s">
        <v>4303</v>
      </c>
    </row>
    <row r="833" spans="1:3" x14ac:dyDescent="0.25">
      <c r="A833" t="s">
        <v>7071</v>
      </c>
      <c r="B833">
        <v>36</v>
      </c>
      <c r="C833" t="s">
        <v>4302</v>
      </c>
    </row>
    <row r="834" spans="1:3" x14ac:dyDescent="0.25">
      <c r="A834" t="s">
        <v>7073</v>
      </c>
      <c r="B834">
        <v>33</v>
      </c>
      <c r="C834" t="s">
        <v>4305</v>
      </c>
    </row>
    <row r="835" spans="1:3" x14ac:dyDescent="0.25">
      <c r="A835" t="s">
        <v>7074</v>
      </c>
      <c r="B835">
        <v>15</v>
      </c>
      <c r="C835" t="s">
        <v>4302</v>
      </c>
    </row>
    <row r="836" spans="1:3" x14ac:dyDescent="0.25">
      <c r="A836" t="s">
        <v>7075</v>
      </c>
      <c r="B836">
        <v>296</v>
      </c>
      <c r="C836" t="s">
        <v>4380</v>
      </c>
    </row>
    <row r="837" spans="1:3" x14ac:dyDescent="0.25">
      <c r="A837" t="s">
        <v>7076</v>
      </c>
      <c r="B837">
        <v>65</v>
      </c>
      <c r="C837" t="s">
        <v>4302</v>
      </c>
    </row>
    <row r="838" spans="1:3" x14ac:dyDescent="0.25">
      <c r="A838" t="s">
        <v>7077</v>
      </c>
      <c r="B838">
        <v>30</v>
      </c>
      <c r="C838" t="s">
        <v>4319</v>
      </c>
    </row>
    <row r="839" spans="1:3" x14ac:dyDescent="0.25">
      <c r="A839" t="s">
        <v>7078</v>
      </c>
      <c r="B839">
        <v>100</v>
      </c>
      <c r="C839" t="s">
        <v>4313</v>
      </c>
    </row>
    <row r="840" spans="1:3" x14ac:dyDescent="0.25">
      <c r="A840" t="s">
        <v>7079</v>
      </c>
      <c r="B840">
        <v>399</v>
      </c>
      <c r="C840" t="s">
        <v>4381</v>
      </c>
    </row>
    <row r="841" spans="1:3" x14ac:dyDescent="0.25">
      <c r="A841" t="s">
        <v>7080</v>
      </c>
      <c r="B841">
        <v>243</v>
      </c>
      <c r="C841" t="s">
        <v>4323</v>
      </c>
    </row>
    <row r="842" spans="1:3" x14ac:dyDescent="0.25">
      <c r="A842" t="s">
        <v>7081</v>
      </c>
      <c r="B842">
        <v>67</v>
      </c>
      <c r="C842" t="s">
        <v>4302</v>
      </c>
    </row>
    <row r="843" spans="1:3" x14ac:dyDescent="0.25">
      <c r="A843" t="s">
        <v>7082</v>
      </c>
      <c r="B843">
        <v>33</v>
      </c>
      <c r="C843" t="s">
        <v>4313</v>
      </c>
    </row>
    <row r="844" spans="1:3" x14ac:dyDescent="0.25">
      <c r="A844" t="s">
        <v>7085</v>
      </c>
      <c r="B844">
        <v>137</v>
      </c>
      <c r="C844" t="s">
        <v>4319</v>
      </c>
    </row>
    <row r="845" spans="1:3" x14ac:dyDescent="0.25">
      <c r="A845" t="s">
        <v>7088</v>
      </c>
      <c r="B845">
        <v>72</v>
      </c>
      <c r="C845" t="s">
        <v>4302</v>
      </c>
    </row>
    <row r="846" spans="1:3" x14ac:dyDescent="0.25">
      <c r="A846" t="s">
        <v>7089</v>
      </c>
      <c r="B846">
        <v>131</v>
      </c>
      <c r="C846" t="s">
        <v>4302</v>
      </c>
    </row>
    <row r="847" spans="1:3" x14ac:dyDescent="0.25">
      <c r="A847" t="s">
        <v>7092</v>
      </c>
      <c r="B847">
        <v>77</v>
      </c>
      <c r="C847" t="s">
        <v>4302</v>
      </c>
    </row>
    <row r="848" spans="1:3" x14ac:dyDescent="0.25">
      <c r="A848" t="s">
        <v>7093</v>
      </c>
      <c r="B848">
        <v>220</v>
      </c>
      <c r="C848" t="s">
        <v>4302</v>
      </c>
    </row>
    <row r="849" spans="1:3" x14ac:dyDescent="0.25">
      <c r="A849" t="s">
        <v>7095</v>
      </c>
      <c r="B849">
        <v>120</v>
      </c>
      <c r="C849" t="s">
        <v>4319</v>
      </c>
    </row>
    <row r="850" spans="1:3" x14ac:dyDescent="0.25">
      <c r="A850" t="s">
        <v>7097</v>
      </c>
      <c r="B850">
        <v>30</v>
      </c>
      <c r="C850" t="s">
        <v>4363</v>
      </c>
    </row>
    <row r="851" spans="1:3" x14ac:dyDescent="0.25">
      <c r="A851" t="s">
        <v>7098</v>
      </c>
      <c r="B851">
        <v>142</v>
      </c>
      <c r="C851" t="s">
        <v>4302</v>
      </c>
    </row>
    <row r="852" spans="1:3" x14ac:dyDescent="0.25">
      <c r="A852" t="s">
        <v>7100</v>
      </c>
      <c r="B852">
        <v>66</v>
      </c>
      <c r="C852" t="s">
        <v>4313</v>
      </c>
    </row>
    <row r="853" spans="1:3" x14ac:dyDescent="0.25">
      <c r="A853" t="s">
        <v>7102</v>
      </c>
      <c r="B853">
        <v>75</v>
      </c>
      <c r="C853" t="s">
        <v>4313</v>
      </c>
    </row>
    <row r="854" spans="1:3" x14ac:dyDescent="0.25">
      <c r="A854" t="s">
        <v>7103</v>
      </c>
      <c r="B854">
        <v>149</v>
      </c>
      <c r="C854" t="s">
        <v>4303</v>
      </c>
    </row>
    <row r="855" spans="1:3" x14ac:dyDescent="0.25">
      <c r="A855" t="s">
        <v>7104</v>
      </c>
      <c r="B855">
        <v>186</v>
      </c>
      <c r="C855" t="s">
        <v>4382</v>
      </c>
    </row>
    <row r="856" spans="1:3" x14ac:dyDescent="0.25">
      <c r="A856" t="s">
        <v>7105</v>
      </c>
      <c r="B856">
        <v>90</v>
      </c>
      <c r="C856" t="s">
        <v>4313</v>
      </c>
    </row>
    <row r="857" spans="1:3" x14ac:dyDescent="0.25">
      <c r="A857" t="s">
        <v>7106</v>
      </c>
      <c r="B857">
        <v>9</v>
      </c>
      <c r="C857" t="s">
        <v>4302</v>
      </c>
    </row>
    <row r="858" spans="1:3" x14ac:dyDescent="0.25">
      <c r="A858" t="s">
        <v>7107</v>
      </c>
      <c r="B858">
        <v>8</v>
      </c>
      <c r="C858" t="s">
        <v>4302</v>
      </c>
    </row>
    <row r="859" spans="1:3" x14ac:dyDescent="0.25">
      <c r="A859" t="s">
        <v>7108</v>
      </c>
      <c r="B859">
        <v>52</v>
      </c>
      <c r="C859" t="s">
        <v>4313</v>
      </c>
    </row>
    <row r="860" spans="1:3" x14ac:dyDescent="0.25">
      <c r="A860" t="s">
        <v>7109</v>
      </c>
      <c r="B860">
        <v>40</v>
      </c>
      <c r="C860" t="s">
        <v>4313</v>
      </c>
    </row>
    <row r="861" spans="1:3" x14ac:dyDescent="0.25">
      <c r="A861" t="s">
        <v>7110</v>
      </c>
      <c r="B861">
        <v>117</v>
      </c>
      <c r="C861" t="s">
        <v>4383</v>
      </c>
    </row>
    <row r="862" spans="1:3" x14ac:dyDescent="0.25">
      <c r="A862" t="s">
        <v>7111</v>
      </c>
      <c r="B862">
        <v>8</v>
      </c>
      <c r="C862" t="s">
        <v>4313</v>
      </c>
    </row>
    <row r="863" spans="1:3" x14ac:dyDescent="0.25">
      <c r="A863" t="s">
        <v>7112</v>
      </c>
      <c r="B863">
        <v>30</v>
      </c>
      <c r="C863" t="s">
        <v>4313</v>
      </c>
    </row>
    <row r="864" spans="1:3" x14ac:dyDescent="0.25">
      <c r="A864" t="s">
        <v>7113</v>
      </c>
      <c r="B864">
        <v>40</v>
      </c>
      <c r="C864" t="s">
        <v>4313</v>
      </c>
    </row>
    <row r="865" spans="1:3" x14ac:dyDescent="0.25">
      <c r="A865" t="s">
        <v>7114</v>
      </c>
      <c r="B865">
        <v>35</v>
      </c>
      <c r="C865" t="s">
        <v>4302</v>
      </c>
    </row>
    <row r="866" spans="1:3" x14ac:dyDescent="0.25">
      <c r="A866" t="s">
        <v>7115</v>
      </c>
      <c r="B866">
        <v>10</v>
      </c>
      <c r="C866" t="s">
        <v>4313</v>
      </c>
    </row>
    <row r="867" spans="1:3" x14ac:dyDescent="0.25">
      <c r="A867" t="s">
        <v>7116</v>
      </c>
      <c r="B867">
        <v>15</v>
      </c>
      <c r="C867" t="s">
        <v>4313</v>
      </c>
    </row>
    <row r="868" spans="1:3" x14ac:dyDescent="0.25">
      <c r="A868" t="s">
        <v>7117</v>
      </c>
      <c r="B868">
        <v>113</v>
      </c>
      <c r="C868" t="s">
        <v>4302</v>
      </c>
    </row>
    <row r="869" spans="1:3" x14ac:dyDescent="0.25">
      <c r="A869" t="s">
        <v>7118</v>
      </c>
      <c r="B869">
        <v>10</v>
      </c>
      <c r="C869" t="s">
        <v>4303</v>
      </c>
    </row>
    <row r="870" spans="1:3" x14ac:dyDescent="0.25">
      <c r="A870" t="s">
        <v>7120</v>
      </c>
      <c r="B870">
        <v>76</v>
      </c>
      <c r="C870" t="s">
        <v>4302</v>
      </c>
    </row>
    <row r="871" spans="1:3" x14ac:dyDescent="0.25">
      <c r="A871" t="s">
        <v>7121</v>
      </c>
      <c r="B871">
        <v>141</v>
      </c>
      <c r="C871" t="s">
        <v>4302</v>
      </c>
    </row>
    <row r="872" spans="1:3" x14ac:dyDescent="0.25">
      <c r="A872" t="s">
        <v>7122</v>
      </c>
      <c r="B872">
        <v>60</v>
      </c>
      <c r="C872" t="s">
        <v>4313</v>
      </c>
    </row>
    <row r="873" spans="1:3" x14ac:dyDescent="0.25">
      <c r="A873" t="s">
        <v>7123</v>
      </c>
      <c r="B873">
        <v>40</v>
      </c>
      <c r="C873" t="s">
        <v>4313</v>
      </c>
    </row>
    <row r="874" spans="1:3" x14ac:dyDescent="0.25">
      <c r="A874" t="s">
        <v>7124</v>
      </c>
      <c r="B874">
        <v>26</v>
      </c>
      <c r="C874" t="s">
        <v>4305</v>
      </c>
    </row>
    <row r="875" spans="1:3" x14ac:dyDescent="0.25">
      <c r="A875" t="s">
        <v>7126</v>
      </c>
      <c r="B875">
        <v>31</v>
      </c>
      <c r="C875" t="s">
        <v>4302</v>
      </c>
    </row>
    <row r="876" spans="1:3" x14ac:dyDescent="0.25">
      <c r="A876" t="s">
        <v>7130</v>
      </c>
      <c r="B876">
        <v>155</v>
      </c>
      <c r="C876" t="s">
        <v>4384</v>
      </c>
    </row>
    <row r="877" spans="1:3" x14ac:dyDescent="0.25">
      <c r="A877" t="s">
        <v>7133</v>
      </c>
      <c r="B877">
        <v>30</v>
      </c>
      <c r="C877" t="s">
        <v>4302</v>
      </c>
    </row>
    <row r="878" spans="1:3" x14ac:dyDescent="0.25">
      <c r="A878" t="s">
        <v>7135</v>
      </c>
      <c r="B878">
        <v>41</v>
      </c>
      <c r="C878" t="s">
        <v>4319</v>
      </c>
    </row>
    <row r="879" spans="1:3" x14ac:dyDescent="0.25">
      <c r="A879" t="s">
        <v>7136</v>
      </c>
      <c r="B879">
        <v>57</v>
      </c>
      <c r="C879" t="s">
        <v>4363</v>
      </c>
    </row>
    <row r="880" spans="1:3" x14ac:dyDescent="0.25">
      <c r="A880" t="s">
        <v>7137</v>
      </c>
      <c r="B880">
        <v>202</v>
      </c>
      <c r="C880" t="s">
        <v>4302</v>
      </c>
    </row>
    <row r="881" spans="1:3" x14ac:dyDescent="0.25">
      <c r="A881" t="s">
        <v>7138</v>
      </c>
      <c r="B881">
        <v>22</v>
      </c>
      <c r="C881" t="s">
        <v>4302</v>
      </c>
    </row>
    <row r="882" spans="1:3" x14ac:dyDescent="0.25">
      <c r="A882" t="s">
        <v>7140</v>
      </c>
      <c r="B882">
        <v>78</v>
      </c>
      <c r="C882" t="s">
        <v>4302</v>
      </c>
    </row>
    <row r="883" spans="1:3" x14ac:dyDescent="0.25">
      <c r="A883" t="s">
        <v>7141</v>
      </c>
      <c r="B883">
        <v>26</v>
      </c>
      <c r="C883" t="s">
        <v>4302</v>
      </c>
    </row>
    <row r="884" spans="1:3" x14ac:dyDescent="0.25">
      <c r="A884" t="s">
        <v>7142</v>
      </c>
      <c r="B884">
        <v>84</v>
      </c>
      <c r="C884" t="s">
        <v>4303</v>
      </c>
    </row>
    <row r="885" spans="1:3" x14ac:dyDescent="0.25">
      <c r="A885" t="s">
        <v>7143</v>
      </c>
      <c r="B885">
        <v>5</v>
      </c>
      <c r="C885" t="s">
        <v>4302</v>
      </c>
    </row>
    <row r="886" spans="1:3" x14ac:dyDescent="0.25">
      <c r="A886" t="s">
        <v>5783</v>
      </c>
      <c r="B886">
        <v>95</v>
      </c>
      <c r="C886" t="s">
        <v>4303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9473"/>
  <sheetViews>
    <sheetView workbookViewId="0">
      <selection activeCell="B16" sqref="B16"/>
    </sheetView>
  </sheetViews>
  <sheetFormatPr defaultRowHeight="15" x14ac:dyDescent="0.25"/>
  <cols>
    <col min="1" max="1" width="22.42578125" customWidth="1"/>
  </cols>
  <sheetData>
    <row r="1" spans="1:2" x14ac:dyDescent="0.25">
      <c r="A1" t="s">
        <v>7204</v>
      </c>
      <c r="B1" t="s">
        <v>7207</v>
      </c>
    </row>
    <row r="2" spans="1:2" x14ac:dyDescent="0.25">
      <c r="A2" t="s">
        <v>5755</v>
      </c>
      <c r="B2" t="s">
        <v>4348</v>
      </c>
    </row>
    <row r="3" spans="1:2" x14ac:dyDescent="0.25">
      <c r="A3" t="s">
        <v>5755</v>
      </c>
      <c r="B3" t="s">
        <v>4385</v>
      </c>
    </row>
    <row r="4" spans="1:2" x14ac:dyDescent="0.25">
      <c r="A4" t="s">
        <v>5755</v>
      </c>
      <c r="B4" t="s">
        <v>4386</v>
      </c>
    </row>
    <row r="5" spans="1:2" x14ac:dyDescent="0.25">
      <c r="A5" t="s">
        <v>5755</v>
      </c>
      <c r="B5" t="s">
        <v>4387</v>
      </c>
    </row>
    <row r="6" spans="1:2" x14ac:dyDescent="0.25">
      <c r="A6" t="s">
        <v>5755</v>
      </c>
      <c r="B6" t="s">
        <v>4302</v>
      </c>
    </row>
    <row r="7" spans="1:2" x14ac:dyDescent="0.25">
      <c r="A7" t="s">
        <v>5757</v>
      </c>
      <c r="B7" t="s">
        <v>4388</v>
      </c>
    </row>
    <row r="8" spans="1:2" x14ac:dyDescent="0.25">
      <c r="A8" t="s">
        <v>5757</v>
      </c>
      <c r="B8" t="s">
        <v>4389</v>
      </c>
    </row>
    <row r="9" spans="1:2" x14ac:dyDescent="0.25">
      <c r="A9" t="s">
        <v>5757</v>
      </c>
      <c r="B9" t="s">
        <v>4387</v>
      </c>
    </row>
    <row r="10" spans="1:2" x14ac:dyDescent="0.25">
      <c r="A10" t="s">
        <v>5758</v>
      </c>
      <c r="B10" t="s">
        <v>4348</v>
      </c>
    </row>
    <row r="11" spans="1:2" x14ac:dyDescent="0.25">
      <c r="A11" t="s">
        <v>5758</v>
      </c>
      <c r="B11" t="s">
        <v>4385</v>
      </c>
    </row>
    <row r="12" spans="1:2" x14ac:dyDescent="0.25">
      <c r="A12" t="s">
        <v>5758</v>
      </c>
      <c r="B12" t="s">
        <v>4390</v>
      </c>
    </row>
    <row r="13" spans="1:2" x14ac:dyDescent="0.25">
      <c r="A13" t="s">
        <v>5758</v>
      </c>
      <c r="B13" t="s">
        <v>4391</v>
      </c>
    </row>
    <row r="14" spans="1:2" x14ac:dyDescent="0.25">
      <c r="A14" t="s">
        <v>5758</v>
      </c>
      <c r="B14" t="s">
        <v>4392</v>
      </c>
    </row>
    <row r="15" spans="1:2" x14ac:dyDescent="0.25">
      <c r="A15" t="s">
        <v>5758</v>
      </c>
      <c r="B15" t="s">
        <v>4387</v>
      </c>
    </row>
    <row r="16" spans="1:2" x14ac:dyDescent="0.25">
      <c r="A16" t="s">
        <v>5758</v>
      </c>
      <c r="B16" t="s">
        <v>4302</v>
      </c>
    </row>
    <row r="17" spans="1:2" x14ac:dyDescent="0.25">
      <c r="A17" t="s">
        <v>5759</v>
      </c>
      <c r="B17" t="s">
        <v>4393</v>
      </c>
    </row>
    <row r="18" spans="1:2" x14ac:dyDescent="0.25">
      <c r="A18" t="s">
        <v>5759</v>
      </c>
      <c r="B18" t="s">
        <v>4394</v>
      </c>
    </row>
    <row r="19" spans="1:2" x14ac:dyDescent="0.25">
      <c r="A19" t="s">
        <v>5759</v>
      </c>
      <c r="B19" t="s">
        <v>4395</v>
      </c>
    </row>
    <row r="20" spans="1:2" x14ac:dyDescent="0.25">
      <c r="A20" t="s">
        <v>5759</v>
      </c>
      <c r="B20" t="s">
        <v>4386</v>
      </c>
    </row>
    <row r="21" spans="1:2" x14ac:dyDescent="0.25">
      <c r="A21" t="s">
        <v>5759</v>
      </c>
      <c r="B21" t="s">
        <v>4396</v>
      </c>
    </row>
    <row r="22" spans="1:2" x14ac:dyDescent="0.25">
      <c r="A22" t="s">
        <v>5759</v>
      </c>
      <c r="B22" t="s">
        <v>4387</v>
      </c>
    </row>
    <row r="23" spans="1:2" x14ac:dyDescent="0.25">
      <c r="A23" t="s">
        <v>5759</v>
      </c>
      <c r="B23" t="s">
        <v>4302</v>
      </c>
    </row>
    <row r="24" spans="1:2" x14ac:dyDescent="0.25">
      <c r="A24" t="s">
        <v>5759</v>
      </c>
      <c r="B24" t="s">
        <v>4302</v>
      </c>
    </row>
    <row r="25" spans="1:2" x14ac:dyDescent="0.25">
      <c r="A25" t="s">
        <v>5760</v>
      </c>
      <c r="B25" t="s">
        <v>4348</v>
      </c>
    </row>
    <row r="26" spans="1:2" x14ac:dyDescent="0.25">
      <c r="A26" t="s">
        <v>5760</v>
      </c>
      <c r="B26" t="s">
        <v>4385</v>
      </c>
    </row>
    <row r="27" spans="1:2" x14ac:dyDescent="0.25">
      <c r="A27" t="s">
        <v>5760</v>
      </c>
      <c r="B27" t="s">
        <v>4397</v>
      </c>
    </row>
    <row r="28" spans="1:2" x14ac:dyDescent="0.25">
      <c r="A28" t="s">
        <v>5760</v>
      </c>
      <c r="B28" t="s">
        <v>4398</v>
      </c>
    </row>
    <row r="29" spans="1:2" x14ac:dyDescent="0.25">
      <c r="A29" t="s">
        <v>5760</v>
      </c>
      <c r="B29" t="s">
        <v>4386</v>
      </c>
    </row>
    <row r="30" spans="1:2" x14ac:dyDescent="0.25">
      <c r="A30" t="s">
        <v>5760</v>
      </c>
      <c r="B30" t="s">
        <v>4399</v>
      </c>
    </row>
    <row r="31" spans="1:2" x14ac:dyDescent="0.25">
      <c r="A31" t="s">
        <v>5760</v>
      </c>
      <c r="B31" t="s">
        <v>4400</v>
      </c>
    </row>
    <row r="32" spans="1:2" x14ac:dyDescent="0.25">
      <c r="A32" t="s">
        <v>5760</v>
      </c>
      <c r="B32" t="s">
        <v>4387</v>
      </c>
    </row>
    <row r="33" spans="1:2" x14ac:dyDescent="0.25">
      <c r="A33" t="s">
        <v>5761</v>
      </c>
      <c r="B33" t="s">
        <v>4348</v>
      </c>
    </row>
    <row r="34" spans="1:2" x14ac:dyDescent="0.25">
      <c r="A34" t="s">
        <v>5761</v>
      </c>
      <c r="B34" t="s">
        <v>4397</v>
      </c>
    </row>
    <row r="35" spans="1:2" x14ac:dyDescent="0.25">
      <c r="A35" t="s">
        <v>5761</v>
      </c>
      <c r="B35" t="s">
        <v>4401</v>
      </c>
    </row>
    <row r="36" spans="1:2" x14ac:dyDescent="0.25">
      <c r="A36" t="s">
        <v>5761</v>
      </c>
      <c r="B36" t="s">
        <v>4402</v>
      </c>
    </row>
    <row r="37" spans="1:2" x14ac:dyDescent="0.25">
      <c r="A37" t="s">
        <v>5761</v>
      </c>
      <c r="B37" t="s">
        <v>4387</v>
      </c>
    </row>
    <row r="38" spans="1:2" x14ac:dyDescent="0.25">
      <c r="A38" t="s">
        <v>5761</v>
      </c>
      <c r="B38" t="s">
        <v>4302</v>
      </c>
    </row>
    <row r="39" spans="1:2" x14ac:dyDescent="0.25">
      <c r="A39" t="s">
        <v>5762</v>
      </c>
      <c r="B39" t="s">
        <v>4348</v>
      </c>
    </row>
    <row r="40" spans="1:2" x14ac:dyDescent="0.25">
      <c r="A40" t="s">
        <v>5762</v>
      </c>
      <c r="B40" t="s">
        <v>4403</v>
      </c>
    </row>
    <row r="41" spans="1:2" x14ac:dyDescent="0.25">
      <c r="A41" t="s">
        <v>5762</v>
      </c>
      <c r="B41" t="s">
        <v>4404</v>
      </c>
    </row>
    <row r="42" spans="1:2" x14ac:dyDescent="0.25">
      <c r="A42" t="s">
        <v>5762</v>
      </c>
      <c r="B42" t="s">
        <v>4405</v>
      </c>
    </row>
    <row r="43" spans="1:2" x14ac:dyDescent="0.25">
      <c r="A43" t="s">
        <v>5762</v>
      </c>
      <c r="B43" t="s">
        <v>4405</v>
      </c>
    </row>
    <row r="44" spans="1:2" x14ac:dyDescent="0.25">
      <c r="A44" t="s">
        <v>5762</v>
      </c>
      <c r="B44" t="s">
        <v>4387</v>
      </c>
    </row>
    <row r="45" spans="1:2" x14ac:dyDescent="0.25">
      <c r="A45" t="s">
        <v>5762</v>
      </c>
      <c r="B45" t="s">
        <v>4305</v>
      </c>
    </row>
    <row r="46" spans="1:2" x14ac:dyDescent="0.25">
      <c r="A46" t="s">
        <v>5762</v>
      </c>
      <c r="B46" t="s">
        <v>4302</v>
      </c>
    </row>
    <row r="47" spans="1:2" x14ac:dyDescent="0.25">
      <c r="A47" t="s">
        <v>5763</v>
      </c>
      <c r="B47" t="s">
        <v>4348</v>
      </c>
    </row>
    <row r="48" spans="1:2" x14ac:dyDescent="0.25">
      <c r="A48" t="s">
        <v>5763</v>
      </c>
      <c r="B48" t="s">
        <v>4403</v>
      </c>
    </row>
    <row r="49" spans="1:2" x14ac:dyDescent="0.25">
      <c r="A49" t="s">
        <v>5763</v>
      </c>
      <c r="B49" t="s">
        <v>4406</v>
      </c>
    </row>
    <row r="50" spans="1:2" x14ac:dyDescent="0.25">
      <c r="A50" t="s">
        <v>5763</v>
      </c>
      <c r="B50" t="s">
        <v>4302</v>
      </c>
    </row>
    <row r="51" spans="1:2" x14ac:dyDescent="0.25">
      <c r="A51" t="s">
        <v>5764</v>
      </c>
      <c r="B51" t="s">
        <v>4348</v>
      </c>
    </row>
    <row r="52" spans="1:2" x14ac:dyDescent="0.25">
      <c r="A52" t="s">
        <v>5764</v>
      </c>
      <c r="B52" t="s">
        <v>4385</v>
      </c>
    </row>
    <row r="53" spans="1:2" x14ac:dyDescent="0.25">
      <c r="A53" t="s">
        <v>5764</v>
      </c>
      <c r="B53" t="s">
        <v>4397</v>
      </c>
    </row>
    <row r="54" spans="1:2" x14ac:dyDescent="0.25">
      <c r="A54" t="s">
        <v>5764</v>
      </c>
      <c r="B54" t="s">
        <v>4407</v>
      </c>
    </row>
    <row r="55" spans="1:2" x14ac:dyDescent="0.25">
      <c r="A55" t="s">
        <v>5764</v>
      </c>
      <c r="B55" t="s">
        <v>4408</v>
      </c>
    </row>
    <row r="56" spans="1:2" x14ac:dyDescent="0.25">
      <c r="A56" t="s">
        <v>5764</v>
      </c>
      <c r="B56" t="s">
        <v>4409</v>
      </c>
    </row>
    <row r="57" spans="1:2" x14ac:dyDescent="0.25">
      <c r="A57" t="s">
        <v>5764</v>
      </c>
      <c r="B57" t="s">
        <v>4392</v>
      </c>
    </row>
    <row r="58" spans="1:2" x14ac:dyDescent="0.25">
      <c r="A58" t="s">
        <v>5764</v>
      </c>
      <c r="B58" t="s">
        <v>4410</v>
      </c>
    </row>
    <row r="59" spans="1:2" x14ac:dyDescent="0.25">
      <c r="A59" t="s">
        <v>5764</v>
      </c>
      <c r="B59" t="s">
        <v>4302</v>
      </c>
    </row>
    <row r="60" spans="1:2" x14ac:dyDescent="0.25">
      <c r="A60" t="s">
        <v>5765</v>
      </c>
      <c r="B60" t="s">
        <v>4348</v>
      </c>
    </row>
    <row r="61" spans="1:2" x14ac:dyDescent="0.25">
      <c r="A61" t="s">
        <v>5765</v>
      </c>
      <c r="B61" t="s">
        <v>4397</v>
      </c>
    </row>
    <row r="62" spans="1:2" x14ac:dyDescent="0.25">
      <c r="A62" t="s">
        <v>5765</v>
      </c>
      <c r="B62" t="s">
        <v>4411</v>
      </c>
    </row>
    <row r="63" spans="1:2" x14ac:dyDescent="0.25">
      <c r="A63" t="s">
        <v>5765</v>
      </c>
      <c r="B63" t="s">
        <v>4302</v>
      </c>
    </row>
    <row r="64" spans="1:2" x14ac:dyDescent="0.25">
      <c r="A64" t="s">
        <v>5766</v>
      </c>
      <c r="B64" t="s">
        <v>4385</v>
      </c>
    </row>
    <row r="65" spans="1:2" x14ac:dyDescent="0.25">
      <c r="A65" t="s">
        <v>5766</v>
      </c>
      <c r="B65" t="s">
        <v>4305</v>
      </c>
    </row>
    <row r="66" spans="1:2" x14ac:dyDescent="0.25">
      <c r="A66" t="s">
        <v>5766</v>
      </c>
      <c r="B66" t="s">
        <v>4302</v>
      </c>
    </row>
    <row r="67" spans="1:2" x14ac:dyDescent="0.25">
      <c r="A67" t="s">
        <v>5767</v>
      </c>
      <c r="B67" t="s">
        <v>4387</v>
      </c>
    </row>
    <row r="68" spans="1:2" x14ac:dyDescent="0.25">
      <c r="A68" t="s">
        <v>5767</v>
      </c>
      <c r="B68" t="s">
        <v>4302</v>
      </c>
    </row>
    <row r="69" spans="1:2" x14ac:dyDescent="0.25">
      <c r="A69" t="s">
        <v>5768</v>
      </c>
      <c r="B69" t="s">
        <v>4412</v>
      </c>
    </row>
    <row r="70" spans="1:2" x14ac:dyDescent="0.25">
      <c r="A70" t="s">
        <v>5768</v>
      </c>
      <c r="B70" t="s">
        <v>4413</v>
      </c>
    </row>
    <row r="71" spans="1:2" x14ac:dyDescent="0.25">
      <c r="A71" t="s">
        <v>5768</v>
      </c>
      <c r="B71" t="s">
        <v>4385</v>
      </c>
    </row>
    <row r="72" spans="1:2" x14ac:dyDescent="0.25">
      <c r="A72" t="s">
        <v>5768</v>
      </c>
      <c r="B72" t="s">
        <v>4414</v>
      </c>
    </row>
    <row r="73" spans="1:2" x14ac:dyDescent="0.25">
      <c r="A73" t="s">
        <v>5768</v>
      </c>
      <c r="B73" t="s">
        <v>4415</v>
      </c>
    </row>
    <row r="74" spans="1:2" x14ac:dyDescent="0.25">
      <c r="A74" t="s">
        <v>5768</v>
      </c>
      <c r="B74" t="s">
        <v>4416</v>
      </c>
    </row>
    <row r="75" spans="1:2" x14ac:dyDescent="0.25">
      <c r="A75" t="s">
        <v>5768</v>
      </c>
      <c r="B75" t="s">
        <v>4417</v>
      </c>
    </row>
    <row r="76" spans="1:2" x14ac:dyDescent="0.25">
      <c r="A76" t="s">
        <v>5768</v>
      </c>
      <c r="B76" t="s">
        <v>4397</v>
      </c>
    </row>
    <row r="77" spans="1:2" x14ac:dyDescent="0.25">
      <c r="A77" t="s">
        <v>5768</v>
      </c>
      <c r="B77" t="s">
        <v>4418</v>
      </c>
    </row>
    <row r="78" spans="1:2" x14ac:dyDescent="0.25">
      <c r="A78" t="s">
        <v>5768</v>
      </c>
      <c r="B78" t="s">
        <v>4419</v>
      </c>
    </row>
    <row r="79" spans="1:2" x14ac:dyDescent="0.25">
      <c r="A79" t="s">
        <v>5768</v>
      </c>
      <c r="B79" t="s">
        <v>4420</v>
      </c>
    </row>
    <row r="80" spans="1:2" x14ac:dyDescent="0.25">
      <c r="A80" t="s">
        <v>5768</v>
      </c>
      <c r="B80" t="s">
        <v>4421</v>
      </c>
    </row>
    <row r="81" spans="1:2" x14ac:dyDescent="0.25">
      <c r="A81" t="s">
        <v>5768</v>
      </c>
      <c r="B81" t="s">
        <v>4394</v>
      </c>
    </row>
    <row r="82" spans="1:2" x14ac:dyDescent="0.25">
      <c r="A82" t="s">
        <v>5768</v>
      </c>
      <c r="B82" t="s">
        <v>4408</v>
      </c>
    </row>
    <row r="83" spans="1:2" x14ac:dyDescent="0.25">
      <c r="A83" t="s">
        <v>5768</v>
      </c>
      <c r="B83" t="s">
        <v>4408</v>
      </c>
    </row>
    <row r="84" spans="1:2" x14ac:dyDescent="0.25">
      <c r="A84" t="s">
        <v>5768</v>
      </c>
      <c r="B84" t="s">
        <v>4395</v>
      </c>
    </row>
    <row r="85" spans="1:2" x14ac:dyDescent="0.25">
      <c r="A85" t="s">
        <v>5768</v>
      </c>
      <c r="B85" t="s">
        <v>4422</v>
      </c>
    </row>
    <row r="86" spans="1:2" x14ac:dyDescent="0.25">
      <c r="A86" t="s">
        <v>5768</v>
      </c>
      <c r="B86" t="s">
        <v>4423</v>
      </c>
    </row>
    <row r="87" spans="1:2" x14ac:dyDescent="0.25">
      <c r="A87" t="s">
        <v>5768</v>
      </c>
      <c r="B87" t="s">
        <v>4424</v>
      </c>
    </row>
    <row r="88" spans="1:2" x14ac:dyDescent="0.25">
      <c r="A88" t="s">
        <v>5768</v>
      </c>
      <c r="B88" t="s">
        <v>4425</v>
      </c>
    </row>
    <row r="89" spans="1:2" x14ac:dyDescent="0.25">
      <c r="A89" t="s">
        <v>5768</v>
      </c>
      <c r="B89" t="s">
        <v>4426</v>
      </c>
    </row>
    <row r="90" spans="1:2" x14ac:dyDescent="0.25">
      <c r="A90" t="s">
        <v>5768</v>
      </c>
      <c r="B90" t="s">
        <v>4427</v>
      </c>
    </row>
    <row r="91" spans="1:2" x14ac:dyDescent="0.25">
      <c r="A91" t="s">
        <v>5768</v>
      </c>
      <c r="B91" t="s">
        <v>4427</v>
      </c>
    </row>
    <row r="92" spans="1:2" x14ac:dyDescent="0.25">
      <c r="A92" t="s">
        <v>5768</v>
      </c>
      <c r="B92" t="s">
        <v>4428</v>
      </c>
    </row>
    <row r="93" spans="1:2" x14ac:dyDescent="0.25">
      <c r="A93" t="s">
        <v>5768</v>
      </c>
      <c r="B93" t="s">
        <v>4387</v>
      </c>
    </row>
    <row r="94" spans="1:2" x14ac:dyDescent="0.25">
      <c r="A94" t="s">
        <v>5768</v>
      </c>
      <c r="B94" t="s">
        <v>4429</v>
      </c>
    </row>
    <row r="95" spans="1:2" x14ac:dyDescent="0.25">
      <c r="A95" t="s">
        <v>5768</v>
      </c>
      <c r="B95" t="s">
        <v>4302</v>
      </c>
    </row>
    <row r="96" spans="1:2" x14ac:dyDescent="0.25">
      <c r="A96" t="s">
        <v>5768</v>
      </c>
      <c r="B96" t="s">
        <v>4302</v>
      </c>
    </row>
    <row r="97" spans="1:2" x14ac:dyDescent="0.25">
      <c r="A97" t="s">
        <v>5769</v>
      </c>
      <c r="B97" t="s">
        <v>4430</v>
      </c>
    </row>
    <row r="98" spans="1:2" x14ac:dyDescent="0.25">
      <c r="A98" t="s">
        <v>5769</v>
      </c>
      <c r="B98" t="s">
        <v>4348</v>
      </c>
    </row>
    <row r="99" spans="1:2" x14ac:dyDescent="0.25">
      <c r="A99" t="s">
        <v>5769</v>
      </c>
      <c r="B99" t="s">
        <v>4431</v>
      </c>
    </row>
    <row r="100" spans="1:2" x14ac:dyDescent="0.25">
      <c r="A100" t="s">
        <v>5769</v>
      </c>
      <c r="B100" t="s">
        <v>4432</v>
      </c>
    </row>
    <row r="101" spans="1:2" x14ac:dyDescent="0.25">
      <c r="A101" t="s">
        <v>5769</v>
      </c>
      <c r="B101" t="s">
        <v>4433</v>
      </c>
    </row>
    <row r="102" spans="1:2" x14ac:dyDescent="0.25">
      <c r="A102" t="s">
        <v>5769</v>
      </c>
      <c r="B102" t="s">
        <v>4414</v>
      </c>
    </row>
    <row r="103" spans="1:2" x14ac:dyDescent="0.25">
      <c r="A103" t="s">
        <v>5769</v>
      </c>
      <c r="B103" t="s">
        <v>4434</v>
      </c>
    </row>
    <row r="104" spans="1:2" x14ac:dyDescent="0.25">
      <c r="A104" t="s">
        <v>5769</v>
      </c>
      <c r="B104" t="s">
        <v>4416</v>
      </c>
    </row>
    <row r="105" spans="1:2" x14ac:dyDescent="0.25">
      <c r="A105" t="s">
        <v>5769</v>
      </c>
      <c r="B105" t="s">
        <v>4404</v>
      </c>
    </row>
    <row r="106" spans="1:2" x14ac:dyDescent="0.25">
      <c r="A106" t="s">
        <v>5769</v>
      </c>
      <c r="B106" t="s">
        <v>4435</v>
      </c>
    </row>
    <row r="107" spans="1:2" x14ac:dyDescent="0.25">
      <c r="A107" t="s">
        <v>5769</v>
      </c>
      <c r="B107" t="s">
        <v>4436</v>
      </c>
    </row>
    <row r="108" spans="1:2" x14ac:dyDescent="0.25">
      <c r="A108" t="s">
        <v>5769</v>
      </c>
      <c r="B108" t="s">
        <v>4437</v>
      </c>
    </row>
    <row r="109" spans="1:2" x14ac:dyDescent="0.25">
      <c r="A109" t="s">
        <v>5769</v>
      </c>
      <c r="B109" t="s">
        <v>4438</v>
      </c>
    </row>
    <row r="110" spans="1:2" x14ac:dyDescent="0.25">
      <c r="A110" t="s">
        <v>5769</v>
      </c>
      <c r="B110" t="s">
        <v>4417</v>
      </c>
    </row>
    <row r="111" spans="1:2" x14ac:dyDescent="0.25">
      <c r="A111" t="s">
        <v>5769</v>
      </c>
      <c r="B111" t="s">
        <v>4390</v>
      </c>
    </row>
    <row r="112" spans="1:2" x14ac:dyDescent="0.25">
      <c r="A112" t="s">
        <v>5769</v>
      </c>
      <c r="B112" t="s">
        <v>4439</v>
      </c>
    </row>
    <row r="113" spans="1:2" x14ac:dyDescent="0.25">
      <c r="A113" t="s">
        <v>5769</v>
      </c>
      <c r="B113" t="s">
        <v>4440</v>
      </c>
    </row>
    <row r="114" spans="1:2" x14ac:dyDescent="0.25">
      <c r="A114" t="s">
        <v>5769</v>
      </c>
      <c r="B114" t="s">
        <v>4441</v>
      </c>
    </row>
    <row r="115" spans="1:2" x14ac:dyDescent="0.25">
      <c r="A115" t="s">
        <v>5769</v>
      </c>
      <c r="B115" t="s">
        <v>4442</v>
      </c>
    </row>
    <row r="116" spans="1:2" x14ac:dyDescent="0.25">
      <c r="A116" t="s">
        <v>5769</v>
      </c>
      <c r="B116" t="s">
        <v>4397</v>
      </c>
    </row>
    <row r="117" spans="1:2" x14ac:dyDescent="0.25">
      <c r="A117" t="s">
        <v>5769</v>
      </c>
      <c r="B117" t="s">
        <v>4443</v>
      </c>
    </row>
    <row r="118" spans="1:2" x14ac:dyDescent="0.25">
      <c r="A118" t="s">
        <v>5769</v>
      </c>
      <c r="B118" t="s">
        <v>4444</v>
      </c>
    </row>
    <row r="119" spans="1:2" x14ac:dyDescent="0.25">
      <c r="A119" t="s">
        <v>5769</v>
      </c>
      <c r="B119" t="s">
        <v>4445</v>
      </c>
    </row>
    <row r="120" spans="1:2" x14ac:dyDescent="0.25">
      <c r="A120" t="s">
        <v>5769</v>
      </c>
      <c r="B120" t="s">
        <v>4446</v>
      </c>
    </row>
    <row r="121" spans="1:2" x14ac:dyDescent="0.25">
      <c r="A121" t="s">
        <v>5769</v>
      </c>
      <c r="B121" t="s">
        <v>4447</v>
      </c>
    </row>
    <row r="122" spans="1:2" x14ac:dyDescent="0.25">
      <c r="A122" t="s">
        <v>5769</v>
      </c>
      <c r="B122" t="s">
        <v>4448</v>
      </c>
    </row>
    <row r="123" spans="1:2" x14ac:dyDescent="0.25">
      <c r="A123" t="s">
        <v>5769</v>
      </c>
      <c r="B123" t="s">
        <v>4449</v>
      </c>
    </row>
    <row r="124" spans="1:2" x14ac:dyDescent="0.25">
      <c r="A124" t="s">
        <v>5769</v>
      </c>
      <c r="B124" t="s">
        <v>4450</v>
      </c>
    </row>
    <row r="125" spans="1:2" x14ac:dyDescent="0.25">
      <c r="A125" t="s">
        <v>5769</v>
      </c>
      <c r="B125" t="s">
        <v>4451</v>
      </c>
    </row>
    <row r="126" spans="1:2" x14ac:dyDescent="0.25">
      <c r="A126" t="s">
        <v>5769</v>
      </c>
      <c r="B126" t="s">
        <v>4452</v>
      </c>
    </row>
    <row r="127" spans="1:2" x14ac:dyDescent="0.25">
      <c r="A127" t="s">
        <v>5769</v>
      </c>
      <c r="B127" t="s">
        <v>4418</v>
      </c>
    </row>
    <row r="128" spans="1:2" x14ac:dyDescent="0.25">
      <c r="A128" t="s">
        <v>5769</v>
      </c>
      <c r="B128" t="s">
        <v>4453</v>
      </c>
    </row>
    <row r="129" spans="1:2" x14ac:dyDescent="0.25">
      <c r="A129" t="s">
        <v>5769</v>
      </c>
      <c r="B129" t="s">
        <v>4454</v>
      </c>
    </row>
    <row r="130" spans="1:2" x14ac:dyDescent="0.25">
      <c r="A130" t="s">
        <v>5769</v>
      </c>
      <c r="B130" t="s">
        <v>4455</v>
      </c>
    </row>
    <row r="131" spans="1:2" x14ac:dyDescent="0.25">
      <c r="A131" t="s">
        <v>5769</v>
      </c>
      <c r="B131" t="s">
        <v>4456</v>
      </c>
    </row>
    <row r="132" spans="1:2" x14ac:dyDescent="0.25">
      <c r="A132" t="s">
        <v>5769</v>
      </c>
      <c r="B132" t="s">
        <v>4457</v>
      </c>
    </row>
    <row r="133" spans="1:2" x14ac:dyDescent="0.25">
      <c r="A133" t="s">
        <v>5769</v>
      </c>
      <c r="B133" t="s">
        <v>4458</v>
      </c>
    </row>
    <row r="134" spans="1:2" x14ac:dyDescent="0.25">
      <c r="A134" t="s">
        <v>5769</v>
      </c>
      <c r="B134" t="s">
        <v>4421</v>
      </c>
    </row>
    <row r="135" spans="1:2" x14ac:dyDescent="0.25">
      <c r="A135" t="s">
        <v>5769</v>
      </c>
      <c r="B135" t="s">
        <v>4459</v>
      </c>
    </row>
    <row r="136" spans="1:2" x14ac:dyDescent="0.25">
      <c r="A136" t="s">
        <v>5769</v>
      </c>
      <c r="B136" t="s">
        <v>4460</v>
      </c>
    </row>
    <row r="137" spans="1:2" x14ac:dyDescent="0.25">
      <c r="A137" t="s">
        <v>5769</v>
      </c>
      <c r="B137" t="s">
        <v>4461</v>
      </c>
    </row>
    <row r="138" spans="1:2" x14ac:dyDescent="0.25">
      <c r="A138" t="s">
        <v>5769</v>
      </c>
      <c r="B138" t="s">
        <v>4462</v>
      </c>
    </row>
    <row r="139" spans="1:2" x14ac:dyDescent="0.25">
      <c r="A139" t="s">
        <v>5769</v>
      </c>
      <c r="B139" t="s">
        <v>4463</v>
      </c>
    </row>
    <row r="140" spans="1:2" x14ac:dyDescent="0.25">
      <c r="A140" t="s">
        <v>5769</v>
      </c>
      <c r="B140" t="s">
        <v>4464</v>
      </c>
    </row>
    <row r="141" spans="1:2" x14ac:dyDescent="0.25">
      <c r="A141" t="s">
        <v>5769</v>
      </c>
      <c r="B141" t="s">
        <v>4465</v>
      </c>
    </row>
    <row r="142" spans="1:2" x14ac:dyDescent="0.25">
      <c r="A142" t="s">
        <v>5769</v>
      </c>
      <c r="B142" t="s">
        <v>4466</v>
      </c>
    </row>
    <row r="143" spans="1:2" x14ac:dyDescent="0.25">
      <c r="A143" t="s">
        <v>5769</v>
      </c>
      <c r="B143" t="s">
        <v>4467</v>
      </c>
    </row>
    <row r="144" spans="1:2" x14ac:dyDescent="0.25">
      <c r="A144" t="s">
        <v>5769</v>
      </c>
      <c r="B144" t="s">
        <v>4468</v>
      </c>
    </row>
    <row r="145" spans="1:2" x14ac:dyDescent="0.25">
      <c r="A145" t="s">
        <v>5769</v>
      </c>
      <c r="B145" t="s">
        <v>4469</v>
      </c>
    </row>
    <row r="146" spans="1:2" x14ac:dyDescent="0.25">
      <c r="A146" t="s">
        <v>5769</v>
      </c>
      <c r="B146" t="s">
        <v>4470</v>
      </c>
    </row>
    <row r="147" spans="1:2" x14ac:dyDescent="0.25">
      <c r="A147" t="s">
        <v>5769</v>
      </c>
      <c r="B147" t="s">
        <v>4471</v>
      </c>
    </row>
    <row r="148" spans="1:2" x14ac:dyDescent="0.25">
      <c r="A148" t="s">
        <v>5769</v>
      </c>
      <c r="B148" t="s">
        <v>4472</v>
      </c>
    </row>
    <row r="149" spans="1:2" x14ac:dyDescent="0.25">
      <c r="A149" t="s">
        <v>5769</v>
      </c>
      <c r="B149" t="s">
        <v>4473</v>
      </c>
    </row>
    <row r="150" spans="1:2" x14ac:dyDescent="0.25">
      <c r="A150" t="s">
        <v>5769</v>
      </c>
      <c r="B150" t="s">
        <v>4474</v>
      </c>
    </row>
    <row r="151" spans="1:2" x14ac:dyDescent="0.25">
      <c r="A151" t="s">
        <v>5769</v>
      </c>
      <c r="B151" t="s">
        <v>4475</v>
      </c>
    </row>
    <row r="152" spans="1:2" x14ac:dyDescent="0.25">
      <c r="A152" t="s">
        <v>5769</v>
      </c>
      <c r="B152" t="s">
        <v>4476</v>
      </c>
    </row>
    <row r="153" spans="1:2" x14ac:dyDescent="0.25">
      <c r="A153" t="s">
        <v>5769</v>
      </c>
      <c r="B153" t="s">
        <v>4477</v>
      </c>
    </row>
    <row r="154" spans="1:2" x14ac:dyDescent="0.25">
      <c r="A154" t="s">
        <v>5769</v>
      </c>
      <c r="B154" t="s">
        <v>4478</v>
      </c>
    </row>
    <row r="155" spans="1:2" x14ac:dyDescent="0.25">
      <c r="A155" t="s">
        <v>5769</v>
      </c>
      <c r="B155" t="s">
        <v>4479</v>
      </c>
    </row>
    <row r="156" spans="1:2" x14ac:dyDescent="0.25">
      <c r="A156" t="s">
        <v>5769</v>
      </c>
      <c r="B156" t="s">
        <v>4480</v>
      </c>
    </row>
    <row r="157" spans="1:2" x14ac:dyDescent="0.25">
      <c r="A157" t="s">
        <v>5769</v>
      </c>
      <c r="B157" t="s">
        <v>4481</v>
      </c>
    </row>
    <row r="158" spans="1:2" x14ac:dyDescent="0.25">
      <c r="A158" t="s">
        <v>5769</v>
      </c>
      <c r="B158" t="s">
        <v>4482</v>
      </c>
    </row>
    <row r="159" spans="1:2" x14ac:dyDescent="0.25">
      <c r="A159" t="s">
        <v>5769</v>
      </c>
      <c r="B159" t="s">
        <v>4483</v>
      </c>
    </row>
    <row r="160" spans="1:2" x14ac:dyDescent="0.25">
      <c r="A160" t="s">
        <v>5769</v>
      </c>
      <c r="B160" t="s">
        <v>4405</v>
      </c>
    </row>
    <row r="161" spans="1:2" x14ac:dyDescent="0.25">
      <c r="A161" t="s">
        <v>5769</v>
      </c>
      <c r="B161" t="s">
        <v>4484</v>
      </c>
    </row>
    <row r="162" spans="1:2" x14ac:dyDescent="0.25">
      <c r="A162" t="s">
        <v>5769</v>
      </c>
      <c r="B162" t="s">
        <v>4485</v>
      </c>
    </row>
    <row r="163" spans="1:2" x14ac:dyDescent="0.25">
      <c r="A163" t="s">
        <v>5769</v>
      </c>
      <c r="B163" t="s">
        <v>4486</v>
      </c>
    </row>
    <row r="164" spans="1:2" x14ac:dyDescent="0.25">
      <c r="A164" t="s">
        <v>5769</v>
      </c>
      <c r="B164" t="s">
        <v>4487</v>
      </c>
    </row>
    <row r="165" spans="1:2" x14ac:dyDescent="0.25">
      <c r="A165" t="s">
        <v>5769</v>
      </c>
      <c r="B165" t="s">
        <v>4488</v>
      </c>
    </row>
    <row r="166" spans="1:2" x14ac:dyDescent="0.25">
      <c r="A166" t="s">
        <v>5769</v>
      </c>
      <c r="B166" t="s">
        <v>4489</v>
      </c>
    </row>
    <row r="167" spans="1:2" x14ac:dyDescent="0.25">
      <c r="A167" t="s">
        <v>5769</v>
      </c>
      <c r="B167" t="s">
        <v>4490</v>
      </c>
    </row>
    <row r="168" spans="1:2" x14ac:dyDescent="0.25">
      <c r="A168" t="s">
        <v>5769</v>
      </c>
      <c r="B168" t="s">
        <v>4491</v>
      </c>
    </row>
    <row r="169" spans="1:2" x14ac:dyDescent="0.25">
      <c r="A169" t="s">
        <v>5769</v>
      </c>
      <c r="B169" t="s">
        <v>4492</v>
      </c>
    </row>
    <row r="170" spans="1:2" x14ac:dyDescent="0.25">
      <c r="A170" t="s">
        <v>5769</v>
      </c>
      <c r="B170" t="s">
        <v>4493</v>
      </c>
    </row>
    <row r="171" spans="1:2" x14ac:dyDescent="0.25">
      <c r="A171" t="s">
        <v>5769</v>
      </c>
      <c r="B171" t="s">
        <v>4494</v>
      </c>
    </row>
    <row r="172" spans="1:2" x14ac:dyDescent="0.25">
      <c r="A172" t="s">
        <v>5769</v>
      </c>
      <c r="B172" t="s">
        <v>4495</v>
      </c>
    </row>
    <row r="173" spans="1:2" x14ac:dyDescent="0.25">
      <c r="A173" t="s">
        <v>5769</v>
      </c>
      <c r="B173" t="s">
        <v>4496</v>
      </c>
    </row>
    <row r="174" spans="1:2" x14ac:dyDescent="0.25">
      <c r="A174" t="s">
        <v>5769</v>
      </c>
      <c r="B174" t="s">
        <v>4497</v>
      </c>
    </row>
    <row r="175" spans="1:2" x14ac:dyDescent="0.25">
      <c r="A175" t="s">
        <v>5769</v>
      </c>
      <c r="B175" t="s">
        <v>4498</v>
      </c>
    </row>
    <row r="176" spans="1:2" x14ac:dyDescent="0.25">
      <c r="A176" t="s">
        <v>5769</v>
      </c>
      <c r="B176" t="s">
        <v>4499</v>
      </c>
    </row>
    <row r="177" spans="1:2" x14ac:dyDescent="0.25">
      <c r="A177" t="s">
        <v>5769</v>
      </c>
      <c r="B177" t="s">
        <v>4500</v>
      </c>
    </row>
    <row r="178" spans="1:2" x14ac:dyDescent="0.25">
      <c r="A178" t="s">
        <v>5769</v>
      </c>
      <c r="B178" t="s">
        <v>4501</v>
      </c>
    </row>
    <row r="179" spans="1:2" x14ac:dyDescent="0.25">
      <c r="A179" t="s">
        <v>5769</v>
      </c>
      <c r="B179" t="s">
        <v>4502</v>
      </c>
    </row>
    <row r="180" spans="1:2" x14ac:dyDescent="0.25">
      <c r="A180" t="s">
        <v>5769</v>
      </c>
      <c r="B180" t="s">
        <v>4503</v>
      </c>
    </row>
    <row r="181" spans="1:2" x14ac:dyDescent="0.25">
      <c r="A181" t="s">
        <v>5769</v>
      </c>
      <c r="B181" t="s">
        <v>4504</v>
      </c>
    </row>
    <row r="182" spans="1:2" x14ac:dyDescent="0.25">
      <c r="A182" t="s">
        <v>5769</v>
      </c>
      <c r="B182" t="s">
        <v>4505</v>
      </c>
    </row>
    <row r="183" spans="1:2" x14ac:dyDescent="0.25">
      <c r="A183" t="s">
        <v>5769</v>
      </c>
      <c r="B183" t="s">
        <v>4506</v>
      </c>
    </row>
    <row r="184" spans="1:2" x14ac:dyDescent="0.25">
      <c r="A184" t="s">
        <v>5769</v>
      </c>
      <c r="B184" t="s">
        <v>4507</v>
      </c>
    </row>
    <row r="185" spans="1:2" x14ac:dyDescent="0.25">
      <c r="A185" t="s">
        <v>5769</v>
      </c>
      <c r="B185" t="s">
        <v>4508</v>
      </c>
    </row>
    <row r="186" spans="1:2" x14ac:dyDescent="0.25">
      <c r="A186" t="s">
        <v>5769</v>
      </c>
      <c r="B186" t="s">
        <v>4509</v>
      </c>
    </row>
    <row r="187" spans="1:2" x14ac:dyDescent="0.25">
      <c r="A187" t="s">
        <v>5769</v>
      </c>
      <c r="B187" t="s">
        <v>4510</v>
      </c>
    </row>
    <row r="188" spans="1:2" x14ac:dyDescent="0.25">
      <c r="A188" t="s">
        <v>5769</v>
      </c>
      <c r="B188" t="s">
        <v>4511</v>
      </c>
    </row>
    <row r="189" spans="1:2" x14ac:dyDescent="0.25">
      <c r="A189" t="s">
        <v>5769</v>
      </c>
      <c r="B189" t="s">
        <v>4512</v>
      </c>
    </row>
    <row r="190" spans="1:2" x14ac:dyDescent="0.25">
      <c r="A190" t="s">
        <v>5769</v>
      </c>
      <c r="B190" t="s">
        <v>4400</v>
      </c>
    </row>
    <row r="191" spans="1:2" x14ac:dyDescent="0.25">
      <c r="A191" t="s">
        <v>5769</v>
      </c>
      <c r="B191" t="s">
        <v>4513</v>
      </c>
    </row>
    <row r="192" spans="1:2" x14ac:dyDescent="0.25">
      <c r="A192" t="s">
        <v>5769</v>
      </c>
      <c r="B192" t="s">
        <v>4514</v>
      </c>
    </row>
    <row r="193" spans="1:2" x14ac:dyDescent="0.25">
      <c r="A193" t="s">
        <v>5769</v>
      </c>
      <c r="B193" t="s">
        <v>4515</v>
      </c>
    </row>
    <row r="194" spans="1:2" x14ac:dyDescent="0.25">
      <c r="A194" t="s">
        <v>5769</v>
      </c>
      <c r="B194" t="s">
        <v>4516</v>
      </c>
    </row>
    <row r="195" spans="1:2" x14ac:dyDescent="0.25">
      <c r="A195" t="s">
        <v>5769</v>
      </c>
      <c r="B195" t="s">
        <v>4516</v>
      </c>
    </row>
    <row r="196" spans="1:2" x14ac:dyDescent="0.25">
      <c r="A196" t="s">
        <v>5769</v>
      </c>
      <c r="B196" t="s">
        <v>4517</v>
      </c>
    </row>
    <row r="197" spans="1:2" x14ac:dyDescent="0.25">
      <c r="A197" t="s">
        <v>5769</v>
      </c>
      <c r="B197" t="s">
        <v>4305</v>
      </c>
    </row>
    <row r="198" spans="1:2" x14ac:dyDescent="0.25">
      <c r="A198" t="s">
        <v>5769</v>
      </c>
      <c r="B198" t="s">
        <v>4302</v>
      </c>
    </row>
    <row r="199" spans="1:2" x14ac:dyDescent="0.25">
      <c r="A199" t="s">
        <v>5769</v>
      </c>
      <c r="B199" t="s">
        <v>4369</v>
      </c>
    </row>
    <row r="200" spans="1:2" x14ac:dyDescent="0.25">
      <c r="A200" t="s">
        <v>5769</v>
      </c>
      <c r="B200" t="s">
        <v>4518</v>
      </c>
    </row>
    <row r="201" spans="1:2" x14ac:dyDescent="0.25">
      <c r="A201" t="s">
        <v>5769</v>
      </c>
      <c r="B201" t="s">
        <v>4519</v>
      </c>
    </row>
    <row r="202" spans="1:2" x14ac:dyDescent="0.25">
      <c r="A202" t="s">
        <v>5769</v>
      </c>
      <c r="B202" t="s">
        <v>4520</v>
      </c>
    </row>
    <row r="203" spans="1:2" x14ac:dyDescent="0.25">
      <c r="A203" t="s">
        <v>5769</v>
      </c>
      <c r="B203" t="s">
        <v>4521</v>
      </c>
    </row>
    <row r="204" spans="1:2" x14ac:dyDescent="0.25">
      <c r="A204" t="s">
        <v>5770</v>
      </c>
      <c r="B204" t="s">
        <v>4348</v>
      </c>
    </row>
    <row r="205" spans="1:2" x14ac:dyDescent="0.25">
      <c r="A205" t="s">
        <v>5770</v>
      </c>
      <c r="B205" t="s">
        <v>4522</v>
      </c>
    </row>
    <row r="206" spans="1:2" x14ac:dyDescent="0.25">
      <c r="A206" t="s">
        <v>5770</v>
      </c>
      <c r="B206" t="s">
        <v>4387</v>
      </c>
    </row>
    <row r="207" spans="1:2" x14ac:dyDescent="0.25">
      <c r="A207" t="s">
        <v>5770</v>
      </c>
      <c r="B207" t="s">
        <v>4302</v>
      </c>
    </row>
    <row r="208" spans="1:2" x14ac:dyDescent="0.25">
      <c r="A208" t="s">
        <v>5771</v>
      </c>
      <c r="B208" t="s">
        <v>4348</v>
      </c>
    </row>
    <row r="209" spans="1:2" x14ac:dyDescent="0.25">
      <c r="A209" t="s">
        <v>5771</v>
      </c>
      <c r="B209" t="s">
        <v>4385</v>
      </c>
    </row>
    <row r="210" spans="1:2" x14ac:dyDescent="0.25">
      <c r="A210" t="s">
        <v>5771</v>
      </c>
      <c r="B210" t="s">
        <v>4414</v>
      </c>
    </row>
    <row r="211" spans="1:2" x14ac:dyDescent="0.25">
      <c r="A211" t="s">
        <v>5771</v>
      </c>
      <c r="B211" t="s">
        <v>4523</v>
      </c>
    </row>
    <row r="212" spans="1:2" x14ac:dyDescent="0.25">
      <c r="A212" t="s">
        <v>5771</v>
      </c>
      <c r="B212" t="s">
        <v>4404</v>
      </c>
    </row>
    <row r="213" spans="1:2" x14ac:dyDescent="0.25">
      <c r="A213" t="s">
        <v>5771</v>
      </c>
      <c r="B213" t="s">
        <v>4524</v>
      </c>
    </row>
    <row r="214" spans="1:2" x14ac:dyDescent="0.25">
      <c r="A214" t="s">
        <v>5771</v>
      </c>
      <c r="B214" t="s">
        <v>4397</v>
      </c>
    </row>
    <row r="215" spans="1:2" x14ac:dyDescent="0.25">
      <c r="A215" t="s">
        <v>5771</v>
      </c>
      <c r="B215" t="s">
        <v>4407</v>
      </c>
    </row>
    <row r="216" spans="1:2" x14ac:dyDescent="0.25">
      <c r="A216" t="s">
        <v>5771</v>
      </c>
      <c r="B216" t="s">
        <v>4418</v>
      </c>
    </row>
    <row r="217" spans="1:2" x14ac:dyDescent="0.25">
      <c r="A217" t="s">
        <v>5771</v>
      </c>
      <c r="B217" t="s">
        <v>4418</v>
      </c>
    </row>
    <row r="218" spans="1:2" x14ac:dyDescent="0.25">
      <c r="A218" t="s">
        <v>5771</v>
      </c>
      <c r="B218" t="s">
        <v>4421</v>
      </c>
    </row>
    <row r="219" spans="1:2" x14ac:dyDescent="0.25">
      <c r="A219" t="s">
        <v>5771</v>
      </c>
      <c r="B219" t="s">
        <v>4525</v>
      </c>
    </row>
    <row r="220" spans="1:2" x14ac:dyDescent="0.25">
      <c r="A220" t="s">
        <v>5771</v>
      </c>
      <c r="B220" t="s">
        <v>4526</v>
      </c>
    </row>
    <row r="221" spans="1:2" x14ac:dyDescent="0.25">
      <c r="A221" t="s">
        <v>5771</v>
      </c>
      <c r="B221" t="s">
        <v>4408</v>
      </c>
    </row>
    <row r="222" spans="1:2" x14ac:dyDescent="0.25">
      <c r="A222" t="s">
        <v>5771</v>
      </c>
      <c r="B222" t="s">
        <v>4405</v>
      </c>
    </row>
    <row r="223" spans="1:2" x14ac:dyDescent="0.25">
      <c r="A223" t="s">
        <v>5771</v>
      </c>
      <c r="B223" t="s">
        <v>4387</v>
      </c>
    </row>
    <row r="224" spans="1:2" x14ac:dyDescent="0.25">
      <c r="A224" t="s">
        <v>5771</v>
      </c>
      <c r="B224" t="s">
        <v>4302</v>
      </c>
    </row>
    <row r="225" spans="1:2" x14ac:dyDescent="0.25">
      <c r="A225" t="s">
        <v>5771</v>
      </c>
      <c r="B225" t="s">
        <v>4302</v>
      </c>
    </row>
    <row r="226" spans="1:2" x14ac:dyDescent="0.25">
      <c r="A226" t="s">
        <v>5772</v>
      </c>
      <c r="B226" t="s">
        <v>4348</v>
      </c>
    </row>
    <row r="227" spans="1:2" x14ac:dyDescent="0.25">
      <c r="A227" t="s">
        <v>5772</v>
      </c>
      <c r="B227" t="s">
        <v>4403</v>
      </c>
    </row>
    <row r="228" spans="1:2" x14ac:dyDescent="0.25">
      <c r="A228" t="s">
        <v>5772</v>
      </c>
      <c r="B228" t="s">
        <v>4416</v>
      </c>
    </row>
    <row r="229" spans="1:2" x14ac:dyDescent="0.25">
      <c r="A229" t="s">
        <v>5772</v>
      </c>
      <c r="B229" t="s">
        <v>4527</v>
      </c>
    </row>
    <row r="230" spans="1:2" x14ac:dyDescent="0.25">
      <c r="A230" t="s">
        <v>5772</v>
      </c>
      <c r="B230" t="s">
        <v>4408</v>
      </c>
    </row>
    <row r="231" spans="1:2" x14ac:dyDescent="0.25">
      <c r="A231" t="s">
        <v>5772</v>
      </c>
      <c r="B231" t="s">
        <v>4405</v>
      </c>
    </row>
    <row r="232" spans="1:2" x14ac:dyDescent="0.25">
      <c r="A232" t="s">
        <v>5772</v>
      </c>
      <c r="B232" t="s">
        <v>4392</v>
      </c>
    </row>
    <row r="233" spans="1:2" x14ac:dyDescent="0.25">
      <c r="A233" t="s">
        <v>5772</v>
      </c>
      <c r="B233" t="s">
        <v>4305</v>
      </c>
    </row>
    <row r="234" spans="1:2" x14ac:dyDescent="0.25">
      <c r="A234" t="s">
        <v>5772</v>
      </c>
      <c r="B234" t="s">
        <v>4302</v>
      </c>
    </row>
    <row r="235" spans="1:2" x14ac:dyDescent="0.25">
      <c r="A235" t="s">
        <v>5773</v>
      </c>
      <c r="B235" t="s">
        <v>4421</v>
      </c>
    </row>
    <row r="236" spans="1:2" x14ac:dyDescent="0.25">
      <c r="A236" t="s">
        <v>5773</v>
      </c>
      <c r="B236" t="s">
        <v>4386</v>
      </c>
    </row>
    <row r="237" spans="1:2" x14ac:dyDescent="0.25">
      <c r="A237" t="s">
        <v>5773</v>
      </c>
      <c r="B237" t="s">
        <v>4406</v>
      </c>
    </row>
    <row r="238" spans="1:2" x14ac:dyDescent="0.25">
      <c r="A238" t="s">
        <v>5773</v>
      </c>
      <c r="B238" t="s">
        <v>4387</v>
      </c>
    </row>
    <row r="239" spans="1:2" x14ac:dyDescent="0.25">
      <c r="A239" t="s">
        <v>5773</v>
      </c>
      <c r="B239" t="s">
        <v>4302</v>
      </c>
    </row>
    <row r="240" spans="1:2" x14ac:dyDescent="0.25">
      <c r="A240" t="s">
        <v>5774</v>
      </c>
      <c r="B240" t="s">
        <v>4385</v>
      </c>
    </row>
    <row r="241" spans="1:2" x14ac:dyDescent="0.25">
      <c r="A241" t="s">
        <v>5774</v>
      </c>
      <c r="B241" t="s">
        <v>4417</v>
      </c>
    </row>
    <row r="242" spans="1:2" x14ac:dyDescent="0.25">
      <c r="A242" t="s">
        <v>5774</v>
      </c>
      <c r="B242" t="s">
        <v>4419</v>
      </c>
    </row>
    <row r="243" spans="1:2" x14ac:dyDescent="0.25">
      <c r="A243" t="s">
        <v>5774</v>
      </c>
      <c r="B243" t="s">
        <v>4421</v>
      </c>
    </row>
    <row r="244" spans="1:2" x14ac:dyDescent="0.25">
      <c r="A244" t="s">
        <v>5774</v>
      </c>
      <c r="B244" t="s">
        <v>4408</v>
      </c>
    </row>
    <row r="245" spans="1:2" x14ac:dyDescent="0.25">
      <c r="A245" t="s">
        <v>5774</v>
      </c>
      <c r="B245" t="s">
        <v>4395</v>
      </c>
    </row>
    <row r="246" spans="1:2" x14ac:dyDescent="0.25">
      <c r="A246" t="s">
        <v>5774</v>
      </c>
      <c r="B246" t="s">
        <v>4387</v>
      </c>
    </row>
    <row r="247" spans="1:2" x14ac:dyDescent="0.25">
      <c r="A247" t="s">
        <v>5774</v>
      </c>
      <c r="B247" t="s">
        <v>4305</v>
      </c>
    </row>
    <row r="248" spans="1:2" x14ac:dyDescent="0.25">
      <c r="A248" t="s">
        <v>5774</v>
      </c>
      <c r="B248" t="s">
        <v>4302</v>
      </c>
    </row>
    <row r="249" spans="1:2" x14ac:dyDescent="0.25">
      <c r="A249" t="s">
        <v>5775</v>
      </c>
      <c r="B249" t="s">
        <v>4348</v>
      </c>
    </row>
    <row r="250" spans="1:2" x14ac:dyDescent="0.25">
      <c r="A250" t="s">
        <v>5775</v>
      </c>
      <c r="B250" t="s">
        <v>4387</v>
      </c>
    </row>
    <row r="251" spans="1:2" x14ac:dyDescent="0.25">
      <c r="A251" t="s">
        <v>5775</v>
      </c>
      <c r="B251" t="s">
        <v>4302</v>
      </c>
    </row>
    <row r="252" spans="1:2" x14ac:dyDescent="0.25">
      <c r="A252" t="s">
        <v>5776</v>
      </c>
      <c r="B252" t="s">
        <v>4385</v>
      </c>
    </row>
    <row r="253" spans="1:2" x14ac:dyDescent="0.25">
      <c r="A253" t="s">
        <v>5776</v>
      </c>
      <c r="B253" t="s">
        <v>4414</v>
      </c>
    </row>
    <row r="254" spans="1:2" x14ac:dyDescent="0.25">
      <c r="A254" t="s">
        <v>5776</v>
      </c>
      <c r="B254" t="s">
        <v>4404</v>
      </c>
    </row>
    <row r="255" spans="1:2" x14ac:dyDescent="0.25">
      <c r="A255" t="s">
        <v>5776</v>
      </c>
      <c r="B255" t="s">
        <v>4397</v>
      </c>
    </row>
    <row r="256" spans="1:2" x14ac:dyDescent="0.25">
      <c r="A256" t="s">
        <v>5776</v>
      </c>
      <c r="B256" t="s">
        <v>4525</v>
      </c>
    </row>
    <row r="257" spans="1:2" x14ac:dyDescent="0.25">
      <c r="A257" t="s">
        <v>5776</v>
      </c>
      <c r="B257" t="s">
        <v>4528</v>
      </c>
    </row>
    <row r="258" spans="1:2" x14ac:dyDescent="0.25">
      <c r="A258" t="s">
        <v>5776</v>
      </c>
      <c r="B258" t="s">
        <v>4408</v>
      </c>
    </row>
    <row r="259" spans="1:2" x14ac:dyDescent="0.25">
      <c r="A259" t="s">
        <v>5776</v>
      </c>
      <c r="B259" t="s">
        <v>4529</v>
      </c>
    </row>
    <row r="260" spans="1:2" x14ac:dyDescent="0.25">
      <c r="A260" t="s">
        <v>5776</v>
      </c>
      <c r="B260" t="s">
        <v>4387</v>
      </c>
    </row>
    <row r="261" spans="1:2" x14ac:dyDescent="0.25">
      <c r="A261" t="s">
        <v>5776</v>
      </c>
      <c r="B261" t="s">
        <v>4302</v>
      </c>
    </row>
    <row r="262" spans="1:2" x14ac:dyDescent="0.25">
      <c r="A262" t="s">
        <v>5777</v>
      </c>
      <c r="B262" t="s">
        <v>4348</v>
      </c>
    </row>
    <row r="263" spans="1:2" x14ac:dyDescent="0.25">
      <c r="A263" t="s">
        <v>5777</v>
      </c>
      <c r="B263" t="s">
        <v>4530</v>
      </c>
    </row>
    <row r="264" spans="1:2" x14ac:dyDescent="0.25">
      <c r="A264" t="s">
        <v>5777</v>
      </c>
      <c r="B264" t="s">
        <v>4387</v>
      </c>
    </row>
    <row r="265" spans="1:2" x14ac:dyDescent="0.25">
      <c r="A265" t="s">
        <v>5777</v>
      </c>
      <c r="B265" t="s">
        <v>4302</v>
      </c>
    </row>
    <row r="266" spans="1:2" x14ac:dyDescent="0.25">
      <c r="A266" t="s">
        <v>5778</v>
      </c>
      <c r="B266" t="s">
        <v>4348</v>
      </c>
    </row>
    <row r="267" spans="1:2" x14ac:dyDescent="0.25">
      <c r="A267" t="s">
        <v>5778</v>
      </c>
      <c r="B267" t="s">
        <v>4415</v>
      </c>
    </row>
    <row r="268" spans="1:2" x14ac:dyDescent="0.25">
      <c r="A268" t="s">
        <v>5778</v>
      </c>
      <c r="B268" t="s">
        <v>4447</v>
      </c>
    </row>
    <row r="269" spans="1:2" x14ac:dyDescent="0.25">
      <c r="A269" t="s">
        <v>5778</v>
      </c>
      <c r="B269" t="s">
        <v>4525</v>
      </c>
    </row>
    <row r="270" spans="1:2" x14ac:dyDescent="0.25">
      <c r="A270" t="s">
        <v>5778</v>
      </c>
      <c r="B270" t="s">
        <v>4531</v>
      </c>
    </row>
    <row r="271" spans="1:2" x14ac:dyDescent="0.25">
      <c r="A271" t="s">
        <v>5778</v>
      </c>
      <c r="B271" t="s">
        <v>4302</v>
      </c>
    </row>
    <row r="272" spans="1:2" x14ac:dyDescent="0.25">
      <c r="A272" t="s">
        <v>5779</v>
      </c>
      <c r="B272" t="s">
        <v>4348</v>
      </c>
    </row>
    <row r="273" spans="1:2" x14ac:dyDescent="0.25">
      <c r="A273" t="s">
        <v>5779</v>
      </c>
      <c r="B273" t="s">
        <v>4532</v>
      </c>
    </row>
    <row r="274" spans="1:2" x14ac:dyDescent="0.25">
      <c r="A274" t="s">
        <v>5779</v>
      </c>
      <c r="B274" t="s">
        <v>4533</v>
      </c>
    </row>
    <row r="275" spans="1:2" x14ac:dyDescent="0.25">
      <c r="A275" t="s">
        <v>5779</v>
      </c>
      <c r="B275" t="s">
        <v>4426</v>
      </c>
    </row>
    <row r="276" spans="1:2" x14ac:dyDescent="0.25">
      <c r="A276" t="s">
        <v>5779</v>
      </c>
      <c r="B276" t="s">
        <v>4534</v>
      </c>
    </row>
    <row r="277" spans="1:2" x14ac:dyDescent="0.25">
      <c r="A277" t="s">
        <v>5779</v>
      </c>
      <c r="B277" t="s">
        <v>4535</v>
      </c>
    </row>
    <row r="278" spans="1:2" x14ac:dyDescent="0.25">
      <c r="A278" t="s">
        <v>5779</v>
      </c>
      <c r="B278" t="s">
        <v>4387</v>
      </c>
    </row>
    <row r="279" spans="1:2" x14ac:dyDescent="0.25">
      <c r="A279" t="s">
        <v>5779</v>
      </c>
      <c r="B279" t="s">
        <v>4302</v>
      </c>
    </row>
    <row r="280" spans="1:2" x14ac:dyDescent="0.25">
      <c r="A280" t="s">
        <v>5780</v>
      </c>
      <c r="B280" t="s">
        <v>4348</v>
      </c>
    </row>
    <row r="281" spans="1:2" x14ac:dyDescent="0.25">
      <c r="A281" t="s">
        <v>5780</v>
      </c>
      <c r="B281" t="s">
        <v>4385</v>
      </c>
    </row>
    <row r="282" spans="1:2" x14ac:dyDescent="0.25">
      <c r="A282" t="s">
        <v>5780</v>
      </c>
      <c r="B282" t="s">
        <v>4415</v>
      </c>
    </row>
    <row r="283" spans="1:2" x14ac:dyDescent="0.25">
      <c r="A283" t="s">
        <v>5780</v>
      </c>
      <c r="B283" t="s">
        <v>4416</v>
      </c>
    </row>
    <row r="284" spans="1:2" x14ac:dyDescent="0.25">
      <c r="A284" t="s">
        <v>5780</v>
      </c>
      <c r="B284" t="s">
        <v>4536</v>
      </c>
    </row>
    <row r="285" spans="1:2" x14ac:dyDescent="0.25">
      <c r="A285" t="s">
        <v>5780</v>
      </c>
      <c r="B285" t="s">
        <v>4537</v>
      </c>
    </row>
    <row r="286" spans="1:2" x14ac:dyDescent="0.25">
      <c r="A286" t="s">
        <v>5780</v>
      </c>
      <c r="B286" t="s">
        <v>4399</v>
      </c>
    </row>
    <row r="287" spans="1:2" x14ac:dyDescent="0.25">
      <c r="A287" t="s">
        <v>5780</v>
      </c>
      <c r="B287" t="s">
        <v>4538</v>
      </c>
    </row>
    <row r="288" spans="1:2" x14ac:dyDescent="0.25">
      <c r="A288" t="s">
        <v>5780</v>
      </c>
      <c r="B288" t="s">
        <v>4392</v>
      </c>
    </row>
    <row r="289" spans="1:2" x14ac:dyDescent="0.25">
      <c r="A289" t="s">
        <v>5780</v>
      </c>
      <c r="B289" t="s">
        <v>4539</v>
      </c>
    </row>
    <row r="290" spans="1:2" x14ac:dyDescent="0.25">
      <c r="A290" t="s">
        <v>5780</v>
      </c>
      <c r="B290" t="s">
        <v>4540</v>
      </c>
    </row>
    <row r="291" spans="1:2" x14ac:dyDescent="0.25">
      <c r="A291" t="s">
        <v>5780</v>
      </c>
      <c r="B291" t="s">
        <v>4535</v>
      </c>
    </row>
    <row r="292" spans="1:2" x14ac:dyDescent="0.25">
      <c r="A292" t="s">
        <v>5780</v>
      </c>
      <c r="B292" t="s">
        <v>4400</v>
      </c>
    </row>
    <row r="293" spans="1:2" x14ac:dyDescent="0.25">
      <c r="A293" t="s">
        <v>5780</v>
      </c>
      <c r="B293" t="s">
        <v>4387</v>
      </c>
    </row>
    <row r="294" spans="1:2" x14ac:dyDescent="0.25">
      <c r="A294" t="s">
        <v>5780</v>
      </c>
      <c r="B294" t="s">
        <v>4302</v>
      </c>
    </row>
    <row r="295" spans="1:2" x14ac:dyDescent="0.25">
      <c r="A295" t="s">
        <v>5780</v>
      </c>
      <c r="B295" t="s">
        <v>4302</v>
      </c>
    </row>
    <row r="296" spans="1:2" x14ac:dyDescent="0.25">
      <c r="A296" t="s">
        <v>5781</v>
      </c>
      <c r="B296" t="s">
        <v>4348</v>
      </c>
    </row>
    <row r="297" spans="1:2" x14ac:dyDescent="0.25">
      <c r="A297" t="s">
        <v>5781</v>
      </c>
      <c r="B297" t="s">
        <v>4348</v>
      </c>
    </row>
    <row r="298" spans="1:2" x14ac:dyDescent="0.25">
      <c r="A298" t="s">
        <v>5781</v>
      </c>
      <c r="B298" t="s">
        <v>4385</v>
      </c>
    </row>
    <row r="299" spans="1:2" x14ac:dyDescent="0.25">
      <c r="A299" t="s">
        <v>5781</v>
      </c>
      <c r="B299" t="s">
        <v>4541</v>
      </c>
    </row>
    <row r="300" spans="1:2" x14ac:dyDescent="0.25">
      <c r="A300" t="s">
        <v>5781</v>
      </c>
      <c r="B300" t="s">
        <v>4414</v>
      </c>
    </row>
    <row r="301" spans="1:2" x14ac:dyDescent="0.25">
      <c r="A301" t="s">
        <v>5781</v>
      </c>
      <c r="B301" t="s">
        <v>4542</v>
      </c>
    </row>
    <row r="302" spans="1:2" x14ac:dyDescent="0.25">
      <c r="A302" t="s">
        <v>5781</v>
      </c>
      <c r="B302" t="s">
        <v>4434</v>
      </c>
    </row>
    <row r="303" spans="1:2" x14ac:dyDescent="0.25">
      <c r="A303" t="s">
        <v>5781</v>
      </c>
      <c r="B303" t="s">
        <v>4434</v>
      </c>
    </row>
    <row r="304" spans="1:2" x14ac:dyDescent="0.25">
      <c r="A304" t="s">
        <v>5781</v>
      </c>
      <c r="B304" t="s">
        <v>4543</v>
      </c>
    </row>
    <row r="305" spans="1:2" x14ac:dyDescent="0.25">
      <c r="A305" t="s">
        <v>5781</v>
      </c>
      <c r="B305" t="s">
        <v>4544</v>
      </c>
    </row>
    <row r="306" spans="1:2" x14ac:dyDescent="0.25">
      <c r="A306" t="s">
        <v>5781</v>
      </c>
      <c r="B306" t="s">
        <v>4415</v>
      </c>
    </row>
    <row r="307" spans="1:2" x14ac:dyDescent="0.25">
      <c r="A307" t="s">
        <v>5781</v>
      </c>
      <c r="B307" t="s">
        <v>4415</v>
      </c>
    </row>
    <row r="308" spans="1:2" x14ac:dyDescent="0.25">
      <c r="A308" t="s">
        <v>5781</v>
      </c>
      <c r="B308" t="s">
        <v>4415</v>
      </c>
    </row>
    <row r="309" spans="1:2" x14ac:dyDescent="0.25">
      <c r="A309" t="s">
        <v>5781</v>
      </c>
      <c r="B309" t="s">
        <v>4415</v>
      </c>
    </row>
    <row r="310" spans="1:2" x14ac:dyDescent="0.25">
      <c r="A310" t="s">
        <v>5781</v>
      </c>
      <c r="B310" t="s">
        <v>4415</v>
      </c>
    </row>
    <row r="311" spans="1:2" x14ac:dyDescent="0.25">
      <c r="A311" t="s">
        <v>5781</v>
      </c>
      <c r="B311" t="s">
        <v>4415</v>
      </c>
    </row>
    <row r="312" spans="1:2" x14ac:dyDescent="0.25">
      <c r="A312" t="s">
        <v>5781</v>
      </c>
      <c r="B312" t="s">
        <v>4545</v>
      </c>
    </row>
    <row r="313" spans="1:2" x14ac:dyDescent="0.25">
      <c r="A313" t="s">
        <v>5781</v>
      </c>
      <c r="B313" t="s">
        <v>4546</v>
      </c>
    </row>
    <row r="314" spans="1:2" x14ac:dyDescent="0.25">
      <c r="A314" t="s">
        <v>5781</v>
      </c>
      <c r="B314" t="s">
        <v>4416</v>
      </c>
    </row>
    <row r="315" spans="1:2" x14ac:dyDescent="0.25">
      <c r="A315" t="s">
        <v>5781</v>
      </c>
      <c r="B315" t="s">
        <v>4547</v>
      </c>
    </row>
    <row r="316" spans="1:2" x14ac:dyDescent="0.25">
      <c r="A316" t="s">
        <v>5781</v>
      </c>
      <c r="B316" t="s">
        <v>4548</v>
      </c>
    </row>
    <row r="317" spans="1:2" x14ac:dyDescent="0.25">
      <c r="A317" t="s">
        <v>5781</v>
      </c>
      <c r="B317" t="s">
        <v>4549</v>
      </c>
    </row>
    <row r="318" spans="1:2" x14ac:dyDescent="0.25">
      <c r="A318" t="s">
        <v>5781</v>
      </c>
      <c r="B318" t="s">
        <v>4550</v>
      </c>
    </row>
    <row r="319" spans="1:2" x14ac:dyDescent="0.25">
      <c r="A319" t="s">
        <v>5781</v>
      </c>
      <c r="B319" t="s">
        <v>4551</v>
      </c>
    </row>
    <row r="320" spans="1:2" x14ac:dyDescent="0.25">
      <c r="A320" t="s">
        <v>5781</v>
      </c>
      <c r="B320" t="s">
        <v>4397</v>
      </c>
    </row>
    <row r="321" spans="1:2" x14ac:dyDescent="0.25">
      <c r="A321" t="s">
        <v>5781</v>
      </c>
      <c r="B321" t="s">
        <v>4397</v>
      </c>
    </row>
    <row r="322" spans="1:2" x14ac:dyDescent="0.25">
      <c r="A322" t="s">
        <v>5781</v>
      </c>
      <c r="B322" t="s">
        <v>4447</v>
      </c>
    </row>
    <row r="323" spans="1:2" x14ac:dyDescent="0.25">
      <c r="A323" t="s">
        <v>5781</v>
      </c>
      <c r="B323" t="s">
        <v>4552</v>
      </c>
    </row>
    <row r="324" spans="1:2" x14ac:dyDescent="0.25">
      <c r="A324" t="s">
        <v>5781</v>
      </c>
      <c r="B324" t="s">
        <v>4553</v>
      </c>
    </row>
    <row r="325" spans="1:2" x14ac:dyDescent="0.25">
      <c r="A325" t="s">
        <v>5781</v>
      </c>
      <c r="B325" t="s">
        <v>4419</v>
      </c>
    </row>
    <row r="326" spans="1:2" x14ac:dyDescent="0.25">
      <c r="A326" t="s">
        <v>5781</v>
      </c>
      <c r="B326" t="s">
        <v>4554</v>
      </c>
    </row>
    <row r="327" spans="1:2" x14ac:dyDescent="0.25">
      <c r="A327" t="s">
        <v>5781</v>
      </c>
      <c r="B327" t="s">
        <v>4555</v>
      </c>
    </row>
    <row r="328" spans="1:2" x14ac:dyDescent="0.25">
      <c r="A328" t="s">
        <v>5781</v>
      </c>
      <c r="B328" t="s">
        <v>4394</v>
      </c>
    </row>
    <row r="329" spans="1:2" x14ac:dyDescent="0.25">
      <c r="A329" t="s">
        <v>5781</v>
      </c>
      <c r="B329" t="s">
        <v>4408</v>
      </c>
    </row>
    <row r="330" spans="1:2" x14ac:dyDescent="0.25">
      <c r="A330" t="s">
        <v>5781</v>
      </c>
      <c r="B330" t="s">
        <v>4408</v>
      </c>
    </row>
    <row r="331" spans="1:2" x14ac:dyDescent="0.25">
      <c r="A331" t="s">
        <v>5781</v>
      </c>
      <c r="B331" t="s">
        <v>4556</v>
      </c>
    </row>
    <row r="332" spans="1:2" x14ac:dyDescent="0.25">
      <c r="A332" t="s">
        <v>5781</v>
      </c>
      <c r="B332" t="s">
        <v>4557</v>
      </c>
    </row>
    <row r="333" spans="1:2" x14ac:dyDescent="0.25">
      <c r="A333" t="s">
        <v>5781</v>
      </c>
      <c r="B333" t="s">
        <v>4405</v>
      </c>
    </row>
    <row r="334" spans="1:2" x14ac:dyDescent="0.25">
      <c r="A334" t="s">
        <v>5781</v>
      </c>
      <c r="B334" t="s">
        <v>4405</v>
      </c>
    </row>
    <row r="335" spans="1:2" x14ac:dyDescent="0.25">
      <c r="A335" t="s">
        <v>5781</v>
      </c>
      <c r="B335" t="s">
        <v>4558</v>
      </c>
    </row>
    <row r="336" spans="1:2" x14ac:dyDescent="0.25">
      <c r="A336" t="s">
        <v>5781</v>
      </c>
      <c r="B336" t="s">
        <v>4559</v>
      </c>
    </row>
    <row r="337" spans="1:2" x14ac:dyDescent="0.25">
      <c r="A337" t="s">
        <v>5781</v>
      </c>
      <c r="B337" t="s">
        <v>4395</v>
      </c>
    </row>
    <row r="338" spans="1:2" x14ac:dyDescent="0.25">
      <c r="A338" t="s">
        <v>5781</v>
      </c>
      <c r="B338" t="s">
        <v>4423</v>
      </c>
    </row>
    <row r="339" spans="1:2" x14ac:dyDescent="0.25">
      <c r="A339" t="s">
        <v>5781</v>
      </c>
      <c r="B339" t="s">
        <v>4532</v>
      </c>
    </row>
    <row r="340" spans="1:2" x14ac:dyDescent="0.25">
      <c r="A340" t="s">
        <v>5781</v>
      </c>
      <c r="B340" t="s">
        <v>4560</v>
      </c>
    </row>
    <row r="341" spans="1:2" x14ac:dyDescent="0.25">
      <c r="A341" t="s">
        <v>5781</v>
      </c>
      <c r="B341" t="s">
        <v>4561</v>
      </c>
    </row>
    <row r="342" spans="1:2" x14ac:dyDescent="0.25">
      <c r="A342" t="s">
        <v>5781</v>
      </c>
      <c r="B342" t="s">
        <v>4562</v>
      </c>
    </row>
    <row r="343" spans="1:2" x14ac:dyDescent="0.25">
      <c r="A343" t="s">
        <v>5781</v>
      </c>
      <c r="B343" t="s">
        <v>4563</v>
      </c>
    </row>
    <row r="344" spans="1:2" x14ac:dyDescent="0.25">
      <c r="A344" t="s">
        <v>5781</v>
      </c>
      <c r="B344" t="s">
        <v>4564</v>
      </c>
    </row>
    <row r="345" spans="1:2" x14ac:dyDescent="0.25">
      <c r="A345" t="s">
        <v>5781</v>
      </c>
      <c r="B345" t="s">
        <v>4565</v>
      </c>
    </row>
    <row r="346" spans="1:2" x14ac:dyDescent="0.25">
      <c r="A346" t="s">
        <v>5781</v>
      </c>
      <c r="B346" t="s">
        <v>4387</v>
      </c>
    </row>
    <row r="347" spans="1:2" x14ac:dyDescent="0.25">
      <c r="A347" t="s">
        <v>5781</v>
      </c>
      <c r="B347" t="s">
        <v>4566</v>
      </c>
    </row>
    <row r="348" spans="1:2" x14ac:dyDescent="0.25">
      <c r="A348" t="s">
        <v>5781</v>
      </c>
      <c r="B348" t="s">
        <v>4305</v>
      </c>
    </row>
    <row r="349" spans="1:2" x14ac:dyDescent="0.25">
      <c r="A349" t="s">
        <v>5781</v>
      </c>
      <c r="B349" t="s">
        <v>4567</v>
      </c>
    </row>
    <row r="350" spans="1:2" x14ac:dyDescent="0.25">
      <c r="A350" t="s">
        <v>5781</v>
      </c>
      <c r="B350" t="s">
        <v>4365</v>
      </c>
    </row>
    <row r="351" spans="1:2" x14ac:dyDescent="0.25">
      <c r="A351" t="s">
        <v>5781</v>
      </c>
      <c r="B351" t="s">
        <v>4369</v>
      </c>
    </row>
    <row r="352" spans="1:2" x14ac:dyDescent="0.25">
      <c r="A352" t="s">
        <v>5782</v>
      </c>
      <c r="B352" t="s">
        <v>4348</v>
      </c>
    </row>
    <row r="353" spans="1:2" x14ac:dyDescent="0.25">
      <c r="A353" t="s">
        <v>5782</v>
      </c>
      <c r="B353" t="s">
        <v>4414</v>
      </c>
    </row>
    <row r="354" spans="1:2" x14ac:dyDescent="0.25">
      <c r="A354" t="s">
        <v>5782</v>
      </c>
      <c r="B354" t="s">
        <v>4530</v>
      </c>
    </row>
    <row r="355" spans="1:2" x14ac:dyDescent="0.25">
      <c r="A355" t="s">
        <v>5782</v>
      </c>
      <c r="B355" t="s">
        <v>4387</v>
      </c>
    </row>
    <row r="356" spans="1:2" x14ac:dyDescent="0.25">
      <c r="A356" t="s">
        <v>5782</v>
      </c>
      <c r="B356" t="s">
        <v>4302</v>
      </c>
    </row>
    <row r="357" spans="1:2" x14ac:dyDescent="0.25">
      <c r="A357" t="s">
        <v>5783</v>
      </c>
      <c r="B357" t="s">
        <v>4348</v>
      </c>
    </row>
    <row r="358" spans="1:2" x14ac:dyDescent="0.25">
      <c r="A358" t="s">
        <v>5783</v>
      </c>
      <c r="B358" t="s">
        <v>4385</v>
      </c>
    </row>
    <row r="359" spans="1:2" x14ac:dyDescent="0.25">
      <c r="A359" t="s">
        <v>5783</v>
      </c>
      <c r="B359" t="s">
        <v>4568</v>
      </c>
    </row>
    <row r="360" spans="1:2" x14ac:dyDescent="0.25">
      <c r="A360" t="s">
        <v>5783</v>
      </c>
      <c r="B360" t="s">
        <v>4415</v>
      </c>
    </row>
    <row r="361" spans="1:2" x14ac:dyDescent="0.25">
      <c r="A361" t="s">
        <v>5783</v>
      </c>
      <c r="B361" t="s">
        <v>4416</v>
      </c>
    </row>
    <row r="362" spans="1:2" x14ac:dyDescent="0.25">
      <c r="A362" t="s">
        <v>5783</v>
      </c>
      <c r="B362" t="s">
        <v>4417</v>
      </c>
    </row>
    <row r="363" spans="1:2" x14ac:dyDescent="0.25">
      <c r="A363" t="s">
        <v>5783</v>
      </c>
      <c r="B363" t="s">
        <v>4397</v>
      </c>
    </row>
    <row r="364" spans="1:2" x14ac:dyDescent="0.25">
      <c r="A364" t="s">
        <v>5783</v>
      </c>
      <c r="B364" t="s">
        <v>4407</v>
      </c>
    </row>
    <row r="365" spans="1:2" x14ac:dyDescent="0.25">
      <c r="A365" t="s">
        <v>5783</v>
      </c>
      <c r="B365" t="s">
        <v>4447</v>
      </c>
    </row>
    <row r="366" spans="1:2" x14ac:dyDescent="0.25">
      <c r="A366" t="s">
        <v>5783</v>
      </c>
      <c r="B366" t="s">
        <v>4569</v>
      </c>
    </row>
    <row r="367" spans="1:2" x14ac:dyDescent="0.25">
      <c r="A367" t="s">
        <v>5783</v>
      </c>
      <c r="B367" t="s">
        <v>4420</v>
      </c>
    </row>
    <row r="368" spans="1:2" x14ac:dyDescent="0.25">
      <c r="A368" t="s">
        <v>5783</v>
      </c>
      <c r="B368" t="s">
        <v>4420</v>
      </c>
    </row>
    <row r="369" spans="1:2" x14ac:dyDescent="0.25">
      <c r="A369" t="s">
        <v>5783</v>
      </c>
      <c r="B369" t="s">
        <v>4421</v>
      </c>
    </row>
    <row r="370" spans="1:2" x14ac:dyDescent="0.25">
      <c r="A370" t="s">
        <v>5783</v>
      </c>
      <c r="B370" t="s">
        <v>4570</v>
      </c>
    </row>
    <row r="371" spans="1:2" x14ac:dyDescent="0.25">
      <c r="A371" t="s">
        <v>5783</v>
      </c>
      <c r="B371" t="s">
        <v>4571</v>
      </c>
    </row>
    <row r="372" spans="1:2" x14ac:dyDescent="0.25">
      <c r="A372" t="s">
        <v>5783</v>
      </c>
      <c r="B372" t="s">
        <v>4572</v>
      </c>
    </row>
    <row r="373" spans="1:2" x14ac:dyDescent="0.25">
      <c r="A373" t="s">
        <v>5783</v>
      </c>
      <c r="B373" t="s">
        <v>4573</v>
      </c>
    </row>
    <row r="374" spans="1:2" x14ac:dyDescent="0.25">
      <c r="A374" t="s">
        <v>5783</v>
      </c>
      <c r="B374" t="s">
        <v>4574</v>
      </c>
    </row>
    <row r="375" spans="1:2" x14ac:dyDescent="0.25">
      <c r="A375" t="s">
        <v>5783</v>
      </c>
      <c r="B375" t="s">
        <v>4575</v>
      </c>
    </row>
    <row r="376" spans="1:2" x14ac:dyDescent="0.25">
      <c r="A376" t="s">
        <v>5783</v>
      </c>
      <c r="B376" t="s">
        <v>4394</v>
      </c>
    </row>
    <row r="377" spans="1:2" x14ac:dyDescent="0.25">
      <c r="A377" t="s">
        <v>5783</v>
      </c>
      <c r="B377" t="s">
        <v>4408</v>
      </c>
    </row>
    <row r="378" spans="1:2" x14ac:dyDescent="0.25">
      <c r="A378" t="s">
        <v>5783</v>
      </c>
      <c r="B378" t="s">
        <v>4576</v>
      </c>
    </row>
    <row r="379" spans="1:2" x14ac:dyDescent="0.25">
      <c r="A379" t="s">
        <v>5783</v>
      </c>
      <c r="B379" t="s">
        <v>4386</v>
      </c>
    </row>
    <row r="380" spans="1:2" x14ac:dyDescent="0.25">
      <c r="A380" t="s">
        <v>5783</v>
      </c>
      <c r="B380" t="s">
        <v>4386</v>
      </c>
    </row>
    <row r="381" spans="1:2" x14ac:dyDescent="0.25">
      <c r="A381" t="s">
        <v>5783</v>
      </c>
      <c r="B381" t="s">
        <v>4577</v>
      </c>
    </row>
    <row r="382" spans="1:2" x14ac:dyDescent="0.25">
      <c r="A382" t="s">
        <v>5783</v>
      </c>
      <c r="B382" t="s">
        <v>4399</v>
      </c>
    </row>
    <row r="383" spans="1:2" x14ac:dyDescent="0.25">
      <c r="A383" t="s">
        <v>5783</v>
      </c>
      <c r="B383" t="s">
        <v>4399</v>
      </c>
    </row>
    <row r="384" spans="1:2" x14ac:dyDescent="0.25">
      <c r="A384" t="s">
        <v>5783</v>
      </c>
      <c r="B384" t="s">
        <v>4392</v>
      </c>
    </row>
    <row r="385" spans="1:2" x14ac:dyDescent="0.25">
      <c r="A385" t="s">
        <v>5783</v>
      </c>
      <c r="B385" t="s">
        <v>4427</v>
      </c>
    </row>
    <row r="386" spans="1:2" x14ac:dyDescent="0.25">
      <c r="A386" t="s">
        <v>5783</v>
      </c>
      <c r="B386" t="s">
        <v>4578</v>
      </c>
    </row>
    <row r="387" spans="1:2" x14ac:dyDescent="0.25">
      <c r="A387" t="s">
        <v>5783</v>
      </c>
      <c r="B387" t="s">
        <v>4579</v>
      </c>
    </row>
    <row r="388" spans="1:2" x14ac:dyDescent="0.25">
      <c r="A388" t="s">
        <v>5783</v>
      </c>
      <c r="B388" t="s">
        <v>4580</v>
      </c>
    </row>
    <row r="389" spans="1:2" x14ac:dyDescent="0.25">
      <c r="A389" t="s">
        <v>5783</v>
      </c>
      <c r="B389" t="s">
        <v>4580</v>
      </c>
    </row>
    <row r="390" spans="1:2" x14ac:dyDescent="0.25">
      <c r="A390" t="s">
        <v>5783</v>
      </c>
      <c r="B390" t="s">
        <v>4581</v>
      </c>
    </row>
    <row r="391" spans="1:2" x14ac:dyDescent="0.25">
      <c r="A391" t="s">
        <v>5783</v>
      </c>
      <c r="B391" t="s">
        <v>4582</v>
      </c>
    </row>
    <row r="392" spans="1:2" x14ac:dyDescent="0.25">
      <c r="A392" t="s">
        <v>5783</v>
      </c>
      <c r="B392" t="s">
        <v>4583</v>
      </c>
    </row>
    <row r="393" spans="1:2" x14ac:dyDescent="0.25">
      <c r="A393" t="s">
        <v>5783</v>
      </c>
      <c r="B393" t="s">
        <v>4535</v>
      </c>
    </row>
    <row r="394" spans="1:2" x14ac:dyDescent="0.25">
      <c r="A394" t="s">
        <v>5783</v>
      </c>
      <c r="B394" t="s">
        <v>4535</v>
      </c>
    </row>
    <row r="395" spans="1:2" x14ac:dyDescent="0.25">
      <c r="A395" t="s">
        <v>5783</v>
      </c>
      <c r="B395" t="s">
        <v>4387</v>
      </c>
    </row>
    <row r="396" spans="1:2" x14ac:dyDescent="0.25">
      <c r="A396" t="s">
        <v>5783</v>
      </c>
      <c r="B396" t="s">
        <v>4584</v>
      </c>
    </row>
    <row r="397" spans="1:2" x14ac:dyDescent="0.25">
      <c r="A397" t="s">
        <v>5783</v>
      </c>
      <c r="B397" t="s">
        <v>4305</v>
      </c>
    </row>
    <row r="398" spans="1:2" x14ac:dyDescent="0.25">
      <c r="A398" t="s">
        <v>5784</v>
      </c>
      <c r="B398" t="s">
        <v>4416</v>
      </c>
    </row>
    <row r="399" spans="1:2" x14ac:dyDescent="0.25">
      <c r="A399" t="s">
        <v>5784</v>
      </c>
      <c r="B399" t="s">
        <v>4437</v>
      </c>
    </row>
    <row r="400" spans="1:2" x14ac:dyDescent="0.25">
      <c r="A400" t="s">
        <v>5784</v>
      </c>
      <c r="B400" t="s">
        <v>4397</v>
      </c>
    </row>
    <row r="401" spans="1:2" x14ac:dyDescent="0.25">
      <c r="A401" t="s">
        <v>5784</v>
      </c>
      <c r="B401" t="s">
        <v>4447</v>
      </c>
    </row>
    <row r="402" spans="1:2" x14ac:dyDescent="0.25">
      <c r="A402" t="s">
        <v>5784</v>
      </c>
      <c r="B402" t="s">
        <v>4421</v>
      </c>
    </row>
    <row r="403" spans="1:2" x14ac:dyDescent="0.25">
      <c r="A403" t="s">
        <v>5784</v>
      </c>
      <c r="B403" t="s">
        <v>4585</v>
      </c>
    </row>
    <row r="404" spans="1:2" x14ac:dyDescent="0.25">
      <c r="A404" t="s">
        <v>5784</v>
      </c>
      <c r="B404" t="s">
        <v>4586</v>
      </c>
    </row>
    <row r="405" spans="1:2" x14ac:dyDescent="0.25">
      <c r="A405" t="s">
        <v>5784</v>
      </c>
      <c r="B405" t="s">
        <v>4394</v>
      </c>
    </row>
    <row r="406" spans="1:2" x14ac:dyDescent="0.25">
      <c r="A406" t="s">
        <v>5784</v>
      </c>
      <c r="B406" t="s">
        <v>4408</v>
      </c>
    </row>
    <row r="407" spans="1:2" x14ac:dyDescent="0.25">
      <c r="A407" t="s">
        <v>5784</v>
      </c>
      <c r="B407" t="s">
        <v>4408</v>
      </c>
    </row>
    <row r="408" spans="1:2" x14ac:dyDescent="0.25">
      <c r="A408" t="s">
        <v>5784</v>
      </c>
      <c r="B408" t="s">
        <v>4486</v>
      </c>
    </row>
    <row r="409" spans="1:2" x14ac:dyDescent="0.25">
      <c r="A409" t="s">
        <v>5784</v>
      </c>
      <c r="B409" t="s">
        <v>4387</v>
      </c>
    </row>
    <row r="410" spans="1:2" x14ac:dyDescent="0.25">
      <c r="A410" t="s">
        <v>5785</v>
      </c>
      <c r="B410" t="s">
        <v>4348</v>
      </c>
    </row>
    <row r="411" spans="1:2" x14ac:dyDescent="0.25">
      <c r="A411" t="s">
        <v>5785</v>
      </c>
      <c r="B411" t="s">
        <v>4385</v>
      </c>
    </row>
    <row r="412" spans="1:2" x14ac:dyDescent="0.25">
      <c r="A412" t="s">
        <v>5785</v>
      </c>
      <c r="B412" t="s">
        <v>4414</v>
      </c>
    </row>
    <row r="413" spans="1:2" x14ac:dyDescent="0.25">
      <c r="A413" t="s">
        <v>5785</v>
      </c>
      <c r="B413" t="s">
        <v>4407</v>
      </c>
    </row>
    <row r="414" spans="1:2" x14ac:dyDescent="0.25">
      <c r="A414" t="s">
        <v>5785</v>
      </c>
      <c r="B414" t="s">
        <v>4447</v>
      </c>
    </row>
    <row r="415" spans="1:2" x14ac:dyDescent="0.25">
      <c r="A415" t="s">
        <v>5785</v>
      </c>
      <c r="B415" t="s">
        <v>4394</v>
      </c>
    </row>
    <row r="416" spans="1:2" x14ac:dyDescent="0.25">
      <c r="A416" t="s">
        <v>5785</v>
      </c>
      <c r="B416" t="s">
        <v>4408</v>
      </c>
    </row>
    <row r="417" spans="1:2" x14ac:dyDescent="0.25">
      <c r="A417" t="s">
        <v>5785</v>
      </c>
      <c r="B417" t="s">
        <v>4405</v>
      </c>
    </row>
    <row r="418" spans="1:2" x14ac:dyDescent="0.25">
      <c r="A418" t="s">
        <v>5785</v>
      </c>
      <c r="B418" t="s">
        <v>4587</v>
      </c>
    </row>
    <row r="419" spans="1:2" x14ac:dyDescent="0.25">
      <c r="A419" t="s">
        <v>5785</v>
      </c>
      <c r="B419" t="s">
        <v>4387</v>
      </c>
    </row>
    <row r="420" spans="1:2" x14ac:dyDescent="0.25">
      <c r="A420" t="s">
        <v>5785</v>
      </c>
      <c r="B420" t="s">
        <v>4305</v>
      </c>
    </row>
    <row r="421" spans="1:2" x14ac:dyDescent="0.25">
      <c r="A421" t="s">
        <v>5785</v>
      </c>
      <c r="B421" t="s">
        <v>4302</v>
      </c>
    </row>
    <row r="422" spans="1:2" x14ac:dyDescent="0.25">
      <c r="A422" t="s">
        <v>5785</v>
      </c>
      <c r="B422" t="s">
        <v>4302</v>
      </c>
    </row>
    <row r="423" spans="1:2" x14ac:dyDescent="0.25">
      <c r="A423" t="s">
        <v>5786</v>
      </c>
      <c r="B423" t="s">
        <v>4348</v>
      </c>
    </row>
    <row r="424" spans="1:2" x14ac:dyDescent="0.25">
      <c r="A424" t="s">
        <v>5786</v>
      </c>
      <c r="B424" t="s">
        <v>4416</v>
      </c>
    </row>
    <row r="425" spans="1:2" x14ac:dyDescent="0.25">
      <c r="A425" t="s">
        <v>5786</v>
      </c>
      <c r="B425" t="s">
        <v>4421</v>
      </c>
    </row>
    <row r="426" spans="1:2" x14ac:dyDescent="0.25">
      <c r="A426" t="s">
        <v>5786</v>
      </c>
      <c r="B426" t="s">
        <v>4555</v>
      </c>
    </row>
    <row r="427" spans="1:2" x14ac:dyDescent="0.25">
      <c r="A427" t="s">
        <v>5786</v>
      </c>
      <c r="B427" t="s">
        <v>4394</v>
      </c>
    </row>
    <row r="428" spans="1:2" x14ac:dyDescent="0.25">
      <c r="A428" t="s">
        <v>5786</v>
      </c>
      <c r="B428" t="s">
        <v>4395</v>
      </c>
    </row>
    <row r="429" spans="1:2" x14ac:dyDescent="0.25">
      <c r="A429" t="s">
        <v>5786</v>
      </c>
      <c r="B429" t="s">
        <v>4588</v>
      </c>
    </row>
    <row r="430" spans="1:2" x14ac:dyDescent="0.25">
      <c r="A430" t="s">
        <v>5786</v>
      </c>
      <c r="B430" t="s">
        <v>4589</v>
      </c>
    </row>
    <row r="431" spans="1:2" x14ac:dyDescent="0.25">
      <c r="A431" t="s">
        <v>5786</v>
      </c>
      <c r="B431" t="s">
        <v>4590</v>
      </c>
    </row>
    <row r="432" spans="1:2" x14ac:dyDescent="0.25">
      <c r="A432" t="s">
        <v>5786</v>
      </c>
      <c r="B432" t="s">
        <v>4387</v>
      </c>
    </row>
    <row r="433" spans="1:2" x14ac:dyDescent="0.25">
      <c r="A433" t="s">
        <v>5786</v>
      </c>
      <c r="B433" t="s">
        <v>4302</v>
      </c>
    </row>
    <row r="434" spans="1:2" x14ac:dyDescent="0.25">
      <c r="A434" t="s">
        <v>5787</v>
      </c>
      <c r="B434" t="s">
        <v>4405</v>
      </c>
    </row>
    <row r="435" spans="1:2" x14ac:dyDescent="0.25">
      <c r="A435" t="s">
        <v>5787</v>
      </c>
      <c r="B435" t="s">
        <v>4405</v>
      </c>
    </row>
    <row r="436" spans="1:2" x14ac:dyDescent="0.25">
      <c r="A436" t="s">
        <v>5787</v>
      </c>
      <c r="B436" t="s">
        <v>4302</v>
      </c>
    </row>
    <row r="437" spans="1:2" x14ac:dyDescent="0.25">
      <c r="A437" t="s">
        <v>5788</v>
      </c>
      <c r="B437" t="s">
        <v>4385</v>
      </c>
    </row>
    <row r="438" spans="1:2" x14ac:dyDescent="0.25">
      <c r="A438" t="s">
        <v>5788</v>
      </c>
      <c r="B438" t="s">
        <v>4532</v>
      </c>
    </row>
    <row r="439" spans="1:2" x14ac:dyDescent="0.25">
      <c r="A439" t="s">
        <v>5788</v>
      </c>
      <c r="B439" t="s">
        <v>4591</v>
      </c>
    </row>
    <row r="440" spans="1:2" x14ac:dyDescent="0.25">
      <c r="A440" t="s">
        <v>5788</v>
      </c>
      <c r="B440" t="s">
        <v>4387</v>
      </c>
    </row>
    <row r="441" spans="1:2" x14ac:dyDescent="0.25">
      <c r="A441" t="s">
        <v>5788</v>
      </c>
      <c r="B441" t="s">
        <v>4302</v>
      </c>
    </row>
    <row r="442" spans="1:2" x14ac:dyDescent="0.25">
      <c r="A442" t="s">
        <v>5789</v>
      </c>
      <c r="B442" t="s">
        <v>4348</v>
      </c>
    </row>
    <row r="443" spans="1:2" x14ac:dyDescent="0.25">
      <c r="A443" t="s">
        <v>5789</v>
      </c>
      <c r="B443" t="s">
        <v>4542</v>
      </c>
    </row>
    <row r="444" spans="1:2" x14ac:dyDescent="0.25">
      <c r="A444" t="s">
        <v>5789</v>
      </c>
      <c r="B444" t="s">
        <v>4542</v>
      </c>
    </row>
    <row r="445" spans="1:2" x14ac:dyDescent="0.25">
      <c r="A445" t="s">
        <v>5789</v>
      </c>
      <c r="B445" t="s">
        <v>4416</v>
      </c>
    </row>
    <row r="446" spans="1:2" x14ac:dyDescent="0.25">
      <c r="A446" t="s">
        <v>5789</v>
      </c>
      <c r="B446" t="s">
        <v>4418</v>
      </c>
    </row>
    <row r="447" spans="1:2" x14ac:dyDescent="0.25">
      <c r="A447" t="s">
        <v>5789</v>
      </c>
      <c r="B447" t="s">
        <v>4592</v>
      </c>
    </row>
    <row r="448" spans="1:2" x14ac:dyDescent="0.25">
      <c r="A448" t="s">
        <v>5789</v>
      </c>
      <c r="B448" t="s">
        <v>4394</v>
      </c>
    </row>
    <row r="449" spans="1:2" x14ac:dyDescent="0.25">
      <c r="A449" t="s">
        <v>5789</v>
      </c>
      <c r="B449" t="s">
        <v>4593</v>
      </c>
    </row>
    <row r="450" spans="1:2" x14ac:dyDescent="0.25">
      <c r="A450" t="s">
        <v>5789</v>
      </c>
      <c r="B450" t="s">
        <v>4594</v>
      </c>
    </row>
    <row r="451" spans="1:2" x14ac:dyDescent="0.25">
      <c r="A451" t="s">
        <v>5789</v>
      </c>
      <c r="B451" t="s">
        <v>4595</v>
      </c>
    </row>
    <row r="452" spans="1:2" x14ac:dyDescent="0.25">
      <c r="A452" t="s">
        <v>5789</v>
      </c>
      <c r="B452" t="s">
        <v>4596</v>
      </c>
    </row>
    <row r="453" spans="1:2" x14ac:dyDescent="0.25">
      <c r="A453" t="s">
        <v>5789</v>
      </c>
      <c r="B453" t="s">
        <v>4597</v>
      </c>
    </row>
    <row r="454" spans="1:2" x14ac:dyDescent="0.25">
      <c r="A454" t="s">
        <v>5789</v>
      </c>
      <c r="B454" t="s">
        <v>4598</v>
      </c>
    </row>
    <row r="455" spans="1:2" x14ac:dyDescent="0.25">
      <c r="A455" t="s">
        <v>5789</v>
      </c>
      <c r="B455" t="s">
        <v>4429</v>
      </c>
    </row>
    <row r="456" spans="1:2" x14ac:dyDescent="0.25">
      <c r="A456" t="s">
        <v>5789</v>
      </c>
      <c r="B456" t="s">
        <v>4302</v>
      </c>
    </row>
    <row r="457" spans="1:2" x14ac:dyDescent="0.25">
      <c r="A457" t="s">
        <v>5789</v>
      </c>
      <c r="B457" t="s">
        <v>4302</v>
      </c>
    </row>
    <row r="458" spans="1:2" x14ac:dyDescent="0.25">
      <c r="A458" t="s">
        <v>5789</v>
      </c>
      <c r="B458" t="s">
        <v>4302</v>
      </c>
    </row>
    <row r="459" spans="1:2" x14ac:dyDescent="0.25">
      <c r="A459" t="s">
        <v>5789</v>
      </c>
      <c r="B459" t="s">
        <v>4302</v>
      </c>
    </row>
    <row r="460" spans="1:2" x14ac:dyDescent="0.25">
      <c r="A460" t="s">
        <v>5790</v>
      </c>
      <c r="B460" t="s">
        <v>4348</v>
      </c>
    </row>
    <row r="461" spans="1:2" x14ac:dyDescent="0.25">
      <c r="A461" t="s">
        <v>5790</v>
      </c>
      <c r="B461" t="s">
        <v>4385</v>
      </c>
    </row>
    <row r="462" spans="1:2" x14ac:dyDescent="0.25">
      <c r="A462" t="s">
        <v>5790</v>
      </c>
      <c r="B462" t="s">
        <v>4415</v>
      </c>
    </row>
    <row r="463" spans="1:2" x14ac:dyDescent="0.25">
      <c r="A463" t="s">
        <v>5790</v>
      </c>
      <c r="B463" t="s">
        <v>4416</v>
      </c>
    </row>
    <row r="464" spans="1:2" x14ac:dyDescent="0.25">
      <c r="A464" t="s">
        <v>5790</v>
      </c>
      <c r="B464" t="s">
        <v>4397</v>
      </c>
    </row>
    <row r="465" spans="1:2" x14ac:dyDescent="0.25">
      <c r="A465" t="s">
        <v>5790</v>
      </c>
      <c r="B465" t="s">
        <v>4397</v>
      </c>
    </row>
    <row r="466" spans="1:2" x14ac:dyDescent="0.25">
      <c r="A466" t="s">
        <v>5790</v>
      </c>
      <c r="B466" t="s">
        <v>4397</v>
      </c>
    </row>
    <row r="467" spans="1:2" x14ac:dyDescent="0.25">
      <c r="A467" t="s">
        <v>5790</v>
      </c>
      <c r="B467" t="s">
        <v>4420</v>
      </c>
    </row>
    <row r="468" spans="1:2" x14ac:dyDescent="0.25">
      <c r="A468" t="s">
        <v>5790</v>
      </c>
      <c r="B468" t="s">
        <v>4421</v>
      </c>
    </row>
    <row r="469" spans="1:2" x14ac:dyDescent="0.25">
      <c r="A469" t="s">
        <v>5790</v>
      </c>
      <c r="B469" t="s">
        <v>4599</v>
      </c>
    </row>
    <row r="470" spans="1:2" x14ac:dyDescent="0.25">
      <c r="A470" t="s">
        <v>5790</v>
      </c>
      <c r="B470" t="s">
        <v>4600</v>
      </c>
    </row>
    <row r="471" spans="1:2" x14ac:dyDescent="0.25">
      <c r="A471" t="s">
        <v>5790</v>
      </c>
      <c r="B471" t="s">
        <v>4601</v>
      </c>
    </row>
    <row r="472" spans="1:2" x14ac:dyDescent="0.25">
      <c r="A472" t="s">
        <v>5790</v>
      </c>
      <c r="B472" t="s">
        <v>4602</v>
      </c>
    </row>
    <row r="473" spans="1:2" x14ac:dyDescent="0.25">
      <c r="A473" t="s">
        <v>5790</v>
      </c>
      <c r="B473" t="s">
        <v>4395</v>
      </c>
    </row>
    <row r="474" spans="1:2" x14ac:dyDescent="0.25">
      <c r="A474" t="s">
        <v>5790</v>
      </c>
      <c r="B474" t="s">
        <v>4406</v>
      </c>
    </row>
    <row r="475" spans="1:2" x14ac:dyDescent="0.25">
      <c r="A475" t="s">
        <v>5790</v>
      </c>
      <c r="B475" t="s">
        <v>4603</v>
      </c>
    </row>
    <row r="476" spans="1:2" x14ac:dyDescent="0.25">
      <c r="A476" t="s">
        <v>5790</v>
      </c>
      <c r="B476" t="s">
        <v>4604</v>
      </c>
    </row>
    <row r="477" spans="1:2" x14ac:dyDescent="0.25">
      <c r="A477" t="s">
        <v>5790</v>
      </c>
      <c r="B477" t="s">
        <v>4605</v>
      </c>
    </row>
    <row r="478" spans="1:2" x14ac:dyDescent="0.25">
      <c r="A478" t="s">
        <v>5790</v>
      </c>
      <c r="B478" t="s">
        <v>4387</v>
      </c>
    </row>
    <row r="479" spans="1:2" x14ac:dyDescent="0.25">
      <c r="A479" t="s">
        <v>5790</v>
      </c>
      <c r="B479" t="s">
        <v>4302</v>
      </c>
    </row>
    <row r="480" spans="1:2" x14ac:dyDescent="0.25">
      <c r="A480" t="s">
        <v>5790</v>
      </c>
      <c r="B480" t="s">
        <v>4302</v>
      </c>
    </row>
    <row r="481" spans="1:2" x14ac:dyDescent="0.25">
      <c r="A481" t="s">
        <v>5791</v>
      </c>
      <c r="B481" t="s">
        <v>4348</v>
      </c>
    </row>
    <row r="482" spans="1:2" x14ac:dyDescent="0.25">
      <c r="A482" t="s">
        <v>5791</v>
      </c>
      <c r="B482" t="s">
        <v>4419</v>
      </c>
    </row>
    <row r="483" spans="1:2" x14ac:dyDescent="0.25">
      <c r="A483" t="s">
        <v>5791</v>
      </c>
      <c r="B483" t="s">
        <v>4606</v>
      </c>
    </row>
    <row r="484" spans="1:2" x14ac:dyDescent="0.25">
      <c r="A484" t="s">
        <v>5791</v>
      </c>
      <c r="B484" t="s">
        <v>4607</v>
      </c>
    </row>
    <row r="485" spans="1:2" x14ac:dyDescent="0.25">
      <c r="A485" t="s">
        <v>5791</v>
      </c>
      <c r="B485" t="s">
        <v>4608</v>
      </c>
    </row>
    <row r="486" spans="1:2" x14ac:dyDescent="0.25">
      <c r="A486" t="s">
        <v>5791</v>
      </c>
      <c r="B486" t="s">
        <v>4399</v>
      </c>
    </row>
    <row r="487" spans="1:2" x14ac:dyDescent="0.25">
      <c r="A487" t="s">
        <v>5791</v>
      </c>
      <c r="B487" t="s">
        <v>4532</v>
      </c>
    </row>
    <row r="488" spans="1:2" x14ac:dyDescent="0.25">
      <c r="A488" t="s">
        <v>5791</v>
      </c>
      <c r="B488" t="s">
        <v>4609</v>
      </c>
    </row>
    <row r="489" spans="1:2" x14ac:dyDescent="0.25">
      <c r="A489" t="s">
        <v>5791</v>
      </c>
      <c r="B489" t="s">
        <v>4392</v>
      </c>
    </row>
    <row r="490" spans="1:2" x14ac:dyDescent="0.25">
      <c r="A490" t="s">
        <v>5791</v>
      </c>
      <c r="B490" t="s">
        <v>4427</v>
      </c>
    </row>
    <row r="491" spans="1:2" x14ac:dyDescent="0.25">
      <c r="A491" t="s">
        <v>5791</v>
      </c>
      <c r="B491" t="s">
        <v>4387</v>
      </c>
    </row>
    <row r="492" spans="1:2" x14ac:dyDescent="0.25">
      <c r="A492" t="s">
        <v>5791</v>
      </c>
      <c r="B492" t="s">
        <v>4387</v>
      </c>
    </row>
    <row r="493" spans="1:2" x14ac:dyDescent="0.25">
      <c r="A493" t="s">
        <v>5791</v>
      </c>
      <c r="B493" t="s">
        <v>4302</v>
      </c>
    </row>
    <row r="494" spans="1:2" x14ac:dyDescent="0.25">
      <c r="A494" t="s">
        <v>5792</v>
      </c>
      <c r="B494" t="s">
        <v>4348</v>
      </c>
    </row>
    <row r="495" spans="1:2" x14ac:dyDescent="0.25">
      <c r="A495" t="s">
        <v>5792</v>
      </c>
      <c r="B495" t="s">
        <v>4385</v>
      </c>
    </row>
    <row r="496" spans="1:2" x14ac:dyDescent="0.25">
      <c r="A496" t="s">
        <v>5792</v>
      </c>
      <c r="B496" t="s">
        <v>4415</v>
      </c>
    </row>
    <row r="497" spans="1:2" x14ac:dyDescent="0.25">
      <c r="A497" t="s">
        <v>5792</v>
      </c>
      <c r="B497" t="s">
        <v>4397</v>
      </c>
    </row>
    <row r="498" spans="1:2" x14ac:dyDescent="0.25">
      <c r="A498" t="s">
        <v>5792</v>
      </c>
      <c r="B498" t="s">
        <v>4397</v>
      </c>
    </row>
    <row r="499" spans="1:2" x14ac:dyDescent="0.25">
      <c r="A499" t="s">
        <v>5792</v>
      </c>
      <c r="B499" t="s">
        <v>4407</v>
      </c>
    </row>
    <row r="500" spans="1:2" x14ac:dyDescent="0.25">
      <c r="A500" t="s">
        <v>5792</v>
      </c>
      <c r="B500" t="s">
        <v>4418</v>
      </c>
    </row>
    <row r="501" spans="1:2" x14ac:dyDescent="0.25">
      <c r="A501" t="s">
        <v>5792</v>
      </c>
      <c r="B501" t="s">
        <v>4420</v>
      </c>
    </row>
    <row r="502" spans="1:2" x14ac:dyDescent="0.25">
      <c r="A502" t="s">
        <v>5792</v>
      </c>
      <c r="B502" t="s">
        <v>4610</v>
      </c>
    </row>
    <row r="503" spans="1:2" x14ac:dyDescent="0.25">
      <c r="A503" t="s">
        <v>5792</v>
      </c>
      <c r="B503" t="s">
        <v>4611</v>
      </c>
    </row>
    <row r="504" spans="1:2" x14ac:dyDescent="0.25">
      <c r="A504" t="s">
        <v>5792</v>
      </c>
      <c r="B504" t="s">
        <v>4612</v>
      </c>
    </row>
    <row r="505" spans="1:2" x14ac:dyDescent="0.25">
      <c r="A505" t="s">
        <v>5792</v>
      </c>
      <c r="B505" t="s">
        <v>4486</v>
      </c>
    </row>
    <row r="506" spans="1:2" x14ac:dyDescent="0.25">
      <c r="A506" t="s">
        <v>5792</v>
      </c>
      <c r="B506" t="s">
        <v>4387</v>
      </c>
    </row>
    <row r="507" spans="1:2" x14ac:dyDescent="0.25">
      <c r="A507" t="s">
        <v>5792</v>
      </c>
      <c r="B507" t="s">
        <v>4302</v>
      </c>
    </row>
    <row r="508" spans="1:2" x14ac:dyDescent="0.25">
      <c r="A508" t="s">
        <v>5792</v>
      </c>
      <c r="B508" t="s">
        <v>4302</v>
      </c>
    </row>
    <row r="509" spans="1:2" x14ac:dyDescent="0.25">
      <c r="A509" t="s">
        <v>5793</v>
      </c>
      <c r="B509" t="s">
        <v>4387</v>
      </c>
    </row>
    <row r="510" spans="1:2" x14ac:dyDescent="0.25">
      <c r="A510" t="s">
        <v>5794</v>
      </c>
      <c r="B510" t="s">
        <v>4348</v>
      </c>
    </row>
    <row r="511" spans="1:2" x14ac:dyDescent="0.25">
      <c r="A511" t="s">
        <v>5794</v>
      </c>
      <c r="B511" t="s">
        <v>4385</v>
      </c>
    </row>
    <row r="512" spans="1:2" x14ac:dyDescent="0.25">
      <c r="A512" t="s">
        <v>5794</v>
      </c>
      <c r="B512" t="s">
        <v>4405</v>
      </c>
    </row>
    <row r="513" spans="1:2" x14ac:dyDescent="0.25">
      <c r="A513" t="s">
        <v>5794</v>
      </c>
      <c r="B513" t="s">
        <v>4613</v>
      </c>
    </row>
    <row r="514" spans="1:2" x14ac:dyDescent="0.25">
      <c r="A514" t="s">
        <v>5794</v>
      </c>
      <c r="B514" t="s">
        <v>4614</v>
      </c>
    </row>
    <row r="515" spans="1:2" x14ac:dyDescent="0.25">
      <c r="A515" t="s">
        <v>5794</v>
      </c>
      <c r="B515" t="s">
        <v>4516</v>
      </c>
    </row>
    <row r="516" spans="1:2" x14ac:dyDescent="0.25">
      <c r="A516" t="s">
        <v>5794</v>
      </c>
      <c r="B516" t="s">
        <v>4516</v>
      </c>
    </row>
    <row r="517" spans="1:2" x14ac:dyDescent="0.25">
      <c r="A517" t="s">
        <v>5794</v>
      </c>
      <c r="B517" t="s">
        <v>4302</v>
      </c>
    </row>
    <row r="518" spans="1:2" x14ac:dyDescent="0.25">
      <c r="A518" t="s">
        <v>5794</v>
      </c>
      <c r="B518" t="s">
        <v>4302</v>
      </c>
    </row>
    <row r="519" spans="1:2" x14ac:dyDescent="0.25">
      <c r="A519" t="s">
        <v>5795</v>
      </c>
      <c r="B519" t="s">
        <v>4414</v>
      </c>
    </row>
    <row r="520" spans="1:2" x14ac:dyDescent="0.25">
      <c r="A520" t="s">
        <v>5795</v>
      </c>
      <c r="B520" t="s">
        <v>4387</v>
      </c>
    </row>
    <row r="521" spans="1:2" x14ac:dyDescent="0.25">
      <c r="A521" t="s">
        <v>5795</v>
      </c>
      <c r="B521" t="s">
        <v>4302</v>
      </c>
    </row>
    <row r="522" spans="1:2" x14ac:dyDescent="0.25">
      <c r="A522" t="s">
        <v>5796</v>
      </c>
      <c r="B522" t="s">
        <v>4549</v>
      </c>
    </row>
    <row r="523" spans="1:2" x14ac:dyDescent="0.25">
      <c r="A523" t="s">
        <v>5796</v>
      </c>
      <c r="B523" t="s">
        <v>4387</v>
      </c>
    </row>
    <row r="524" spans="1:2" x14ac:dyDescent="0.25">
      <c r="A524" t="s">
        <v>5796</v>
      </c>
      <c r="B524" t="s">
        <v>4305</v>
      </c>
    </row>
    <row r="525" spans="1:2" x14ac:dyDescent="0.25">
      <c r="A525" t="s">
        <v>5797</v>
      </c>
      <c r="B525" t="s">
        <v>4348</v>
      </c>
    </row>
    <row r="526" spans="1:2" x14ac:dyDescent="0.25">
      <c r="A526" t="s">
        <v>5797</v>
      </c>
      <c r="B526" t="s">
        <v>4405</v>
      </c>
    </row>
    <row r="527" spans="1:2" x14ac:dyDescent="0.25">
      <c r="A527" t="s">
        <v>5797</v>
      </c>
      <c r="B527" t="s">
        <v>4615</v>
      </c>
    </row>
    <row r="528" spans="1:2" x14ac:dyDescent="0.25">
      <c r="A528" t="s">
        <v>5797</v>
      </c>
      <c r="B528" t="s">
        <v>4392</v>
      </c>
    </row>
    <row r="529" spans="1:2" x14ac:dyDescent="0.25">
      <c r="A529" t="s">
        <v>5797</v>
      </c>
      <c r="B529" t="s">
        <v>4387</v>
      </c>
    </row>
    <row r="530" spans="1:2" x14ac:dyDescent="0.25">
      <c r="A530" t="s">
        <v>5798</v>
      </c>
      <c r="B530" t="s">
        <v>4348</v>
      </c>
    </row>
    <row r="531" spans="1:2" x14ac:dyDescent="0.25">
      <c r="A531" t="s">
        <v>5798</v>
      </c>
      <c r="B531" t="s">
        <v>4385</v>
      </c>
    </row>
    <row r="532" spans="1:2" x14ac:dyDescent="0.25">
      <c r="A532" t="s">
        <v>5798</v>
      </c>
      <c r="B532" t="s">
        <v>4421</v>
      </c>
    </row>
    <row r="533" spans="1:2" x14ac:dyDescent="0.25">
      <c r="A533" t="s">
        <v>5798</v>
      </c>
      <c r="B533" t="s">
        <v>4405</v>
      </c>
    </row>
    <row r="534" spans="1:2" x14ac:dyDescent="0.25">
      <c r="A534" t="s">
        <v>5798</v>
      </c>
      <c r="B534" t="s">
        <v>4305</v>
      </c>
    </row>
    <row r="535" spans="1:2" x14ac:dyDescent="0.25">
      <c r="A535" t="s">
        <v>5798</v>
      </c>
      <c r="B535" t="s">
        <v>4302</v>
      </c>
    </row>
    <row r="536" spans="1:2" x14ac:dyDescent="0.25">
      <c r="A536" t="s">
        <v>5799</v>
      </c>
      <c r="B536" t="s">
        <v>4387</v>
      </c>
    </row>
    <row r="537" spans="1:2" x14ac:dyDescent="0.25">
      <c r="A537" t="s">
        <v>5799</v>
      </c>
      <c r="B537" t="s">
        <v>4302</v>
      </c>
    </row>
    <row r="538" spans="1:2" x14ac:dyDescent="0.25">
      <c r="A538" t="s">
        <v>5800</v>
      </c>
      <c r="B538" t="s">
        <v>4348</v>
      </c>
    </row>
    <row r="539" spans="1:2" x14ac:dyDescent="0.25">
      <c r="A539" t="s">
        <v>5800</v>
      </c>
      <c r="B539" t="s">
        <v>4414</v>
      </c>
    </row>
    <row r="540" spans="1:2" x14ac:dyDescent="0.25">
      <c r="A540" t="s">
        <v>5800</v>
      </c>
      <c r="B540" t="s">
        <v>4397</v>
      </c>
    </row>
    <row r="541" spans="1:2" x14ac:dyDescent="0.25">
      <c r="A541" t="s">
        <v>5800</v>
      </c>
      <c r="B541" t="s">
        <v>4399</v>
      </c>
    </row>
    <row r="542" spans="1:2" x14ac:dyDescent="0.25">
      <c r="A542" t="s">
        <v>5800</v>
      </c>
      <c r="B542" t="s">
        <v>4302</v>
      </c>
    </row>
    <row r="543" spans="1:2" x14ac:dyDescent="0.25">
      <c r="A543" t="s">
        <v>5801</v>
      </c>
      <c r="B543" t="s">
        <v>4348</v>
      </c>
    </row>
    <row r="544" spans="1:2" x14ac:dyDescent="0.25">
      <c r="A544" t="s">
        <v>5801</v>
      </c>
      <c r="B544" t="s">
        <v>4416</v>
      </c>
    </row>
    <row r="545" spans="1:2" x14ac:dyDescent="0.25">
      <c r="A545" t="s">
        <v>5801</v>
      </c>
      <c r="B545" t="s">
        <v>4408</v>
      </c>
    </row>
    <row r="546" spans="1:2" x14ac:dyDescent="0.25">
      <c r="A546" t="s">
        <v>5801</v>
      </c>
      <c r="B546" t="s">
        <v>4616</v>
      </c>
    </row>
    <row r="547" spans="1:2" x14ac:dyDescent="0.25">
      <c r="A547" t="s">
        <v>5801</v>
      </c>
      <c r="B547" t="s">
        <v>4387</v>
      </c>
    </row>
    <row r="548" spans="1:2" x14ac:dyDescent="0.25">
      <c r="A548" t="s">
        <v>5801</v>
      </c>
      <c r="B548" t="s">
        <v>4302</v>
      </c>
    </row>
    <row r="549" spans="1:2" x14ac:dyDescent="0.25">
      <c r="A549" t="s">
        <v>5802</v>
      </c>
      <c r="B549" t="s">
        <v>4348</v>
      </c>
    </row>
    <row r="550" spans="1:2" x14ac:dyDescent="0.25">
      <c r="A550" t="s">
        <v>5802</v>
      </c>
      <c r="B550" t="s">
        <v>4421</v>
      </c>
    </row>
    <row r="551" spans="1:2" x14ac:dyDescent="0.25">
      <c r="A551" t="s">
        <v>5802</v>
      </c>
      <c r="B551" t="s">
        <v>4387</v>
      </c>
    </row>
    <row r="552" spans="1:2" x14ac:dyDescent="0.25">
      <c r="A552" t="s">
        <v>5802</v>
      </c>
      <c r="B552" t="s">
        <v>4302</v>
      </c>
    </row>
    <row r="553" spans="1:2" x14ac:dyDescent="0.25">
      <c r="A553" t="s">
        <v>5803</v>
      </c>
      <c r="B553" t="s">
        <v>4348</v>
      </c>
    </row>
    <row r="554" spans="1:2" x14ac:dyDescent="0.25">
      <c r="A554" t="s">
        <v>5803</v>
      </c>
      <c r="B554" t="s">
        <v>4385</v>
      </c>
    </row>
    <row r="555" spans="1:2" x14ac:dyDescent="0.25">
      <c r="A555" t="s">
        <v>5803</v>
      </c>
      <c r="B555" t="s">
        <v>4416</v>
      </c>
    </row>
    <row r="556" spans="1:2" x14ac:dyDescent="0.25">
      <c r="A556" t="s">
        <v>5803</v>
      </c>
      <c r="B556" t="s">
        <v>4419</v>
      </c>
    </row>
    <row r="557" spans="1:2" x14ac:dyDescent="0.25">
      <c r="A557" t="s">
        <v>5803</v>
      </c>
      <c r="B557" t="s">
        <v>4617</v>
      </c>
    </row>
    <row r="558" spans="1:2" x14ac:dyDescent="0.25">
      <c r="A558" t="s">
        <v>5803</v>
      </c>
      <c r="B558" t="s">
        <v>4618</v>
      </c>
    </row>
    <row r="559" spans="1:2" x14ac:dyDescent="0.25">
      <c r="A559" t="s">
        <v>5803</v>
      </c>
      <c r="B559" t="s">
        <v>4619</v>
      </c>
    </row>
    <row r="560" spans="1:2" x14ac:dyDescent="0.25">
      <c r="A560" t="s">
        <v>5803</v>
      </c>
      <c r="B560" t="s">
        <v>4620</v>
      </c>
    </row>
    <row r="561" spans="1:2" x14ac:dyDescent="0.25">
      <c r="A561" t="s">
        <v>5803</v>
      </c>
      <c r="B561" t="s">
        <v>4302</v>
      </c>
    </row>
    <row r="562" spans="1:2" x14ac:dyDescent="0.25">
      <c r="A562" t="s">
        <v>5803</v>
      </c>
      <c r="B562" t="s">
        <v>4302</v>
      </c>
    </row>
    <row r="563" spans="1:2" x14ac:dyDescent="0.25">
      <c r="A563" t="s">
        <v>5804</v>
      </c>
      <c r="B563" t="s">
        <v>4348</v>
      </c>
    </row>
    <row r="564" spans="1:2" x14ac:dyDescent="0.25">
      <c r="A564" t="s">
        <v>5804</v>
      </c>
      <c r="B564" t="s">
        <v>4403</v>
      </c>
    </row>
    <row r="565" spans="1:2" x14ac:dyDescent="0.25">
      <c r="A565" t="s">
        <v>5804</v>
      </c>
      <c r="B565" t="s">
        <v>4408</v>
      </c>
    </row>
    <row r="566" spans="1:2" x14ac:dyDescent="0.25">
      <c r="A566" t="s">
        <v>5804</v>
      </c>
      <c r="B566" t="s">
        <v>4405</v>
      </c>
    </row>
    <row r="567" spans="1:2" x14ac:dyDescent="0.25">
      <c r="A567" t="s">
        <v>5804</v>
      </c>
      <c r="B567" t="s">
        <v>4621</v>
      </c>
    </row>
    <row r="568" spans="1:2" x14ac:dyDescent="0.25">
      <c r="A568" t="s">
        <v>5804</v>
      </c>
      <c r="B568" t="s">
        <v>4302</v>
      </c>
    </row>
    <row r="569" spans="1:2" x14ac:dyDescent="0.25">
      <c r="A569" t="s">
        <v>5805</v>
      </c>
      <c r="B569" t="s">
        <v>4348</v>
      </c>
    </row>
    <row r="570" spans="1:2" x14ac:dyDescent="0.25">
      <c r="A570" t="s">
        <v>5805</v>
      </c>
      <c r="B570" t="s">
        <v>4403</v>
      </c>
    </row>
    <row r="571" spans="1:2" x14ac:dyDescent="0.25">
      <c r="A571" t="s">
        <v>5805</v>
      </c>
      <c r="B571" t="s">
        <v>4404</v>
      </c>
    </row>
    <row r="572" spans="1:2" x14ac:dyDescent="0.25">
      <c r="A572" t="s">
        <v>5805</v>
      </c>
      <c r="B572" t="s">
        <v>4405</v>
      </c>
    </row>
    <row r="573" spans="1:2" x14ac:dyDescent="0.25">
      <c r="A573" t="s">
        <v>5805</v>
      </c>
      <c r="B573" t="s">
        <v>4387</v>
      </c>
    </row>
    <row r="574" spans="1:2" x14ac:dyDescent="0.25">
      <c r="A574" t="s">
        <v>5805</v>
      </c>
      <c r="B574" t="s">
        <v>4305</v>
      </c>
    </row>
    <row r="575" spans="1:2" x14ac:dyDescent="0.25">
      <c r="A575" t="s">
        <v>5805</v>
      </c>
      <c r="B575" t="s">
        <v>4302</v>
      </c>
    </row>
    <row r="576" spans="1:2" x14ac:dyDescent="0.25">
      <c r="A576" t="s">
        <v>5806</v>
      </c>
      <c r="B576" t="s">
        <v>4348</v>
      </c>
    </row>
    <row r="577" spans="1:2" x14ac:dyDescent="0.25">
      <c r="A577" t="s">
        <v>5806</v>
      </c>
      <c r="B577" t="s">
        <v>4415</v>
      </c>
    </row>
    <row r="578" spans="1:2" x14ac:dyDescent="0.25">
      <c r="A578" t="s">
        <v>5806</v>
      </c>
      <c r="B578" t="s">
        <v>4405</v>
      </c>
    </row>
    <row r="579" spans="1:2" x14ac:dyDescent="0.25">
      <c r="A579" t="s">
        <v>5806</v>
      </c>
      <c r="B579" t="s">
        <v>4405</v>
      </c>
    </row>
    <row r="580" spans="1:2" x14ac:dyDescent="0.25">
      <c r="A580" t="s">
        <v>5806</v>
      </c>
      <c r="B580" t="s">
        <v>4387</v>
      </c>
    </row>
    <row r="581" spans="1:2" x14ac:dyDescent="0.25">
      <c r="A581" t="s">
        <v>5806</v>
      </c>
      <c r="B581" t="s">
        <v>4302</v>
      </c>
    </row>
    <row r="582" spans="1:2" x14ac:dyDescent="0.25">
      <c r="A582" t="s">
        <v>5807</v>
      </c>
      <c r="B582" t="s">
        <v>4348</v>
      </c>
    </row>
    <row r="583" spans="1:2" x14ac:dyDescent="0.25">
      <c r="A583" t="s">
        <v>5807</v>
      </c>
      <c r="B583" t="s">
        <v>4416</v>
      </c>
    </row>
    <row r="584" spans="1:2" x14ac:dyDescent="0.25">
      <c r="A584" t="s">
        <v>5807</v>
      </c>
      <c r="B584" t="s">
        <v>4390</v>
      </c>
    </row>
    <row r="585" spans="1:2" x14ac:dyDescent="0.25">
      <c r="A585" t="s">
        <v>5807</v>
      </c>
      <c r="B585" t="s">
        <v>4622</v>
      </c>
    </row>
    <row r="586" spans="1:2" x14ac:dyDescent="0.25">
      <c r="A586" t="s">
        <v>5808</v>
      </c>
      <c r="B586" t="s">
        <v>4348</v>
      </c>
    </row>
    <row r="587" spans="1:2" x14ac:dyDescent="0.25">
      <c r="A587" t="s">
        <v>5808</v>
      </c>
      <c r="B587" t="s">
        <v>4415</v>
      </c>
    </row>
    <row r="588" spans="1:2" x14ac:dyDescent="0.25">
      <c r="A588" t="s">
        <v>5808</v>
      </c>
      <c r="B588" t="s">
        <v>4390</v>
      </c>
    </row>
    <row r="589" spans="1:2" x14ac:dyDescent="0.25">
      <c r="A589" t="s">
        <v>5808</v>
      </c>
      <c r="B589" t="s">
        <v>4623</v>
      </c>
    </row>
    <row r="590" spans="1:2" x14ac:dyDescent="0.25">
      <c r="A590" t="s">
        <v>5808</v>
      </c>
      <c r="B590" t="s">
        <v>4408</v>
      </c>
    </row>
    <row r="591" spans="1:2" x14ac:dyDescent="0.25">
      <c r="A591" t="s">
        <v>5808</v>
      </c>
      <c r="B591" t="s">
        <v>4624</v>
      </c>
    </row>
    <row r="592" spans="1:2" x14ac:dyDescent="0.25">
      <c r="A592" t="s">
        <v>5808</v>
      </c>
      <c r="B592" t="s">
        <v>4387</v>
      </c>
    </row>
    <row r="593" spans="1:2" x14ac:dyDescent="0.25">
      <c r="A593" t="s">
        <v>5808</v>
      </c>
      <c r="B593" t="s">
        <v>4302</v>
      </c>
    </row>
    <row r="594" spans="1:2" x14ac:dyDescent="0.25">
      <c r="A594" t="s">
        <v>5809</v>
      </c>
      <c r="B594" t="s">
        <v>4387</v>
      </c>
    </row>
    <row r="595" spans="1:2" x14ac:dyDescent="0.25">
      <c r="A595" t="s">
        <v>5809</v>
      </c>
      <c r="B595" t="s">
        <v>4302</v>
      </c>
    </row>
    <row r="596" spans="1:2" x14ac:dyDescent="0.25">
      <c r="A596" t="s">
        <v>5810</v>
      </c>
      <c r="B596" t="s">
        <v>4385</v>
      </c>
    </row>
    <row r="597" spans="1:2" x14ac:dyDescent="0.25">
      <c r="A597" t="s">
        <v>5810</v>
      </c>
      <c r="B597" t="s">
        <v>4416</v>
      </c>
    </row>
    <row r="598" spans="1:2" x14ac:dyDescent="0.25">
      <c r="A598" t="s">
        <v>5810</v>
      </c>
      <c r="B598" t="s">
        <v>4408</v>
      </c>
    </row>
    <row r="599" spans="1:2" x14ac:dyDescent="0.25">
      <c r="A599" t="s">
        <v>5810</v>
      </c>
      <c r="B599" t="s">
        <v>4408</v>
      </c>
    </row>
    <row r="600" spans="1:2" x14ac:dyDescent="0.25">
      <c r="A600" t="s">
        <v>5810</v>
      </c>
      <c r="B600" t="s">
        <v>4625</v>
      </c>
    </row>
    <row r="601" spans="1:2" x14ac:dyDescent="0.25">
      <c r="A601" t="s">
        <v>5810</v>
      </c>
      <c r="B601" t="s">
        <v>4626</v>
      </c>
    </row>
    <row r="602" spans="1:2" x14ac:dyDescent="0.25">
      <c r="A602" t="s">
        <v>5810</v>
      </c>
      <c r="B602" t="s">
        <v>4540</v>
      </c>
    </row>
    <row r="603" spans="1:2" x14ac:dyDescent="0.25">
      <c r="A603" t="s">
        <v>5810</v>
      </c>
      <c r="B603" t="s">
        <v>4627</v>
      </c>
    </row>
    <row r="604" spans="1:2" x14ac:dyDescent="0.25">
      <c r="A604" t="s">
        <v>5810</v>
      </c>
      <c r="B604" t="s">
        <v>4387</v>
      </c>
    </row>
    <row r="605" spans="1:2" x14ac:dyDescent="0.25">
      <c r="A605" t="s">
        <v>5810</v>
      </c>
      <c r="B605" t="s">
        <v>4305</v>
      </c>
    </row>
    <row r="606" spans="1:2" x14ac:dyDescent="0.25">
      <c r="A606" t="s">
        <v>5810</v>
      </c>
      <c r="B606" t="s">
        <v>4302</v>
      </c>
    </row>
    <row r="607" spans="1:2" x14ac:dyDescent="0.25">
      <c r="A607" t="s">
        <v>5811</v>
      </c>
      <c r="B607" t="s">
        <v>4385</v>
      </c>
    </row>
    <row r="608" spans="1:2" x14ac:dyDescent="0.25">
      <c r="A608" t="s">
        <v>5811</v>
      </c>
      <c r="B608" t="s">
        <v>4416</v>
      </c>
    </row>
    <row r="609" spans="1:2" x14ac:dyDescent="0.25">
      <c r="A609" t="s">
        <v>5811</v>
      </c>
      <c r="B609" t="s">
        <v>4404</v>
      </c>
    </row>
    <row r="610" spans="1:2" x14ac:dyDescent="0.25">
      <c r="A610" t="s">
        <v>5811</v>
      </c>
      <c r="B610" t="s">
        <v>4628</v>
      </c>
    </row>
    <row r="611" spans="1:2" x14ac:dyDescent="0.25">
      <c r="A611" t="s">
        <v>5811</v>
      </c>
      <c r="B611" t="s">
        <v>4629</v>
      </c>
    </row>
    <row r="612" spans="1:2" x14ac:dyDescent="0.25">
      <c r="A612" t="s">
        <v>5811</v>
      </c>
      <c r="B612" t="s">
        <v>4394</v>
      </c>
    </row>
    <row r="613" spans="1:2" x14ac:dyDescent="0.25">
      <c r="A613" t="s">
        <v>5811</v>
      </c>
      <c r="B613" t="s">
        <v>4630</v>
      </c>
    </row>
    <row r="614" spans="1:2" x14ac:dyDescent="0.25">
      <c r="A614" t="s">
        <v>5811</v>
      </c>
      <c r="B614" t="s">
        <v>4631</v>
      </c>
    </row>
    <row r="615" spans="1:2" x14ac:dyDescent="0.25">
      <c r="A615" t="s">
        <v>5811</v>
      </c>
      <c r="B615" t="s">
        <v>4632</v>
      </c>
    </row>
    <row r="616" spans="1:2" x14ac:dyDescent="0.25">
      <c r="A616" t="s">
        <v>5811</v>
      </c>
      <c r="B616" t="s">
        <v>4633</v>
      </c>
    </row>
    <row r="617" spans="1:2" x14ac:dyDescent="0.25">
      <c r="A617" t="s">
        <v>5811</v>
      </c>
      <c r="B617" t="s">
        <v>4634</v>
      </c>
    </row>
    <row r="618" spans="1:2" x14ac:dyDescent="0.25">
      <c r="A618" t="s">
        <v>5811</v>
      </c>
      <c r="B618" t="s">
        <v>4635</v>
      </c>
    </row>
    <row r="619" spans="1:2" x14ac:dyDescent="0.25">
      <c r="A619" t="s">
        <v>5811</v>
      </c>
      <c r="B619" t="s">
        <v>4392</v>
      </c>
    </row>
    <row r="620" spans="1:2" x14ac:dyDescent="0.25">
      <c r="A620" t="s">
        <v>5811</v>
      </c>
      <c r="B620" t="s">
        <v>4636</v>
      </c>
    </row>
    <row r="621" spans="1:2" x14ac:dyDescent="0.25">
      <c r="A621" t="s">
        <v>5811</v>
      </c>
      <c r="B621" t="s">
        <v>4637</v>
      </c>
    </row>
    <row r="622" spans="1:2" x14ac:dyDescent="0.25">
      <c r="A622" t="s">
        <v>5811</v>
      </c>
      <c r="B622" t="s">
        <v>4510</v>
      </c>
    </row>
    <row r="623" spans="1:2" x14ac:dyDescent="0.25">
      <c r="A623" t="s">
        <v>5811</v>
      </c>
      <c r="B623" t="s">
        <v>4638</v>
      </c>
    </row>
    <row r="624" spans="1:2" x14ac:dyDescent="0.25">
      <c r="A624" t="s">
        <v>5811</v>
      </c>
      <c r="B624" t="s">
        <v>4387</v>
      </c>
    </row>
    <row r="625" spans="1:2" x14ac:dyDescent="0.25">
      <c r="A625" t="s">
        <v>5811</v>
      </c>
      <c r="B625" t="s">
        <v>4305</v>
      </c>
    </row>
    <row r="626" spans="1:2" x14ac:dyDescent="0.25">
      <c r="A626" t="s">
        <v>5811</v>
      </c>
      <c r="B626" t="s">
        <v>4302</v>
      </c>
    </row>
    <row r="627" spans="1:2" x14ac:dyDescent="0.25">
      <c r="A627" t="s">
        <v>5811</v>
      </c>
      <c r="B627" t="s">
        <v>4302</v>
      </c>
    </row>
    <row r="628" spans="1:2" x14ac:dyDescent="0.25">
      <c r="A628" t="s">
        <v>5812</v>
      </c>
      <c r="B628" t="s">
        <v>4639</v>
      </c>
    </row>
    <row r="629" spans="1:2" x14ac:dyDescent="0.25">
      <c r="A629" t="s">
        <v>5812</v>
      </c>
      <c r="B629" t="s">
        <v>4640</v>
      </c>
    </row>
    <row r="630" spans="1:2" x14ac:dyDescent="0.25">
      <c r="A630" t="s">
        <v>5812</v>
      </c>
      <c r="B630" t="s">
        <v>4385</v>
      </c>
    </row>
    <row r="631" spans="1:2" x14ac:dyDescent="0.25">
      <c r="A631" t="s">
        <v>5812</v>
      </c>
      <c r="B631" t="s">
        <v>4414</v>
      </c>
    </row>
    <row r="632" spans="1:2" x14ac:dyDescent="0.25">
      <c r="A632" t="s">
        <v>5812</v>
      </c>
      <c r="B632" t="s">
        <v>4416</v>
      </c>
    </row>
    <row r="633" spans="1:2" x14ac:dyDescent="0.25">
      <c r="A633" t="s">
        <v>5812</v>
      </c>
      <c r="B633" t="s">
        <v>4390</v>
      </c>
    </row>
    <row r="634" spans="1:2" x14ac:dyDescent="0.25">
      <c r="A634" t="s">
        <v>5812</v>
      </c>
      <c r="B634" t="s">
        <v>4397</v>
      </c>
    </row>
    <row r="635" spans="1:2" x14ac:dyDescent="0.25">
      <c r="A635" t="s">
        <v>5812</v>
      </c>
      <c r="B635" t="s">
        <v>4408</v>
      </c>
    </row>
    <row r="636" spans="1:2" x14ac:dyDescent="0.25">
      <c r="A636" t="s">
        <v>5812</v>
      </c>
      <c r="B636" t="s">
        <v>4395</v>
      </c>
    </row>
    <row r="637" spans="1:2" x14ac:dyDescent="0.25">
      <c r="A637" t="s">
        <v>5812</v>
      </c>
      <c r="B637" t="s">
        <v>4641</v>
      </c>
    </row>
    <row r="638" spans="1:2" x14ac:dyDescent="0.25">
      <c r="A638" t="s">
        <v>5812</v>
      </c>
      <c r="B638" t="s">
        <v>4386</v>
      </c>
    </row>
    <row r="639" spans="1:2" x14ac:dyDescent="0.25">
      <c r="A639" t="s">
        <v>5812</v>
      </c>
      <c r="B639" t="s">
        <v>4386</v>
      </c>
    </row>
    <row r="640" spans="1:2" x14ac:dyDescent="0.25">
      <c r="A640" t="s">
        <v>5812</v>
      </c>
      <c r="B640" t="s">
        <v>4642</v>
      </c>
    </row>
    <row r="641" spans="1:2" x14ac:dyDescent="0.25">
      <c r="A641" t="s">
        <v>5812</v>
      </c>
      <c r="B641" t="s">
        <v>4643</v>
      </c>
    </row>
    <row r="642" spans="1:2" x14ac:dyDescent="0.25">
      <c r="A642" t="s">
        <v>5812</v>
      </c>
      <c r="B642" t="s">
        <v>4399</v>
      </c>
    </row>
    <row r="643" spans="1:2" x14ac:dyDescent="0.25">
      <c r="A643" t="s">
        <v>5812</v>
      </c>
      <c r="B643" t="s">
        <v>4494</v>
      </c>
    </row>
    <row r="644" spans="1:2" x14ac:dyDescent="0.25">
      <c r="A644" t="s">
        <v>5812</v>
      </c>
      <c r="B644" t="s">
        <v>4644</v>
      </c>
    </row>
    <row r="645" spans="1:2" x14ac:dyDescent="0.25">
      <c r="A645" t="s">
        <v>5812</v>
      </c>
      <c r="B645" t="s">
        <v>4645</v>
      </c>
    </row>
    <row r="646" spans="1:2" x14ac:dyDescent="0.25">
      <c r="A646" t="s">
        <v>5812</v>
      </c>
      <c r="B646" t="s">
        <v>4646</v>
      </c>
    </row>
    <row r="647" spans="1:2" x14ac:dyDescent="0.25">
      <c r="A647" t="s">
        <v>5812</v>
      </c>
      <c r="B647" t="s">
        <v>4426</v>
      </c>
    </row>
    <row r="648" spans="1:2" x14ac:dyDescent="0.25">
      <c r="A648" t="s">
        <v>5812</v>
      </c>
      <c r="B648" t="s">
        <v>4647</v>
      </c>
    </row>
    <row r="649" spans="1:2" x14ac:dyDescent="0.25">
      <c r="A649" t="s">
        <v>5812</v>
      </c>
      <c r="B649" t="s">
        <v>4648</v>
      </c>
    </row>
    <row r="650" spans="1:2" x14ac:dyDescent="0.25">
      <c r="A650" t="s">
        <v>5812</v>
      </c>
      <c r="B650" t="s">
        <v>4392</v>
      </c>
    </row>
    <row r="651" spans="1:2" x14ac:dyDescent="0.25">
      <c r="A651" t="s">
        <v>5812</v>
      </c>
      <c r="B651" t="s">
        <v>4649</v>
      </c>
    </row>
    <row r="652" spans="1:2" x14ac:dyDescent="0.25">
      <c r="A652" t="s">
        <v>5812</v>
      </c>
      <c r="B652" t="s">
        <v>4650</v>
      </c>
    </row>
    <row r="653" spans="1:2" x14ac:dyDescent="0.25">
      <c r="A653" t="s">
        <v>5812</v>
      </c>
      <c r="B653" t="s">
        <v>4578</v>
      </c>
    </row>
    <row r="654" spans="1:2" x14ac:dyDescent="0.25">
      <c r="A654" t="s">
        <v>5812</v>
      </c>
      <c r="B654" t="s">
        <v>4651</v>
      </c>
    </row>
    <row r="655" spans="1:2" x14ac:dyDescent="0.25">
      <c r="A655" t="s">
        <v>5812</v>
      </c>
      <c r="B655" t="s">
        <v>4652</v>
      </c>
    </row>
    <row r="656" spans="1:2" x14ac:dyDescent="0.25">
      <c r="A656" t="s">
        <v>5812</v>
      </c>
      <c r="B656" t="s">
        <v>4653</v>
      </c>
    </row>
    <row r="657" spans="1:2" x14ac:dyDescent="0.25">
      <c r="A657" t="s">
        <v>5812</v>
      </c>
      <c r="B657" t="s">
        <v>4529</v>
      </c>
    </row>
    <row r="658" spans="1:2" x14ac:dyDescent="0.25">
      <c r="A658" t="s">
        <v>5812</v>
      </c>
      <c r="B658" t="s">
        <v>4387</v>
      </c>
    </row>
    <row r="659" spans="1:2" x14ac:dyDescent="0.25">
      <c r="A659" t="s">
        <v>5812</v>
      </c>
      <c r="B659" t="s">
        <v>4302</v>
      </c>
    </row>
    <row r="660" spans="1:2" x14ac:dyDescent="0.25">
      <c r="A660" t="s">
        <v>5813</v>
      </c>
      <c r="B660" t="s">
        <v>4628</v>
      </c>
    </row>
    <row r="661" spans="1:2" x14ac:dyDescent="0.25">
      <c r="A661" t="s">
        <v>5813</v>
      </c>
      <c r="B661" t="s">
        <v>4419</v>
      </c>
    </row>
    <row r="662" spans="1:2" x14ac:dyDescent="0.25">
      <c r="A662" t="s">
        <v>5813</v>
      </c>
      <c r="B662" t="s">
        <v>4607</v>
      </c>
    </row>
    <row r="663" spans="1:2" x14ac:dyDescent="0.25">
      <c r="A663" t="s">
        <v>5813</v>
      </c>
      <c r="B663" t="s">
        <v>4411</v>
      </c>
    </row>
    <row r="664" spans="1:2" x14ac:dyDescent="0.25">
      <c r="A664" t="s">
        <v>5813</v>
      </c>
      <c r="B664" t="s">
        <v>4654</v>
      </c>
    </row>
    <row r="665" spans="1:2" x14ac:dyDescent="0.25">
      <c r="A665" t="s">
        <v>5813</v>
      </c>
      <c r="B665" t="s">
        <v>4387</v>
      </c>
    </row>
    <row r="666" spans="1:2" x14ac:dyDescent="0.25">
      <c r="A666" t="s">
        <v>5813</v>
      </c>
      <c r="B666" t="s">
        <v>4302</v>
      </c>
    </row>
    <row r="667" spans="1:2" x14ac:dyDescent="0.25">
      <c r="A667" t="s">
        <v>5814</v>
      </c>
      <c r="B667" t="s">
        <v>4348</v>
      </c>
    </row>
    <row r="668" spans="1:2" x14ac:dyDescent="0.25">
      <c r="A668" t="s">
        <v>5814</v>
      </c>
      <c r="B668" t="s">
        <v>4385</v>
      </c>
    </row>
    <row r="669" spans="1:2" x14ac:dyDescent="0.25">
      <c r="A669" t="s">
        <v>5814</v>
      </c>
      <c r="B669" t="s">
        <v>4415</v>
      </c>
    </row>
    <row r="670" spans="1:2" x14ac:dyDescent="0.25">
      <c r="A670" t="s">
        <v>5814</v>
      </c>
      <c r="B670" t="s">
        <v>4416</v>
      </c>
    </row>
    <row r="671" spans="1:2" x14ac:dyDescent="0.25">
      <c r="A671" t="s">
        <v>5814</v>
      </c>
      <c r="B671" t="s">
        <v>4390</v>
      </c>
    </row>
    <row r="672" spans="1:2" x14ac:dyDescent="0.25">
      <c r="A672" t="s">
        <v>5814</v>
      </c>
      <c r="B672" t="s">
        <v>4397</v>
      </c>
    </row>
    <row r="673" spans="1:2" x14ac:dyDescent="0.25">
      <c r="A673" t="s">
        <v>5814</v>
      </c>
      <c r="B673" t="s">
        <v>4569</v>
      </c>
    </row>
    <row r="674" spans="1:2" x14ac:dyDescent="0.25">
      <c r="A674" t="s">
        <v>5814</v>
      </c>
      <c r="B674" t="s">
        <v>4419</v>
      </c>
    </row>
    <row r="675" spans="1:2" x14ac:dyDescent="0.25">
      <c r="A675" t="s">
        <v>5814</v>
      </c>
      <c r="B675" t="s">
        <v>4655</v>
      </c>
    </row>
    <row r="676" spans="1:2" x14ac:dyDescent="0.25">
      <c r="A676" t="s">
        <v>5814</v>
      </c>
      <c r="B676" t="s">
        <v>4656</v>
      </c>
    </row>
    <row r="677" spans="1:2" x14ac:dyDescent="0.25">
      <c r="A677" t="s">
        <v>5814</v>
      </c>
      <c r="B677" t="s">
        <v>4394</v>
      </c>
    </row>
    <row r="678" spans="1:2" x14ac:dyDescent="0.25">
      <c r="A678" t="s">
        <v>5814</v>
      </c>
      <c r="B678" t="s">
        <v>4408</v>
      </c>
    </row>
    <row r="679" spans="1:2" x14ac:dyDescent="0.25">
      <c r="A679" t="s">
        <v>5814</v>
      </c>
      <c r="B679" t="s">
        <v>4408</v>
      </c>
    </row>
    <row r="680" spans="1:2" x14ac:dyDescent="0.25">
      <c r="A680" t="s">
        <v>5814</v>
      </c>
      <c r="B680" t="s">
        <v>4408</v>
      </c>
    </row>
    <row r="681" spans="1:2" x14ac:dyDescent="0.25">
      <c r="A681" t="s">
        <v>5814</v>
      </c>
      <c r="B681" t="s">
        <v>4408</v>
      </c>
    </row>
    <row r="682" spans="1:2" x14ac:dyDescent="0.25">
      <c r="A682" t="s">
        <v>5814</v>
      </c>
      <c r="B682" t="s">
        <v>4657</v>
      </c>
    </row>
    <row r="683" spans="1:2" x14ac:dyDescent="0.25">
      <c r="A683" t="s">
        <v>5814</v>
      </c>
      <c r="B683" t="s">
        <v>4658</v>
      </c>
    </row>
    <row r="684" spans="1:2" x14ac:dyDescent="0.25">
      <c r="A684" t="s">
        <v>5814</v>
      </c>
      <c r="B684" t="s">
        <v>4532</v>
      </c>
    </row>
    <row r="685" spans="1:2" x14ac:dyDescent="0.25">
      <c r="A685" t="s">
        <v>5814</v>
      </c>
      <c r="B685" t="s">
        <v>4387</v>
      </c>
    </row>
    <row r="686" spans="1:2" x14ac:dyDescent="0.25">
      <c r="A686" t="s">
        <v>5814</v>
      </c>
      <c r="B686" t="s">
        <v>4305</v>
      </c>
    </row>
    <row r="687" spans="1:2" x14ac:dyDescent="0.25">
      <c r="A687" t="s">
        <v>5814</v>
      </c>
      <c r="B687" t="s">
        <v>4302</v>
      </c>
    </row>
    <row r="688" spans="1:2" x14ac:dyDescent="0.25">
      <c r="A688" t="s">
        <v>5815</v>
      </c>
      <c r="B688" t="s">
        <v>4403</v>
      </c>
    </row>
    <row r="689" spans="1:2" x14ac:dyDescent="0.25">
      <c r="A689" t="s">
        <v>5815</v>
      </c>
      <c r="B689" t="s">
        <v>4404</v>
      </c>
    </row>
    <row r="690" spans="1:2" x14ac:dyDescent="0.25">
      <c r="A690" t="s">
        <v>5815</v>
      </c>
      <c r="B690" t="s">
        <v>4399</v>
      </c>
    </row>
    <row r="691" spans="1:2" x14ac:dyDescent="0.25">
      <c r="A691" t="s">
        <v>5815</v>
      </c>
      <c r="B691" t="s">
        <v>4659</v>
      </c>
    </row>
    <row r="692" spans="1:2" x14ac:dyDescent="0.25">
      <c r="A692" t="s">
        <v>5815</v>
      </c>
      <c r="B692" t="s">
        <v>4302</v>
      </c>
    </row>
    <row r="693" spans="1:2" x14ac:dyDescent="0.25">
      <c r="A693" t="s">
        <v>5816</v>
      </c>
      <c r="B693" t="s">
        <v>4348</v>
      </c>
    </row>
    <row r="694" spans="1:2" x14ac:dyDescent="0.25">
      <c r="A694" t="s">
        <v>5816</v>
      </c>
      <c r="B694" t="s">
        <v>4405</v>
      </c>
    </row>
    <row r="695" spans="1:2" x14ac:dyDescent="0.25">
      <c r="A695" t="s">
        <v>5816</v>
      </c>
      <c r="B695" t="s">
        <v>4660</v>
      </c>
    </row>
    <row r="696" spans="1:2" x14ac:dyDescent="0.25">
      <c r="A696" t="s">
        <v>5816</v>
      </c>
      <c r="B696" t="s">
        <v>4302</v>
      </c>
    </row>
    <row r="697" spans="1:2" x14ac:dyDescent="0.25">
      <c r="A697" t="s">
        <v>5817</v>
      </c>
      <c r="B697" t="s">
        <v>4348</v>
      </c>
    </row>
    <row r="698" spans="1:2" x14ac:dyDescent="0.25">
      <c r="A698" t="s">
        <v>5817</v>
      </c>
      <c r="B698" t="s">
        <v>4385</v>
      </c>
    </row>
    <row r="699" spans="1:2" x14ac:dyDescent="0.25">
      <c r="A699" t="s">
        <v>5817</v>
      </c>
      <c r="B699" t="s">
        <v>4392</v>
      </c>
    </row>
    <row r="700" spans="1:2" x14ac:dyDescent="0.25">
      <c r="A700" t="s">
        <v>5817</v>
      </c>
      <c r="B700" t="s">
        <v>4387</v>
      </c>
    </row>
    <row r="701" spans="1:2" x14ac:dyDescent="0.25">
      <c r="A701" t="s">
        <v>5817</v>
      </c>
      <c r="B701" t="s">
        <v>4661</v>
      </c>
    </row>
    <row r="702" spans="1:2" x14ac:dyDescent="0.25">
      <c r="A702" t="s">
        <v>5817</v>
      </c>
      <c r="B702" t="s">
        <v>4302</v>
      </c>
    </row>
    <row r="703" spans="1:2" x14ac:dyDescent="0.25">
      <c r="A703" t="s">
        <v>5818</v>
      </c>
      <c r="B703" t="s">
        <v>4348</v>
      </c>
    </row>
    <row r="704" spans="1:2" x14ac:dyDescent="0.25">
      <c r="A704" t="s">
        <v>5818</v>
      </c>
      <c r="B704" t="s">
        <v>4385</v>
      </c>
    </row>
    <row r="705" spans="1:2" x14ac:dyDescent="0.25">
      <c r="A705" t="s">
        <v>5818</v>
      </c>
      <c r="B705" t="s">
        <v>4397</v>
      </c>
    </row>
    <row r="706" spans="1:2" x14ac:dyDescent="0.25">
      <c r="A706" t="s">
        <v>5818</v>
      </c>
      <c r="B706" t="s">
        <v>4408</v>
      </c>
    </row>
    <row r="707" spans="1:2" x14ac:dyDescent="0.25">
      <c r="A707" t="s">
        <v>5818</v>
      </c>
      <c r="B707" t="s">
        <v>4406</v>
      </c>
    </row>
    <row r="708" spans="1:2" x14ac:dyDescent="0.25">
      <c r="A708" t="s">
        <v>5818</v>
      </c>
      <c r="B708" t="s">
        <v>4387</v>
      </c>
    </row>
    <row r="709" spans="1:2" x14ac:dyDescent="0.25">
      <c r="A709" t="s">
        <v>5818</v>
      </c>
      <c r="B709" t="s">
        <v>4302</v>
      </c>
    </row>
    <row r="710" spans="1:2" x14ac:dyDescent="0.25">
      <c r="A710" t="s">
        <v>5819</v>
      </c>
      <c r="B710" t="s">
        <v>4348</v>
      </c>
    </row>
    <row r="711" spans="1:2" x14ac:dyDescent="0.25">
      <c r="A711" t="s">
        <v>5819</v>
      </c>
      <c r="B711" t="s">
        <v>4569</v>
      </c>
    </row>
    <row r="712" spans="1:2" x14ac:dyDescent="0.25">
      <c r="A712" t="s">
        <v>5819</v>
      </c>
      <c r="B712" t="s">
        <v>4532</v>
      </c>
    </row>
    <row r="713" spans="1:2" x14ac:dyDescent="0.25">
      <c r="A713" t="s">
        <v>5819</v>
      </c>
      <c r="B713" t="s">
        <v>4406</v>
      </c>
    </row>
    <row r="714" spans="1:2" x14ac:dyDescent="0.25">
      <c r="A714" t="s">
        <v>5819</v>
      </c>
      <c r="B714" t="s">
        <v>4578</v>
      </c>
    </row>
    <row r="715" spans="1:2" x14ac:dyDescent="0.25">
      <c r="A715" t="s">
        <v>5819</v>
      </c>
      <c r="B715" t="s">
        <v>4387</v>
      </c>
    </row>
    <row r="716" spans="1:2" x14ac:dyDescent="0.25">
      <c r="A716" t="s">
        <v>5819</v>
      </c>
      <c r="B716" t="s">
        <v>4302</v>
      </c>
    </row>
    <row r="717" spans="1:2" x14ac:dyDescent="0.25">
      <c r="A717" t="s">
        <v>5820</v>
      </c>
      <c r="B717" t="s">
        <v>4541</v>
      </c>
    </row>
    <row r="718" spans="1:2" x14ac:dyDescent="0.25">
      <c r="A718" t="s">
        <v>5820</v>
      </c>
      <c r="B718" t="s">
        <v>4414</v>
      </c>
    </row>
    <row r="719" spans="1:2" x14ac:dyDescent="0.25">
      <c r="A719" t="s">
        <v>5820</v>
      </c>
      <c r="B719" t="s">
        <v>4415</v>
      </c>
    </row>
    <row r="720" spans="1:2" x14ac:dyDescent="0.25">
      <c r="A720" t="s">
        <v>5820</v>
      </c>
      <c r="B720" t="s">
        <v>4549</v>
      </c>
    </row>
    <row r="721" spans="1:2" x14ac:dyDescent="0.25">
      <c r="A721" t="s">
        <v>5820</v>
      </c>
      <c r="B721" t="s">
        <v>4397</v>
      </c>
    </row>
    <row r="722" spans="1:2" x14ac:dyDescent="0.25">
      <c r="A722" t="s">
        <v>5820</v>
      </c>
      <c r="B722" t="s">
        <v>4418</v>
      </c>
    </row>
    <row r="723" spans="1:2" x14ac:dyDescent="0.25">
      <c r="A723" t="s">
        <v>5820</v>
      </c>
      <c r="B723" t="s">
        <v>4419</v>
      </c>
    </row>
    <row r="724" spans="1:2" x14ac:dyDescent="0.25">
      <c r="A724" t="s">
        <v>5820</v>
      </c>
      <c r="B724" t="s">
        <v>4585</v>
      </c>
    </row>
    <row r="725" spans="1:2" x14ac:dyDescent="0.25">
      <c r="A725" t="s">
        <v>5820</v>
      </c>
      <c r="B725" t="s">
        <v>4394</v>
      </c>
    </row>
    <row r="726" spans="1:2" x14ac:dyDescent="0.25">
      <c r="A726" t="s">
        <v>5820</v>
      </c>
      <c r="B726" t="s">
        <v>4387</v>
      </c>
    </row>
    <row r="727" spans="1:2" x14ac:dyDescent="0.25">
      <c r="A727" t="s">
        <v>5820</v>
      </c>
      <c r="B727" t="s">
        <v>4305</v>
      </c>
    </row>
    <row r="728" spans="1:2" x14ac:dyDescent="0.25">
      <c r="A728" t="s">
        <v>5820</v>
      </c>
      <c r="B728" t="s">
        <v>4302</v>
      </c>
    </row>
    <row r="729" spans="1:2" x14ac:dyDescent="0.25">
      <c r="A729" t="s">
        <v>5820</v>
      </c>
      <c r="B729" t="s">
        <v>4302</v>
      </c>
    </row>
    <row r="730" spans="1:2" x14ac:dyDescent="0.25">
      <c r="A730" t="s">
        <v>5821</v>
      </c>
      <c r="B730" t="s">
        <v>4415</v>
      </c>
    </row>
    <row r="731" spans="1:2" x14ac:dyDescent="0.25">
      <c r="A731" t="s">
        <v>5821</v>
      </c>
      <c r="B731" t="s">
        <v>4405</v>
      </c>
    </row>
    <row r="732" spans="1:2" x14ac:dyDescent="0.25">
      <c r="A732" t="s">
        <v>5821</v>
      </c>
      <c r="B732" t="s">
        <v>4387</v>
      </c>
    </row>
    <row r="733" spans="1:2" x14ac:dyDescent="0.25">
      <c r="A733" t="s">
        <v>5821</v>
      </c>
      <c r="B733" t="s">
        <v>4302</v>
      </c>
    </row>
    <row r="734" spans="1:2" x14ac:dyDescent="0.25">
      <c r="A734" t="s">
        <v>5822</v>
      </c>
      <c r="B734" t="s">
        <v>4387</v>
      </c>
    </row>
    <row r="735" spans="1:2" x14ac:dyDescent="0.25">
      <c r="A735" t="s">
        <v>5822</v>
      </c>
      <c r="B735" t="s">
        <v>4302</v>
      </c>
    </row>
    <row r="736" spans="1:2" x14ac:dyDescent="0.25">
      <c r="A736" t="s">
        <v>5823</v>
      </c>
      <c r="B736" t="s">
        <v>4348</v>
      </c>
    </row>
    <row r="737" spans="1:2" x14ac:dyDescent="0.25">
      <c r="A737" t="s">
        <v>5823</v>
      </c>
      <c r="B737" t="s">
        <v>4385</v>
      </c>
    </row>
    <row r="738" spans="1:2" x14ac:dyDescent="0.25">
      <c r="A738" t="s">
        <v>5823</v>
      </c>
      <c r="B738" t="s">
        <v>4662</v>
      </c>
    </row>
    <row r="739" spans="1:2" x14ac:dyDescent="0.25">
      <c r="A739" t="s">
        <v>5823</v>
      </c>
      <c r="B739" t="s">
        <v>4416</v>
      </c>
    </row>
    <row r="740" spans="1:2" x14ac:dyDescent="0.25">
      <c r="A740" t="s">
        <v>5823</v>
      </c>
      <c r="B740" t="s">
        <v>4408</v>
      </c>
    </row>
    <row r="741" spans="1:2" x14ac:dyDescent="0.25">
      <c r="A741" t="s">
        <v>5823</v>
      </c>
      <c r="B741" t="s">
        <v>4408</v>
      </c>
    </row>
    <row r="742" spans="1:2" x14ac:dyDescent="0.25">
      <c r="A742" t="s">
        <v>5823</v>
      </c>
      <c r="B742" t="s">
        <v>4395</v>
      </c>
    </row>
    <row r="743" spans="1:2" x14ac:dyDescent="0.25">
      <c r="A743" t="s">
        <v>5823</v>
      </c>
      <c r="B743" t="s">
        <v>4663</v>
      </c>
    </row>
    <row r="744" spans="1:2" x14ac:dyDescent="0.25">
      <c r="A744" t="s">
        <v>5823</v>
      </c>
      <c r="B744" t="s">
        <v>4540</v>
      </c>
    </row>
    <row r="745" spans="1:2" x14ac:dyDescent="0.25">
      <c r="A745" t="s">
        <v>5823</v>
      </c>
      <c r="B745" t="s">
        <v>4387</v>
      </c>
    </row>
    <row r="746" spans="1:2" x14ac:dyDescent="0.25">
      <c r="A746" t="s">
        <v>5823</v>
      </c>
      <c r="B746" t="s">
        <v>4302</v>
      </c>
    </row>
    <row r="747" spans="1:2" x14ac:dyDescent="0.25">
      <c r="A747" t="s">
        <v>5824</v>
      </c>
      <c r="B747" t="s">
        <v>4348</v>
      </c>
    </row>
    <row r="748" spans="1:2" x14ac:dyDescent="0.25">
      <c r="A748" t="s">
        <v>5824</v>
      </c>
      <c r="B748" t="s">
        <v>4408</v>
      </c>
    </row>
    <row r="749" spans="1:2" x14ac:dyDescent="0.25">
      <c r="A749" t="s">
        <v>5824</v>
      </c>
      <c r="B749" t="s">
        <v>4408</v>
      </c>
    </row>
    <row r="750" spans="1:2" x14ac:dyDescent="0.25">
      <c r="A750" t="s">
        <v>5824</v>
      </c>
      <c r="B750" t="s">
        <v>4405</v>
      </c>
    </row>
    <row r="751" spans="1:2" x14ac:dyDescent="0.25">
      <c r="A751" t="s">
        <v>5824</v>
      </c>
      <c r="B751" t="s">
        <v>4532</v>
      </c>
    </row>
    <row r="752" spans="1:2" x14ac:dyDescent="0.25">
      <c r="A752" t="s">
        <v>5824</v>
      </c>
      <c r="B752" t="s">
        <v>4392</v>
      </c>
    </row>
    <row r="753" spans="1:2" x14ac:dyDescent="0.25">
      <c r="A753" t="s">
        <v>5824</v>
      </c>
      <c r="B753" t="s">
        <v>4664</v>
      </c>
    </row>
    <row r="754" spans="1:2" x14ac:dyDescent="0.25">
      <c r="A754" t="s">
        <v>5824</v>
      </c>
      <c r="B754" t="s">
        <v>4387</v>
      </c>
    </row>
    <row r="755" spans="1:2" x14ac:dyDescent="0.25">
      <c r="A755" t="s">
        <v>5824</v>
      </c>
      <c r="B755" t="s">
        <v>4302</v>
      </c>
    </row>
    <row r="756" spans="1:2" x14ac:dyDescent="0.25">
      <c r="A756" t="s">
        <v>5825</v>
      </c>
      <c r="B756" t="s">
        <v>4348</v>
      </c>
    </row>
    <row r="757" spans="1:2" x14ac:dyDescent="0.25">
      <c r="A757" t="s">
        <v>5825</v>
      </c>
      <c r="B757" t="s">
        <v>4608</v>
      </c>
    </row>
    <row r="758" spans="1:2" x14ac:dyDescent="0.25">
      <c r="A758" t="s">
        <v>5825</v>
      </c>
      <c r="B758" t="s">
        <v>4665</v>
      </c>
    </row>
    <row r="759" spans="1:2" x14ac:dyDescent="0.25">
      <c r="A759" t="s">
        <v>5825</v>
      </c>
      <c r="B759" t="s">
        <v>4666</v>
      </c>
    </row>
    <row r="760" spans="1:2" x14ac:dyDescent="0.25">
      <c r="A760" t="s">
        <v>5825</v>
      </c>
      <c r="B760" t="s">
        <v>4387</v>
      </c>
    </row>
    <row r="761" spans="1:2" x14ac:dyDescent="0.25">
      <c r="A761" t="s">
        <v>5825</v>
      </c>
      <c r="B761" t="s">
        <v>4302</v>
      </c>
    </row>
    <row r="762" spans="1:2" x14ac:dyDescent="0.25">
      <c r="A762" t="s">
        <v>5826</v>
      </c>
      <c r="B762" t="s">
        <v>4348</v>
      </c>
    </row>
    <row r="763" spans="1:2" x14ac:dyDescent="0.25">
      <c r="A763" t="s">
        <v>5826</v>
      </c>
      <c r="B763" t="s">
        <v>4394</v>
      </c>
    </row>
    <row r="764" spans="1:2" x14ac:dyDescent="0.25">
      <c r="A764" t="s">
        <v>5826</v>
      </c>
      <c r="B764" t="s">
        <v>4408</v>
      </c>
    </row>
    <row r="765" spans="1:2" x14ac:dyDescent="0.25">
      <c r="A765" t="s">
        <v>5826</v>
      </c>
      <c r="B765" t="s">
        <v>4405</v>
      </c>
    </row>
    <row r="766" spans="1:2" x14ac:dyDescent="0.25">
      <c r="A766" t="s">
        <v>5826</v>
      </c>
      <c r="B766" t="s">
        <v>4667</v>
      </c>
    </row>
    <row r="767" spans="1:2" x14ac:dyDescent="0.25">
      <c r="A767" t="s">
        <v>5826</v>
      </c>
      <c r="B767" t="s">
        <v>4387</v>
      </c>
    </row>
    <row r="768" spans="1:2" x14ac:dyDescent="0.25">
      <c r="A768" t="s">
        <v>5827</v>
      </c>
      <c r="B768" t="s">
        <v>4660</v>
      </c>
    </row>
    <row r="769" spans="1:2" x14ac:dyDescent="0.25">
      <c r="A769" t="s">
        <v>5828</v>
      </c>
      <c r="B769" t="s">
        <v>4348</v>
      </c>
    </row>
    <row r="770" spans="1:2" x14ac:dyDescent="0.25">
      <c r="A770" t="s">
        <v>5828</v>
      </c>
      <c r="B770" t="s">
        <v>4403</v>
      </c>
    </row>
    <row r="771" spans="1:2" x14ac:dyDescent="0.25">
      <c r="A771" t="s">
        <v>5828</v>
      </c>
      <c r="B771" t="s">
        <v>4405</v>
      </c>
    </row>
    <row r="772" spans="1:2" x14ac:dyDescent="0.25">
      <c r="A772" t="s">
        <v>5828</v>
      </c>
      <c r="B772" t="s">
        <v>4668</v>
      </c>
    </row>
    <row r="773" spans="1:2" x14ac:dyDescent="0.25">
      <c r="A773" t="s">
        <v>5828</v>
      </c>
      <c r="B773" t="s">
        <v>4409</v>
      </c>
    </row>
    <row r="774" spans="1:2" x14ac:dyDescent="0.25">
      <c r="A774" t="s">
        <v>5828</v>
      </c>
      <c r="B774" t="s">
        <v>4669</v>
      </c>
    </row>
    <row r="775" spans="1:2" x14ac:dyDescent="0.25">
      <c r="A775" t="s">
        <v>5829</v>
      </c>
      <c r="B775" t="s">
        <v>4348</v>
      </c>
    </row>
    <row r="776" spans="1:2" x14ac:dyDescent="0.25">
      <c r="A776" t="s">
        <v>5829</v>
      </c>
      <c r="B776" t="s">
        <v>4416</v>
      </c>
    </row>
    <row r="777" spans="1:2" x14ac:dyDescent="0.25">
      <c r="A777" t="s">
        <v>5829</v>
      </c>
      <c r="B777" t="s">
        <v>4421</v>
      </c>
    </row>
    <row r="778" spans="1:2" x14ac:dyDescent="0.25">
      <c r="A778" t="s">
        <v>5829</v>
      </c>
      <c r="B778" t="s">
        <v>4670</v>
      </c>
    </row>
    <row r="779" spans="1:2" x14ac:dyDescent="0.25">
      <c r="A779" t="s">
        <v>5829</v>
      </c>
      <c r="B779" t="s">
        <v>4423</v>
      </c>
    </row>
    <row r="780" spans="1:2" x14ac:dyDescent="0.25">
      <c r="A780" t="s">
        <v>5829</v>
      </c>
      <c r="B780" t="s">
        <v>4532</v>
      </c>
    </row>
    <row r="781" spans="1:2" x14ac:dyDescent="0.25">
      <c r="A781" t="s">
        <v>5829</v>
      </c>
      <c r="B781" t="s">
        <v>4406</v>
      </c>
    </row>
    <row r="782" spans="1:2" x14ac:dyDescent="0.25">
      <c r="A782" t="s">
        <v>5829</v>
      </c>
      <c r="B782" t="s">
        <v>4671</v>
      </c>
    </row>
    <row r="783" spans="1:2" x14ac:dyDescent="0.25">
      <c r="A783" t="s">
        <v>5829</v>
      </c>
      <c r="B783" t="s">
        <v>4387</v>
      </c>
    </row>
    <row r="784" spans="1:2" x14ac:dyDescent="0.25">
      <c r="A784" t="s">
        <v>5829</v>
      </c>
      <c r="B784" t="s">
        <v>4302</v>
      </c>
    </row>
    <row r="785" spans="1:2" x14ac:dyDescent="0.25">
      <c r="A785" t="s">
        <v>5830</v>
      </c>
      <c r="B785" t="s">
        <v>4348</v>
      </c>
    </row>
    <row r="786" spans="1:2" x14ac:dyDescent="0.25">
      <c r="A786" t="s">
        <v>5830</v>
      </c>
      <c r="B786" t="s">
        <v>4672</v>
      </c>
    </row>
    <row r="787" spans="1:2" x14ac:dyDescent="0.25">
      <c r="A787" t="s">
        <v>5830</v>
      </c>
      <c r="B787" t="s">
        <v>4387</v>
      </c>
    </row>
    <row r="788" spans="1:2" x14ac:dyDescent="0.25">
      <c r="A788" t="s">
        <v>5830</v>
      </c>
      <c r="B788" t="s">
        <v>4302</v>
      </c>
    </row>
    <row r="789" spans="1:2" x14ac:dyDescent="0.25">
      <c r="A789" t="s">
        <v>5831</v>
      </c>
      <c r="B789" t="s">
        <v>4348</v>
      </c>
    </row>
    <row r="790" spans="1:2" x14ac:dyDescent="0.25">
      <c r="A790" t="s">
        <v>5831</v>
      </c>
      <c r="B790" t="s">
        <v>4385</v>
      </c>
    </row>
    <row r="791" spans="1:2" x14ac:dyDescent="0.25">
      <c r="A791" t="s">
        <v>5831</v>
      </c>
      <c r="B791" t="s">
        <v>4541</v>
      </c>
    </row>
    <row r="792" spans="1:2" x14ac:dyDescent="0.25">
      <c r="A792" t="s">
        <v>5831</v>
      </c>
      <c r="B792" t="s">
        <v>4414</v>
      </c>
    </row>
    <row r="793" spans="1:2" x14ac:dyDescent="0.25">
      <c r="A793" t="s">
        <v>5831</v>
      </c>
      <c r="B793" t="s">
        <v>4415</v>
      </c>
    </row>
    <row r="794" spans="1:2" x14ac:dyDescent="0.25">
      <c r="A794" t="s">
        <v>5831</v>
      </c>
      <c r="B794" t="s">
        <v>4404</v>
      </c>
    </row>
    <row r="795" spans="1:2" x14ac:dyDescent="0.25">
      <c r="A795" t="s">
        <v>5831</v>
      </c>
      <c r="B795" t="s">
        <v>4419</v>
      </c>
    </row>
    <row r="796" spans="1:2" x14ac:dyDescent="0.25">
      <c r="A796" t="s">
        <v>5831</v>
      </c>
      <c r="B796" t="s">
        <v>4525</v>
      </c>
    </row>
    <row r="797" spans="1:2" x14ac:dyDescent="0.25">
      <c r="A797" t="s">
        <v>5831</v>
      </c>
      <c r="B797" t="s">
        <v>4673</v>
      </c>
    </row>
    <row r="798" spans="1:2" x14ac:dyDescent="0.25">
      <c r="A798" t="s">
        <v>5831</v>
      </c>
      <c r="B798" t="s">
        <v>4426</v>
      </c>
    </row>
    <row r="799" spans="1:2" x14ac:dyDescent="0.25">
      <c r="A799" t="s">
        <v>5831</v>
      </c>
      <c r="B799" t="s">
        <v>4400</v>
      </c>
    </row>
    <row r="800" spans="1:2" x14ac:dyDescent="0.25">
      <c r="A800" t="s">
        <v>5831</v>
      </c>
      <c r="B800" t="s">
        <v>4387</v>
      </c>
    </row>
    <row r="801" spans="1:2" x14ac:dyDescent="0.25">
      <c r="A801" t="s">
        <v>5831</v>
      </c>
      <c r="B801" t="s">
        <v>4305</v>
      </c>
    </row>
    <row r="802" spans="1:2" x14ac:dyDescent="0.25">
      <c r="A802" t="s">
        <v>5831</v>
      </c>
      <c r="B802" t="s">
        <v>4302</v>
      </c>
    </row>
    <row r="803" spans="1:2" x14ac:dyDescent="0.25">
      <c r="A803" t="s">
        <v>5832</v>
      </c>
      <c r="B803" t="s">
        <v>4348</v>
      </c>
    </row>
    <row r="804" spans="1:2" x14ac:dyDescent="0.25">
      <c r="A804" t="s">
        <v>5832</v>
      </c>
      <c r="B804" t="s">
        <v>4408</v>
      </c>
    </row>
    <row r="805" spans="1:2" x14ac:dyDescent="0.25">
      <c r="A805" t="s">
        <v>5832</v>
      </c>
      <c r="B805" t="s">
        <v>4408</v>
      </c>
    </row>
    <row r="806" spans="1:2" x14ac:dyDescent="0.25">
      <c r="A806" t="s">
        <v>5832</v>
      </c>
      <c r="B806" t="s">
        <v>4405</v>
      </c>
    </row>
    <row r="807" spans="1:2" x14ac:dyDescent="0.25">
      <c r="A807" t="s">
        <v>5832</v>
      </c>
      <c r="B807" t="s">
        <v>4405</v>
      </c>
    </row>
    <row r="808" spans="1:2" x14ac:dyDescent="0.25">
      <c r="A808" t="s">
        <v>5832</v>
      </c>
      <c r="B808" t="s">
        <v>4618</v>
      </c>
    </row>
    <row r="809" spans="1:2" x14ac:dyDescent="0.25">
      <c r="A809" t="s">
        <v>5832</v>
      </c>
      <c r="B809" t="s">
        <v>4660</v>
      </c>
    </row>
    <row r="810" spans="1:2" x14ac:dyDescent="0.25">
      <c r="A810" t="s">
        <v>5832</v>
      </c>
      <c r="B810" t="s">
        <v>4302</v>
      </c>
    </row>
    <row r="811" spans="1:2" x14ac:dyDescent="0.25">
      <c r="A811" t="s">
        <v>5833</v>
      </c>
      <c r="B811" t="s">
        <v>4348</v>
      </c>
    </row>
    <row r="812" spans="1:2" x14ac:dyDescent="0.25">
      <c r="A812" t="s">
        <v>5833</v>
      </c>
      <c r="B812" t="s">
        <v>4628</v>
      </c>
    </row>
    <row r="813" spans="1:2" x14ac:dyDescent="0.25">
      <c r="A813" t="s">
        <v>5833</v>
      </c>
      <c r="B813" t="s">
        <v>4674</v>
      </c>
    </row>
    <row r="814" spans="1:2" x14ac:dyDescent="0.25">
      <c r="A814" t="s">
        <v>5833</v>
      </c>
      <c r="B814" t="s">
        <v>4675</v>
      </c>
    </row>
    <row r="815" spans="1:2" x14ac:dyDescent="0.25">
      <c r="A815" t="s">
        <v>5833</v>
      </c>
      <c r="B815" t="s">
        <v>4573</v>
      </c>
    </row>
    <row r="816" spans="1:2" x14ac:dyDescent="0.25">
      <c r="A816" t="s">
        <v>5833</v>
      </c>
      <c r="B816" t="s">
        <v>4676</v>
      </c>
    </row>
    <row r="817" spans="1:2" x14ac:dyDescent="0.25">
      <c r="A817" t="s">
        <v>5833</v>
      </c>
      <c r="B817" t="s">
        <v>4411</v>
      </c>
    </row>
    <row r="818" spans="1:2" x14ac:dyDescent="0.25">
      <c r="A818" t="s">
        <v>5833</v>
      </c>
      <c r="B818" t="s">
        <v>4406</v>
      </c>
    </row>
    <row r="819" spans="1:2" x14ac:dyDescent="0.25">
      <c r="A819" t="s">
        <v>5833</v>
      </c>
      <c r="B819" t="s">
        <v>4387</v>
      </c>
    </row>
    <row r="820" spans="1:2" x14ac:dyDescent="0.25">
      <c r="A820" t="s">
        <v>5833</v>
      </c>
      <c r="B820" t="s">
        <v>4302</v>
      </c>
    </row>
    <row r="821" spans="1:2" x14ac:dyDescent="0.25">
      <c r="A821" t="s">
        <v>5833</v>
      </c>
      <c r="B821" t="s">
        <v>4302</v>
      </c>
    </row>
    <row r="822" spans="1:2" x14ac:dyDescent="0.25">
      <c r="A822" t="s">
        <v>5834</v>
      </c>
      <c r="B822" t="s">
        <v>4421</v>
      </c>
    </row>
    <row r="823" spans="1:2" x14ac:dyDescent="0.25">
      <c r="A823" t="s">
        <v>5834</v>
      </c>
      <c r="B823" t="s">
        <v>4405</v>
      </c>
    </row>
    <row r="824" spans="1:2" x14ac:dyDescent="0.25">
      <c r="A824" t="s">
        <v>5834</v>
      </c>
      <c r="B824" t="s">
        <v>4302</v>
      </c>
    </row>
    <row r="825" spans="1:2" x14ac:dyDescent="0.25">
      <c r="A825" t="s">
        <v>5835</v>
      </c>
      <c r="B825" t="s">
        <v>4348</v>
      </c>
    </row>
    <row r="826" spans="1:2" x14ac:dyDescent="0.25">
      <c r="A826" t="s">
        <v>5835</v>
      </c>
      <c r="B826" t="s">
        <v>4677</v>
      </c>
    </row>
    <row r="827" spans="1:2" x14ac:dyDescent="0.25">
      <c r="A827" t="s">
        <v>5835</v>
      </c>
      <c r="B827" t="s">
        <v>4635</v>
      </c>
    </row>
    <row r="828" spans="1:2" x14ac:dyDescent="0.25">
      <c r="A828" t="s">
        <v>5835</v>
      </c>
      <c r="B828" t="s">
        <v>4387</v>
      </c>
    </row>
    <row r="829" spans="1:2" x14ac:dyDescent="0.25">
      <c r="A829" t="s">
        <v>5836</v>
      </c>
      <c r="B829" t="s">
        <v>4348</v>
      </c>
    </row>
    <row r="830" spans="1:2" x14ac:dyDescent="0.25">
      <c r="A830" t="s">
        <v>5836</v>
      </c>
      <c r="B830" t="s">
        <v>4678</v>
      </c>
    </row>
    <row r="831" spans="1:2" x14ac:dyDescent="0.25">
      <c r="A831" t="s">
        <v>5836</v>
      </c>
      <c r="B831" t="s">
        <v>4387</v>
      </c>
    </row>
    <row r="832" spans="1:2" x14ac:dyDescent="0.25">
      <c r="A832" t="s">
        <v>5836</v>
      </c>
      <c r="B832" t="s">
        <v>4302</v>
      </c>
    </row>
    <row r="833" spans="1:2" x14ac:dyDescent="0.25">
      <c r="A833" t="s">
        <v>5836</v>
      </c>
      <c r="B833" t="s">
        <v>4302</v>
      </c>
    </row>
    <row r="834" spans="1:2" x14ac:dyDescent="0.25">
      <c r="A834" t="s">
        <v>5837</v>
      </c>
      <c r="B834" t="s">
        <v>4348</v>
      </c>
    </row>
    <row r="835" spans="1:2" x14ac:dyDescent="0.25">
      <c r="A835" t="s">
        <v>5837</v>
      </c>
      <c r="B835" t="s">
        <v>4394</v>
      </c>
    </row>
    <row r="836" spans="1:2" x14ac:dyDescent="0.25">
      <c r="A836" t="s">
        <v>5837</v>
      </c>
      <c r="B836" t="s">
        <v>4532</v>
      </c>
    </row>
    <row r="837" spans="1:2" x14ac:dyDescent="0.25">
      <c r="A837" t="s">
        <v>5837</v>
      </c>
      <c r="B837" t="s">
        <v>4679</v>
      </c>
    </row>
    <row r="838" spans="1:2" x14ac:dyDescent="0.25">
      <c r="A838" t="s">
        <v>5837</v>
      </c>
      <c r="B838" t="s">
        <v>4680</v>
      </c>
    </row>
    <row r="839" spans="1:2" x14ac:dyDescent="0.25">
      <c r="A839" t="s">
        <v>5837</v>
      </c>
      <c r="B839" t="s">
        <v>4302</v>
      </c>
    </row>
    <row r="840" spans="1:2" x14ac:dyDescent="0.25">
      <c r="A840" t="s">
        <v>5838</v>
      </c>
      <c r="B840" t="s">
        <v>4348</v>
      </c>
    </row>
    <row r="841" spans="1:2" x14ac:dyDescent="0.25">
      <c r="A841" t="s">
        <v>5838</v>
      </c>
      <c r="B841" t="s">
        <v>4403</v>
      </c>
    </row>
    <row r="842" spans="1:2" x14ac:dyDescent="0.25">
      <c r="A842" t="s">
        <v>5838</v>
      </c>
      <c r="B842" t="s">
        <v>4681</v>
      </c>
    </row>
    <row r="843" spans="1:2" x14ac:dyDescent="0.25">
      <c r="A843" t="s">
        <v>5838</v>
      </c>
      <c r="B843" t="s">
        <v>4618</v>
      </c>
    </row>
    <row r="844" spans="1:2" x14ac:dyDescent="0.25">
      <c r="A844" t="s">
        <v>5838</v>
      </c>
      <c r="B844" t="s">
        <v>4660</v>
      </c>
    </row>
    <row r="845" spans="1:2" x14ac:dyDescent="0.25">
      <c r="A845" t="s">
        <v>5838</v>
      </c>
      <c r="B845" t="s">
        <v>4302</v>
      </c>
    </row>
    <row r="846" spans="1:2" x14ac:dyDescent="0.25">
      <c r="A846" t="s">
        <v>5839</v>
      </c>
      <c r="B846" t="s">
        <v>4348</v>
      </c>
    </row>
    <row r="847" spans="1:2" x14ac:dyDescent="0.25">
      <c r="A847" t="s">
        <v>5839</v>
      </c>
      <c r="B847" t="s">
        <v>4385</v>
      </c>
    </row>
    <row r="848" spans="1:2" x14ac:dyDescent="0.25">
      <c r="A848" t="s">
        <v>5839</v>
      </c>
      <c r="B848" t="s">
        <v>4390</v>
      </c>
    </row>
    <row r="849" spans="1:2" x14ac:dyDescent="0.25">
      <c r="A849" t="s">
        <v>5839</v>
      </c>
      <c r="B849" t="s">
        <v>4397</v>
      </c>
    </row>
    <row r="850" spans="1:2" x14ac:dyDescent="0.25">
      <c r="A850" t="s">
        <v>5839</v>
      </c>
      <c r="B850" t="s">
        <v>4682</v>
      </c>
    </row>
    <row r="851" spans="1:2" x14ac:dyDescent="0.25">
      <c r="A851" t="s">
        <v>5839</v>
      </c>
      <c r="B851" t="s">
        <v>4607</v>
      </c>
    </row>
    <row r="852" spans="1:2" x14ac:dyDescent="0.25">
      <c r="A852" t="s">
        <v>5839</v>
      </c>
      <c r="B852" t="s">
        <v>4586</v>
      </c>
    </row>
    <row r="853" spans="1:2" x14ac:dyDescent="0.25">
      <c r="A853" t="s">
        <v>5839</v>
      </c>
      <c r="B853" t="s">
        <v>4683</v>
      </c>
    </row>
    <row r="854" spans="1:2" x14ac:dyDescent="0.25">
      <c r="A854" t="s">
        <v>5839</v>
      </c>
      <c r="B854" t="s">
        <v>4408</v>
      </c>
    </row>
    <row r="855" spans="1:2" x14ac:dyDescent="0.25">
      <c r="A855" t="s">
        <v>5839</v>
      </c>
      <c r="B855" t="s">
        <v>4684</v>
      </c>
    </row>
    <row r="856" spans="1:2" x14ac:dyDescent="0.25">
      <c r="A856" t="s">
        <v>5839</v>
      </c>
      <c r="B856" t="s">
        <v>4685</v>
      </c>
    </row>
    <row r="857" spans="1:2" x14ac:dyDescent="0.25">
      <c r="A857" t="s">
        <v>5839</v>
      </c>
      <c r="B857" t="s">
        <v>4387</v>
      </c>
    </row>
    <row r="858" spans="1:2" x14ac:dyDescent="0.25">
      <c r="A858" t="s">
        <v>5839</v>
      </c>
      <c r="B858" t="s">
        <v>4302</v>
      </c>
    </row>
    <row r="859" spans="1:2" x14ac:dyDescent="0.25">
      <c r="A859" t="s">
        <v>5840</v>
      </c>
      <c r="B859" t="s">
        <v>4348</v>
      </c>
    </row>
    <row r="860" spans="1:2" x14ac:dyDescent="0.25">
      <c r="A860" t="s">
        <v>5840</v>
      </c>
      <c r="B860" t="s">
        <v>4385</v>
      </c>
    </row>
    <row r="861" spans="1:2" x14ac:dyDescent="0.25">
      <c r="A861" t="s">
        <v>5840</v>
      </c>
      <c r="B861" t="s">
        <v>4434</v>
      </c>
    </row>
    <row r="862" spans="1:2" x14ac:dyDescent="0.25">
      <c r="A862" t="s">
        <v>5840</v>
      </c>
      <c r="B862" t="s">
        <v>4686</v>
      </c>
    </row>
    <row r="863" spans="1:2" x14ac:dyDescent="0.25">
      <c r="A863" t="s">
        <v>5840</v>
      </c>
      <c r="B863" t="s">
        <v>4687</v>
      </c>
    </row>
    <row r="864" spans="1:2" x14ac:dyDescent="0.25">
      <c r="A864" t="s">
        <v>5840</v>
      </c>
      <c r="B864" t="s">
        <v>4418</v>
      </c>
    </row>
    <row r="865" spans="1:2" x14ac:dyDescent="0.25">
      <c r="A865" t="s">
        <v>5840</v>
      </c>
      <c r="B865" t="s">
        <v>4532</v>
      </c>
    </row>
    <row r="866" spans="1:2" x14ac:dyDescent="0.25">
      <c r="A866" t="s">
        <v>5840</v>
      </c>
      <c r="B866" t="s">
        <v>4426</v>
      </c>
    </row>
    <row r="867" spans="1:2" x14ac:dyDescent="0.25">
      <c r="A867" t="s">
        <v>5840</v>
      </c>
      <c r="B867" t="s">
        <v>4426</v>
      </c>
    </row>
    <row r="868" spans="1:2" x14ac:dyDescent="0.25">
      <c r="A868" t="s">
        <v>5840</v>
      </c>
      <c r="B868" t="s">
        <v>4688</v>
      </c>
    </row>
    <row r="869" spans="1:2" x14ac:dyDescent="0.25">
      <c r="A869" t="s">
        <v>5840</v>
      </c>
      <c r="B869" t="s">
        <v>4387</v>
      </c>
    </row>
    <row r="870" spans="1:2" x14ac:dyDescent="0.25">
      <c r="A870" t="s">
        <v>5840</v>
      </c>
      <c r="B870" t="s">
        <v>4302</v>
      </c>
    </row>
    <row r="871" spans="1:2" x14ac:dyDescent="0.25">
      <c r="A871" t="s">
        <v>5841</v>
      </c>
      <c r="B871" t="s">
        <v>4348</v>
      </c>
    </row>
    <row r="872" spans="1:2" x14ac:dyDescent="0.25">
      <c r="A872" t="s">
        <v>5841</v>
      </c>
      <c r="B872" t="s">
        <v>4387</v>
      </c>
    </row>
    <row r="873" spans="1:2" x14ac:dyDescent="0.25">
      <c r="A873" t="s">
        <v>5841</v>
      </c>
      <c r="B873" t="s">
        <v>4302</v>
      </c>
    </row>
    <row r="874" spans="1:2" x14ac:dyDescent="0.25">
      <c r="A874" t="s">
        <v>5841</v>
      </c>
      <c r="B874" t="s">
        <v>4302</v>
      </c>
    </row>
    <row r="875" spans="1:2" x14ac:dyDescent="0.25">
      <c r="A875" t="s">
        <v>5841</v>
      </c>
      <c r="B875" t="s">
        <v>4302</v>
      </c>
    </row>
    <row r="876" spans="1:2" x14ac:dyDescent="0.25">
      <c r="A876" t="s">
        <v>5841</v>
      </c>
      <c r="B876" t="s">
        <v>4302</v>
      </c>
    </row>
    <row r="877" spans="1:2" x14ac:dyDescent="0.25">
      <c r="A877" t="s">
        <v>5842</v>
      </c>
      <c r="B877" t="s">
        <v>4348</v>
      </c>
    </row>
    <row r="878" spans="1:2" x14ac:dyDescent="0.25">
      <c r="A878" t="s">
        <v>5842</v>
      </c>
      <c r="B878" t="s">
        <v>4689</v>
      </c>
    </row>
    <row r="879" spans="1:2" x14ac:dyDescent="0.25">
      <c r="A879" t="s">
        <v>5842</v>
      </c>
      <c r="B879" t="s">
        <v>4686</v>
      </c>
    </row>
    <row r="880" spans="1:2" x14ac:dyDescent="0.25">
      <c r="A880" t="s">
        <v>5842</v>
      </c>
      <c r="B880" t="s">
        <v>4690</v>
      </c>
    </row>
    <row r="881" spans="1:2" x14ac:dyDescent="0.25">
      <c r="A881" t="s">
        <v>5842</v>
      </c>
      <c r="B881" t="s">
        <v>4691</v>
      </c>
    </row>
    <row r="882" spans="1:2" x14ac:dyDescent="0.25">
      <c r="A882" t="s">
        <v>5842</v>
      </c>
      <c r="B882" t="s">
        <v>4692</v>
      </c>
    </row>
    <row r="883" spans="1:2" x14ac:dyDescent="0.25">
      <c r="A883" t="s">
        <v>5842</v>
      </c>
      <c r="B883" t="s">
        <v>4693</v>
      </c>
    </row>
    <row r="884" spans="1:2" x14ac:dyDescent="0.25">
      <c r="A884" t="s">
        <v>5842</v>
      </c>
      <c r="B884" t="s">
        <v>4694</v>
      </c>
    </row>
    <row r="885" spans="1:2" x14ac:dyDescent="0.25">
      <c r="A885" t="s">
        <v>5842</v>
      </c>
      <c r="B885" t="s">
        <v>4305</v>
      </c>
    </row>
    <row r="886" spans="1:2" x14ac:dyDescent="0.25">
      <c r="A886" t="s">
        <v>5842</v>
      </c>
      <c r="B886" t="s">
        <v>4695</v>
      </c>
    </row>
    <row r="887" spans="1:2" x14ac:dyDescent="0.25">
      <c r="A887" t="s">
        <v>5842</v>
      </c>
      <c r="B887" t="s">
        <v>4366</v>
      </c>
    </row>
    <row r="888" spans="1:2" x14ac:dyDescent="0.25">
      <c r="A888" t="s">
        <v>5843</v>
      </c>
      <c r="B888" t="s">
        <v>4385</v>
      </c>
    </row>
    <row r="889" spans="1:2" x14ac:dyDescent="0.25">
      <c r="A889" t="s">
        <v>5843</v>
      </c>
      <c r="B889" t="s">
        <v>4696</v>
      </c>
    </row>
    <row r="890" spans="1:2" x14ac:dyDescent="0.25">
      <c r="A890" t="s">
        <v>5843</v>
      </c>
      <c r="B890" t="s">
        <v>4697</v>
      </c>
    </row>
    <row r="891" spans="1:2" x14ac:dyDescent="0.25">
      <c r="A891" t="s">
        <v>5843</v>
      </c>
      <c r="B891" t="s">
        <v>4426</v>
      </c>
    </row>
    <row r="892" spans="1:2" x14ac:dyDescent="0.25">
      <c r="A892" t="s">
        <v>5843</v>
      </c>
      <c r="B892" t="s">
        <v>4698</v>
      </c>
    </row>
    <row r="893" spans="1:2" x14ac:dyDescent="0.25">
      <c r="A893" t="s">
        <v>5843</v>
      </c>
      <c r="B893" t="s">
        <v>4699</v>
      </c>
    </row>
    <row r="894" spans="1:2" x14ac:dyDescent="0.25">
      <c r="A894" t="s">
        <v>5843</v>
      </c>
      <c r="B894" t="s">
        <v>4305</v>
      </c>
    </row>
    <row r="895" spans="1:2" x14ac:dyDescent="0.25">
      <c r="A895" t="s">
        <v>5843</v>
      </c>
      <c r="B895" t="s">
        <v>4302</v>
      </c>
    </row>
    <row r="896" spans="1:2" x14ac:dyDescent="0.25">
      <c r="A896" t="s">
        <v>5843</v>
      </c>
      <c r="B896" t="s">
        <v>4302</v>
      </c>
    </row>
    <row r="897" spans="1:2" x14ac:dyDescent="0.25">
      <c r="A897" t="s">
        <v>5844</v>
      </c>
      <c r="B897" t="s">
        <v>4348</v>
      </c>
    </row>
    <row r="898" spans="1:2" x14ac:dyDescent="0.25">
      <c r="A898" t="s">
        <v>5844</v>
      </c>
      <c r="B898" t="s">
        <v>4700</v>
      </c>
    </row>
    <row r="899" spans="1:2" x14ac:dyDescent="0.25">
      <c r="A899" t="s">
        <v>5844</v>
      </c>
      <c r="B899" t="s">
        <v>4660</v>
      </c>
    </row>
    <row r="900" spans="1:2" x14ac:dyDescent="0.25">
      <c r="A900" t="s">
        <v>5844</v>
      </c>
      <c r="B900" t="s">
        <v>4302</v>
      </c>
    </row>
    <row r="901" spans="1:2" x14ac:dyDescent="0.25">
      <c r="A901" t="s">
        <v>5845</v>
      </c>
      <c r="B901" t="s">
        <v>4348</v>
      </c>
    </row>
    <row r="902" spans="1:2" x14ac:dyDescent="0.25">
      <c r="A902" t="s">
        <v>5845</v>
      </c>
      <c r="B902" t="s">
        <v>4407</v>
      </c>
    </row>
    <row r="903" spans="1:2" x14ac:dyDescent="0.25">
      <c r="A903" t="s">
        <v>5845</v>
      </c>
      <c r="B903" t="s">
        <v>4701</v>
      </c>
    </row>
    <row r="904" spans="1:2" x14ac:dyDescent="0.25">
      <c r="A904" t="s">
        <v>5845</v>
      </c>
      <c r="B904" t="s">
        <v>4702</v>
      </c>
    </row>
    <row r="905" spans="1:2" x14ac:dyDescent="0.25">
      <c r="A905" t="s">
        <v>5845</v>
      </c>
      <c r="B905" t="s">
        <v>4703</v>
      </c>
    </row>
    <row r="906" spans="1:2" x14ac:dyDescent="0.25">
      <c r="A906" t="s">
        <v>5845</v>
      </c>
      <c r="B906" t="s">
        <v>4387</v>
      </c>
    </row>
    <row r="907" spans="1:2" x14ac:dyDescent="0.25">
      <c r="A907" t="s">
        <v>5845</v>
      </c>
      <c r="B907" t="s">
        <v>4302</v>
      </c>
    </row>
    <row r="908" spans="1:2" x14ac:dyDescent="0.25">
      <c r="A908" t="s">
        <v>5846</v>
      </c>
      <c r="B908" t="s">
        <v>4348</v>
      </c>
    </row>
    <row r="909" spans="1:2" x14ac:dyDescent="0.25">
      <c r="A909" t="s">
        <v>5846</v>
      </c>
      <c r="B909" t="s">
        <v>4704</v>
      </c>
    </row>
    <row r="910" spans="1:2" x14ac:dyDescent="0.25">
      <c r="A910" t="s">
        <v>5846</v>
      </c>
      <c r="B910" t="s">
        <v>4387</v>
      </c>
    </row>
    <row r="911" spans="1:2" x14ac:dyDescent="0.25">
      <c r="A911" t="s">
        <v>5846</v>
      </c>
      <c r="B911" t="s">
        <v>4302</v>
      </c>
    </row>
    <row r="912" spans="1:2" x14ac:dyDescent="0.25">
      <c r="A912" t="s">
        <v>5847</v>
      </c>
      <c r="B912" t="s">
        <v>4348</v>
      </c>
    </row>
    <row r="913" spans="1:2" x14ac:dyDescent="0.25">
      <c r="A913" t="s">
        <v>5847</v>
      </c>
      <c r="B913" t="s">
        <v>4385</v>
      </c>
    </row>
    <row r="914" spans="1:2" x14ac:dyDescent="0.25">
      <c r="A914" t="s">
        <v>5847</v>
      </c>
      <c r="B914" t="s">
        <v>4385</v>
      </c>
    </row>
    <row r="915" spans="1:2" x14ac:dyDescent="0.25">
      <c r="A915" t="s">
        <v>5847</v>
      </c>
      <c r="B915" t="s">
        <v>4415</v>
      </c>
    </row>
    <row r="916" spans="1:2" x14ac:dyDescent="0.25">
      <c r="A916" t="s">
        <v>5847</v>
      </c>
      <c r="B916" t="s">
        <v>4416</v>
      </c>
    </row>
    <row r="917" spans="1:2" x14ac:dyDescent="0.25">
      <c r="A917" t="s">
        <v>5847</v>
      </c>
      <c r="B917" t="s">
        <v>4390</v>
      </c>
    </row>
    <row r="918" spans="1:2" x14ac:dyDescent="0.25">
      <c r="A918" t="s">
        <v>5847</v>
      </c>
      <c r="B918" t="s">
        <v>4390</v>
      </c>
    </row>
    <row r="919" spans="1:2" x14ac:dyDescent="0.25">
      <c r="A919" t="s">
        <v>5847</v>
      </c>
      <c r="B919" t="s">
        <v>4390</v>
      </c>
    </row>
    <row r="920" spans="1:2" x14ac:dyDescent="0.25">
      <c r="A920" t="s">
        <v>5847</v>
      </c>
      <c r="B920" t="s">
        <v>4397</v>
      </c>
    </row>
    <row r="921" spans="1:2" x14ac:dyDescent="0.25">
      <c r="A921" t="s">
        <v>5847</v>
      </c>
      <c r="B921" t="s">
        <v>4421</v>
      </c>
    </row>
    <row r="922" spans="1:2" x14ac:dyDescent="0.25">
      <c r="A922" t="s">
        <v>5847</v>
      </c>
      <c r="B922" t="s">
        <v>4705</v>
      </c>
    </row>
    <row r="923" spans="1:2" x14ac:dyDescent="0.25">
      <c r="A923" t="s">
        <v>5847</v>
      </c>
      <c r="B923" t="s">
        <v>4706</v>
      </c>
    </row>
    <row r="924" spans="1:2" x14ac:dyDescent="0.25">
      <c r="A924" t="s">
        <v>5847</v>
      </c>
      <c r="B924" t="s">
        <v>4394</v>
      </c>
    </row>
    <row r="925" spans="1:2" x14ac:dyDescent="0.25">
      <c r="A925" t="s">
        <v>5847</v>
      </c>
      <c r="B925" t="s">
        <v>4408</v>
      </c>
    </row>
    <row r="926" spans="1:2" x14ac:dyDescent="0.25">
      <c r="A926" t="s">
        <v>5847</v>
      </c>
      <c r="B926" t="s">
        <v>4408</v>
      </c>
    </row>
    <row r="927" spans="1:2" x14ac:dyDescent="0.25">
      <c r="A927" t="s">
        <v>5847</v>
      </c>
      <c r="B927" t="s">
        <v>4707</v>
      </c>
    </row>
    <row r="928" spans="1:2" x14ac:dyDescent="0.25">
      <c r="A928" t="s">
        <v>5847</v>
      </c>
      <c r="B928" t="s">
        <v>4406</v>
      </c>
    </row>
    <row r="929" spans="1:2" x14ac:dyDescent="0.25">
      <c r="A929" t="s">
        <v>5847</v>
      </c>
      <c r="B929" t="s">
        <v>4387</v>
      </c>
    </row>
    <row r="930" spans="1:2" x14ac:dyDescent="0.25">
      <c r="A930" t="s">
        <v>5847</v>
      </c>
      <c r="B930" t="s">
        <v>4516</v>
      </c>
    </row>
    <row r="931" spans="1:2" x14ac:dyDescent="0.25">
      <c r="A931" t="s">
        <v>5847</v>
      </c>
      <c r="B931" t="s">
        <v>4516</v>
      </c>
    </row>
    <row r="932" spans="1:2" x14ac:dyDescent="0.25">
      <c r="A932" t="s">
        <v>5847</v>
      </c>
      <c r="B932" t="s">
        <v>4305</v>
      </c>
    </row>
    <row r="933" spans="1:2" x14ac:dyDescent="0.25">
      <c r="A933" t="s">
        <v>5847</v>
      </c>
      <c r="B933" t="s">
        <v>4302</v>
      </c>
    </row>
    <row r="934" spans="1:2" x14ac:dyDescent="0.25">
      <c r="A934" t="s">
        <v>5848</v>
      </c>
      <c r="B934" t="s">
        <v>4348</v>
      </c>
    </row>
    <row r="935" spans="1:2" x14ac:dyDescent="0.25">
      <c r="A935" t="s">
        <v>5848</v>
      </c>
      <c r="B935" t="s">
        <v>4385</v>
      </c>
    </row>
    <row r="936" spans="1:2" x14ac:dyDescent="0.25">
      <c r="A936" t="s">
        <v>5848</v>
      </c>
      <c r="B936" t="s">
        <v>4415</v>
      </c>
    </row>
    <row r="937" spans="1:2" x14ac:dyDescent="0.25">
      <c r="A937" t="s">
        <v>5848</v>
      </c>
      <c r="B937" t="s">
        <v>4397</v>
      </c>
    </row>
    <row r="938" spans="1:2" x14ac:dyDescent="0.25">
      <c r="A938" t="s">
        <v>5848</v>
      </c>
      <c r="B938" t="s">
        <v>4420</v>
      </c>
    </row>
    <row r="939" spans="1:2" x14ac:dyDescent="0.25">
      <c r="A939" t="s">
        <v>5848</v>
      </c>
      <c r="B939" t="s">
        <v>4408</v>
      </c>
    </row>
    <row r="940" spans="1:2" x14ac:dyDescent="0.25">
      <c r="A940" t="s">
        <v>5848</v>
      </c>
      <c r="B940" t="s">
        <v>4658</v>
      </c>
    </row>
    <row r="941" spans="1:2" x14ac:dyDescent="0.25">
      <c r="A941" t="s">
        <v>5848</v>
      </c>
      <c r="B941" t="s">
        <v>4708</v>
      </c>
    </row>
    <row r="942" spans="1:2" x14ac:dyDescent="0.25">
      <c r="A942" t="s">
        <v>5848</v>
      </c>
      <c r="B942" t="s">
        <v>4387</v>
      </c>
    </row>
    <row r="943" spans="1:2" x14ac:dyDescent="0.25">
      <c r="A943" t="s">
        <v>5848</v>
      </c>
      <c r="B943" t="s">
        <v>4709</v>
      </c>
    </row>
    <row r="944" spans="1:2" x14ac:dyDescent="0.25">
      <c r="A944" t="s">
        <v>5848</v>
      </c>
      <c r="B944" t="s">
        <v>4710</v>
      </c>
    </row>
    <row r="945" spans="1:2" x14ac:dyDescent="0.25">
      <c r="A945" t="s">
        <v>5848</v>
      </c>
      <c r="B945" t="s">
        <v>4516</v>
      </c>
    </row>
    <row r="946" spans="1:2" x14ac:dyDescent="0.25">
      <c r="A946" t="s">
        <v>5848</v>
      </c>
      <c r="B946" t="s">
        <v>4302</v>
      </c>
    </row>
    <row r="947" spans="1:2" x14ac:dyDescent="0.25">
      <c r="A947" t="s">
        <v>5848</v>
      </c>
      <c r="B947" t="s">
        <v>4711</v>
      </c>
    </row>
    <row r="948" spans="1:2" x14ac:dyDescent="0.25">
      <c r="A948" t="s">
        <v>5849</v>
      </c>
      <c r="B948" t="s">
        <v>4348</v>
      </c>
    </row>
    <row r="949" spans="1:2" x14ac:dyDescent="0.25">
      <c r="A949" t="s">
        <v>5849</v>
      </c>
      <c r="B949" t="s">
        <v>4385</v>
      </c>
    </row>
    <row r="950" spans="1:2" x14ac:dyDescent="0.25">
      <c r="A950" t="s">
        <v>5849</v>
      </c>
      <c r="B950" t="s">
        <v>4416</v>
      </c>
    </row>
    <row r="951" spans="1:2" x14ac:dyDescent="0.25">
      <c r="A951" t="s">
        <v>5849</v>
      </c>
      <c r="B951" t="s">
        <v>4397</v>
      </c>
    </row>
    <row r="952" spans="1:2" x14ac:dyDescent="0.25">
      <c r="A952" t="s">
        <v>5849</v>
      </c>
      <c r="B952" t="s">
        <v>4408</v>
      </c>
    </row>
    <row r="953" spans="1:2" x14ac:dyDescent="0.25">
      <c r="A953" t="s">
        <v>5849</v>
      </c>
      <c r="B953" t="s">
        <v>4408</v>
      </c>
    </row>
    <row r="954" spans="1:2" x14ac:dyDescent="0.25">
      <c r="A954" t="s">
        <v>5849</v>
      </c>
      <c r="B954" t="s">
        <v>4400</v>
      </c>
    </row>
    <row r="955" spans="1:2" x14ac:dyDescent="0.25">
      <c r="A955" t="s">
        <v>5849</v>
      </c>
      <c r="B955" t="s">
        <v>4387</v>
      </c>
    </row>
    <row r="956" spans="1:2" x14ac:dyDescent="0.25">
      <c r="A956" t="s">
        <v>5849</v>
      </c>
      <c r="B956" t="s">
        <v>4305</v>
      </c>
    </row>
    <row r="957" spans="1:2" x14ac:dyDescent="0.25">
      <c r="A957" t="s">
        <v>5849</v>
      </c>
      <c r="B957" t="s">
        <v>4302</v>
      </c>
    </row>
    <row r="958" spans="1:2" x14ac:dyDescent="0.25">
      <c r="A958" t="s">
        <v>5850</v>
      </c>
      <c r="B958" t="s">
        <v>4348</v>
      </c>
    </row>
    <row r="959" spans="1:2" x14ac:dyDescent="0.25">
      <c r="A959" t="s">
        <v>5850</v>
      </c>
      <c r="B959" t="s">
        <v>4385</v>
      </c>
    </row>
    <row r="960" spans="1:2" x14ac:dyDescent="0.25">
      <c r="A960" t="s">
        <v>5850</v>
      </c>
      <c r="B960" t="s">
        <v>4414</v>
      </c>
    </row>
    <row r="961" spans="1:2" x14ac:dyDescent="0.25">
      <c r="A961" t="s">
        <v>5850</v>
      </c>
      <c r="B961" t="s">
        <v>4418</v>
      </c>
    </row>
    <row r="962" spans="1:2" x14ac:dyDescent="0.25">
      <c r="A962" t="s">
        <v>5850</v>
      </c>
      <c r="B962" t="s">
        <v>4420</v>
      </c>
    </row>
    <row r="963" spans="1:2" x14ac:dyDescent="0.25">
      <c r="A963" t="s">
        <v>5850</v>
      </c>
      <c r="B963" t="s">
        <v>4408</v>
      </c>
    </row>
    <row r="964" spans="1:2" x14ac:dyDescent="0.25">
      <c r="A964" t="s">
        <v>5850</v>
      </c>
      <c r="B964" t="s">
        <v>4405</v>
      </c>
    </row>
    <row r="965" spans="1:2" x14ac:dyDescent="0.25">
      <c r="A965" t="s">
        <v>5850</v>
      </c>
      <c r="B965" t="s">
        <v>4635</v>
      </c>
    </row>
    <row r="966" spans="1:2" x14ac:dyDescent="0.25">
      <c r="A966" t="s">
        <v>5850</v>
      </c>
      <c r="B966" t="s">
        <v>4387</v>
      </c>
    </row>
    <row r="967" spans="1:2" x14ac:dyDescent="0.25">
      <c r="A967" t="s">
        <v>5850</v>
      </c>
      <c r="B967" t="s">
        <v>4305</v>
      </c>
    </row>
    <row r="968" spans="1:2" x14ac:dyDescent="0.25">
      <c r="A968" t="s">
        <v>5850</v>
      </c>
      <c r="B968" t="s">
        <v>4302</v>
      </c>
    </row>
    <row r="969" spans="1:2" x14ac:dyDescent="0.25">
      <c r="A969" t="s">
        <v>5851</v>
      </c>
      <c r="B969" t="s">
        <v>4348</v>
      </c>
    </row>
    <row r="970" spans="1:2" x14ac:dyDescent="0.25">
      <c r="A970" t="s">
        <v>5851</v>
      </c>
      <c r="B970" t="s">
        <v>4385</v>
      </c>
    </row>
    <row r="971" spans="1:2" x14ac:dyDescent="0.25">
      <c r="A971" t="s">
        <v>5851</v>
      </c>
      <c r="B971" t="s">
        <v>4397</v>
      </c>
    </row>
    <row r="972" spans="1:2" x14ac:dyDescent="0.25">
      <c r="A972" t="s">
        <v>5851</v>
      </c>
      <c r="B972" t="s">
        <v>4395</v>
      </c>
    </row>
    <row r="973" spans="1:2" x14ac:dyDescent="0.25">
      <c r="A973" t="s">
        <v>5851</v>
      </c>
      <c r="B973" t="s">
        <v>4386</v>
      </c>
    </row>
    <row r="974" spans="1:2" x14ac:dyDescent="0.25">
      <c r="A974" t="s">
        <v>5851</v>
      </c>
      <c r="B974" t="s">
        <v>4712</v>
      </c>
    </row>
    <row r="975" spans="1:2" x14ac:dyDescent="0.25">
      <c r="A975" t="s">
        <v>5851</v>
      </c>
      <c r="B975" t="s">
        <v>4680</v>
      </c>
    </row>
    <row r="976" spans="1:2" x14ac:dyDescent="0.25">
      <c r="A976" t="s">
        <v>5851</v>
      </c>
      <c r="B976" t="s">
        <v>4680</v>
      </c>
    </row>
    <row r="977" spans="1:2" x14ac:dyDescent="0.25">
      <c r="A977" t="s">
        <v>5851</v>
      </c>
      <c r="B977" t="s">
        <v>4590</v>
      </c>
    </row>
    <row r="978" spans="1:2" x14ac:dyDescent="0.25">
      <c r="A978" t="s">
        <v>5851</v>
      </c>
      <c r="B978" t="s">
        <v>4387</v>
      </c>
    </row>
    <row r="979" spans="1:2" x14ac:dyDescent="0.25">
      <c r="A979" t="s">
        <v>5851</v>
      </c>
      <c r="B979" t="s">
        <v>4305</v>
      </c>
    </row>
    <row r="980" spans="1:2" x14ac:dyDescent="0.25">
      <c r="A980" t="s">
        <v>5851</v>
      </c>
      <c r="B980" t="s">
        <v>4302</v>
      </c>
    </row>
    <row r="981" spans="1:2" x14ac:dyDescent="0.25">
      <c r="A981" t="s">
        <v>5852</v>
      </c>
      <c r="B981" t="s">
        <v>4385</v>
      </c>
    </row>
    <row r="982" spans="1:2" x14ac:dyDescent="0.25">
      <c r="A982" t="s">
        <v>5852</v>
      </c>
      <c r="B982" t="s">
        <v>4415</v>
      </c>
    </row>
    <row r="983" spans="1:2" x14ac:dyDescent="0.25">
      <c r="A983" t="s">
        <v>5852</v>
      </c>
      <c r="B983" t="s">
        <v>4397</v>
      </c>
    </row>
    <row r="984" spans="1:2" x14ac:dyDescent="0.25">
      <c r="A984" t="s">
        <v>5852</v>
      </c>
      <c r="B984" t="s">
        <v>4552</v>
      </c>
    </row>
    <row r="985" spans="1:2" x14ac:dyDescent="0.25">
      <c r="A985" t="s">
        <v>5852</v>
      </c>
      <c r="B985" t="s">
        <v>4554</v>
      </c>
    </row>
    <row r="986" spans="1:2" x14ac:dyDescent="0.25">
      <c r="A986" t="s">
        <v>5852</v>
      </c>
      <c r="B986" t="s">
        <v>4713</v>
      </c>
    </row>
    <row r="987" spans="1:2" x14ac:dyDescent="0.25">
      <c r="A987" t="s">
        <v>5852</v>
      </c>
      <c r="B987" t="s">
        <v>4387</v>
      </c>
    </row>
    <row r="988" spans="1:2" x14ac:dyDescent="0.25">
      <c r="A988" t="s">
        <v>5852</v>
      </c>
      <c r="B988" t="s">
        <v>4429</v>
      </c>
    </row>
    <row r="989" spans="1:2" x14ac:dyDescent="0.25">
      <c r="A989" t="s">
        <v>5852</v>
      </c>
      <c r="B989" t="s">
        <v>4302</v>
      </c>
    </row>
    <row r="990" spans="1:2" x14ac:dyDescent="0.25">
      <c r="A990" t="s">
        <v>5853</v>
      </c>
      <c r="B990" t="s">
        <v>4415</v>
      </c>
    </row>
    <row r="991" spans="1:2" x14ac:dyDescent="0.25">
      <c r="A991" t="s">
        <v>5853</v>
      </c>
      <c r="B991" t="s">
        <v>4397</v>
      </c>
    </row>
    <row r="992" spans="1:2" x14ac:dyDescent="0.25">
      <c r="A992" t="s">
        <v>5854</v>
      </c>
      <c r="B992" t="s">
        <v>4348</v>
      </c>
    </row>
    <row r="993" spans="1:2" x14ac:dyDescent="0.25">
      <c r="A993" t="s">
        <v>5854</v>
      </c>
      <c r="B993" t="s">
        <v>4397</v>
      </c>
    </row>
    <row r="994" spans="1:2" x14ac:dyDescent="0.25">
      <c r="A994" t="s">
        <v>5854</v>
      </c>
      <c r="B994" t="s">
        <v>4302</v>
      </c>
    </row>
    <row r="995" spans="1:2" x14ac:dyDescent="0.25">
      <c r="A995" t="s">
        <v>5855</v>
      </c>
      <c r="B995" t="s">
        <v>4348</v>
      </c>
    </row>
    <row r="996" spans="1:2" x14ac:dyDescent="0.25">
      <c r="A996" t="s">
        <v>5855</v>
      </c>
      <c r="B996" t="s">
        <v>4390</v>
      </c>
    </row>
    <row r="997" spans="1:2" x14ac:dyDescent="0.25">
      <c r="A997" t="s">
        <v>5855</v>
      </c>
      <c r="B997" t="s">
        <v>4397</v>
      </c>
    </row>
    <row r="998" spans="1:2" x14ac:dyDescent="0.25">
      <c r="A998" t="s">
        <v>5855</v>
      </c>
      <c r="B998" t="s">
        <v>4397</v>
      </c>
    </row>
    <row r="999" spans="1:2" x14ac:dyDescent="0.25">
      <c r="A999" t="s">
        <v>5855</v>
      </c>
      <c r="B999" t="s">
        <v>4447</v>
      </c>
    </row>
    <row r="1000" spans="1:2" x14ac:dyDescent="0.25">
      <c r="A1000" t="s">
        <v>5855</v>
      </c>
      <c r="B1000" t="s">
        <v>4714</v>
      </c>
    </row>
    <row r="1001" spans="1:2" x14ac:dyDescent="0.25">
      <c r="A1001" t="s">
        <v>5855</v>
      </c>
      <c r="B1001" t="s">
        <v>4573</v>
      </c>
    </row>
    <row r="1002" spans="1:2" x14ac:dyDescent="0.25">
      <c r="A1002" t="s">
        <v>5855</v>
      </c>
      <c r="B1002" t="s">
        <v>4715</v>
      </c>
    </row>
    <row r="1003" spans="1:2" x14ac:dyDescent="0.25">
      <c r="A1003" t="s">
        <v>5855</v>
      </c>
      <c r="B1003" t="s">
        <v>4394</v>
      </c>
    </row>
    <row r="1004" spans="1:2" x14ac:dyDescent="0.25">
      <c r="A1004" t="s">
        <v>5855</v>
      </c>
      <c r="B1004" t="s">
        <v>4394</v>
      </c>
    </row>
    <row r="1005" spans="1:2" x14ac:dyDescent="0.25">
      <c r="A1005" t="s">
        <v>5855</v>
      </c>
      <c r="B1005" t="s">
        <v>4408</v>
      </c>
    </row>
    <row r="1006" spans="1:2" x14ac:dyDescent="0.25">
      <c r="A1006" t="s">
        <v>5855</v>
      </c>
      <c r="B1006" t="s">
        <v>4408</v>
      </c>
    </row>
    <row r="1007" spans="1:2" x14ac:dyDescent="0.25">
      <c r="A1007" t="s">
        <v>5855</v>
      </c>
      <c r="B1007" t="s">
        <v>4716</v>
      </c>
    </row>
    <row r="1008" spans="1:2" x14ac:dyDescent="0.25">
      <c r="A1008" t="s">
        <v>5855</v>
      </c>
      <c r="B1008" t="s">
        <v>4717</v>
      </c>
    </row>
    <row r="1009" spans="1:2" x14ac:dyDescent="0.25">
      <c r="A1009" t="s">
        <v>5855</v>
      </c>
      <c r="B1009" t="s">
        <v>4718</v>
      </c>
    </row>
    <row r="1010" spans="1:2" x14ac:dyDescent="0.25">
      <c r="A1010" t="s">
        <v>5855</v>
      </c>
      <c r="B1010" t="s">
        <v>4589</v>
      </c>
    </row>
    <row r="1011" spans="1:2" x14ac:dyDescent="0.25">
      <c r="A1011" t="s">
        <v>5855</v>
      </c>
      <c r="B1011" t="s">
        <v>4719</v>
      </c>
    </row>
    <row r="1012" spans="1:2" x14ac:dyDescent="0.25">
      <c r="A1012" t="s">
        <v>5855</v>
      </c>
      <c r="B1012" t="s">
        <v>4720</v>
      </c>
    </row>
    <row r="1013" spans="1:2" x14ac:dyDescent="0.25">
      <c r="A1013" t="s">
        <v>5855</v>
      </c>
      <c r="B1013" t="s">
        <v>4721</v>
      </c>
    </row>
    <row r="1014" spans="1:2" x14ac:dyDescent="0.25">
      <c r="A1014" t="s">
        <v>5855</v>
      </c>
      <c r="B1014" t="s">
        <v>4302</v>
      </c>
    </row>
    <row r="1015" spans="1:2" x14ac:dyDescent="0.25">
      <c r="A1015" t="s">
        <v>5855</v>
      </c>
      <c r="B1015" t="s">
        <v>4302</v>
      </c>
    </row>
    <row r="1016" spans="1:2" x14ac:dyDescent="0.25">
      <c r="A1016" t="s">
        <v>5856</v>
      </c>
      <c r="B1016" t="s">
        <v>4348</v>
      </c>
    </row>
    <row r="1017" spans="1:2" x14ac:dyDescent="0.25">
      <c r="A1017" t="s">
        <v>5856</v>
      </c>
      <c r="B1017" t="s">
        <v>4408</v>
      </c>
    </row>
    <row r="1018" spans="1:2" x14ac:dyDescent="0.25">
      <c r="A1018" t="s">
        <v>5856</v>
      </c>
      <c r="B1018" t="s">
        <v>4635</v>
      </c>
    </row>
    <row r="1019" spans="1:2" x14ac:dyDescent="0.25">
      <c r="A1019" t="s">
        <v>5856</v>
      </c>
      <c r="B1019" t="s">
        <v>4387</v>
      </c>
    </row>
    <row r="1020" spans="1:2" x14ac:dyDescent="0.25">
      <c r="A1020" t="s">
        <v>5856</v>
      </c>
      <c r="B1020" t="s">
        <v>4516</v>
      </c>
    </row>
    <row r="1021" spans="1:2" x14ac:dyDescent="0.25">
      <c r="A1021" t="s">
        <v>5856</v>
      </c>
      <c r="B1021" t="s">
        <v>4302</v>
      </c>
    </row>
    <row r="1022" spans="1:2" x14ac:dyDescent="0.25">
      <c r="A1022" t="s">
        <v>5856</v>
      </c>
      <c r="B1022" t="s">
        <v>4302</v>
      </c>
    </row>
    <row r="1023" spans="1:2" x14ac:dyDescent="0.25">
      <c r="A1023" t="s">
        <v>5857</v>
      </c>
      <c r="B1023" t="s">
        <v>4385</v>
      </c>
    </row>
    <row r="1024" spans="1:2" x14ac:dyDescent="0.25">
      <c r="A1024" t="s">
        <v>5857</v>
      </c>
      <c r="B1024" t="s">
        <v>4415</v>
      </c>
    </row>
    <row r="1025" spans="1:2" x14ac:dyDescent="0.25">
      <c r="A1025" t="s">
        <v>5857</v>
      </c>
      <c r="B1025" t="s">
        <v>4415</v>
      </c>
    </row>
    <row r="1026" spans="1:2" x14ac:dyDescent="0.25">
      <c r="A1026" t="s">
        <v>5857</v>
      </c>
      <c r="B1026" t="s">
        <v>4397</v>
      </c>
    </row>
    <row r="1027" spans="1:2" x14ac:dyDescent="0.25">
      <c r="A1027" t="s">
        <v>5857</v>
      </c>
      <c r="B1027" t="s">
        <v>4408</v>
      </c>
    </row>
    <row r="1028" spans="1:2" x14ac:dyDescent="0.25">
      <c r="A1028" t="s">
        <v>5857</v>
      </c>
      <c r="B1028" t="s">
        <v>4408</v>
      </c>
    </row>
    <row r="1029" spans="1:2" x14ac:dyDescent="0.25">
      <c r="A1029" t="s">
        <v>5857</v>
      </c>
      <c r="B1029" t="s">
        <v>4722</v>
      </c>
    </row>
    <row r="1030" spans="1:2" x14ac:dyDescent="0.25">
      <c r="A1030" t="s">
        <v>5857</v>
      </c>
      <c r="B1030" t="s">
        <v>4423</v>
      </c>
    </row>
    <row r="1031" spans="1:2" x14ac:dyDescent="0.25">
      <c r="A1031" t="s">
        <v>5857</v>
      </c>
      <c r="B1031" t="s">
        <v>4635</v>
      </c>
    </row>
    <row r="1032" spans="1:2" x14ac:dyDescent="0.25">
      <c r="A1032" t="s">
        <v>5857</v>
      </c>
      <c r="B1032" t="s">
        <v>4723</v>
      </c>
    </row>
    <row r="1033" spans="1:2" x14ac:dyDescent="0.25">
      <c r="A1033" t="s">
        <v>5857</v>
      </c>
      <c r="B1033" t="s">
        <v>4409</v>
      </c>
    </row>
    <row r="1034" spans="1:2" x14ac:dyDescent="0.25">
      <c r="A1034" t="s">
        <v>5857</v>
      </c>
      <c r="B1034" t="s">
        <v>4392</v>
      </c>
    </row>
    <row r="1035" spans="1:2" x14ac:dyDescent="0.25">
      <c r="A1035" t="s">
        <v>5857</v>
      </c>
      <c r="B1035" t="s">
        <v>4724</v>
      </c>
    </row>
    <row r="1036" spans="1:2" x14ac:dyDescent="0.25">
      <c r="A1036" t="s">
        <v>5857</v>
      </c>
      <c r="B1036" t="s">
        <v>4400</v>
      </c>
    </row>
    <row r="1037" spans="1:2" x14ac:dyDescent="0.25">
      <c r="A1037" t="s">
        <v>5857</v>
      </c>
      <c r="B1037" t="s">
        <v>4387</v>
      </c>
    </row>
    <row r="1038" spans="1:2" x14ac:dyDescent="0.25">
      <c r="A1038" t="s">
        <v>5857</v>
      </c>
      <c r="B1038" t="s">
        <v>4302</v>
      </c>
    </row>
    <row r="1039" spans="1:2" x14ac:dyDescent="0.25">
      <c r="A1039" t="s">
        <v>5857</v>
      </c>
      <c r="B1039" t="s">
        <v>4302</v>
      </c>
    </row>
    <row r="1040" spans="1:2" x14ac:dyDescent="0.25">
      <c r="A1040" t="s">
        <v>5858</v>
      </c>
      <c r="B1040" t="s">
        <v>4385</v>
      </c>
    </row>
    <row r="1041" spans="1:2" x14ac:dyDescent="0.25">
      <c r="A1041" t="s">
        <v>5858</v>
      </c>
      <c r="B1041" t="s">
        <v>4386</v>
      </c>
    </row>
    <row r="1042" spans="1:2" x14ac:dyDescent="0.25">
      <c r="A1042" t="s">
        <v>5858</v>
      </c>
      <c r="B1042" t="s">
        <v>4666</v>
      </c>
    </row>
    <row r="1043" spans="1:2" x14ac:dyDescent="0.25">
      <c r="A1043" t="s">
        <v>5858</v>
      </c>
      <c r="B1043" t="s">
        <v>4589</v>
      </c>
    </row>
    <row r="1044" spans="1:2" x14ac:dyDescent="0.25">
      <c r="A1044" t="s">
        <v>5858</v>
      </c>
      <c r="B1044" t="s">
        <v>4652</v>
      </c>
    </row>
    <row r="1045" spans="1:2" x14ac:dyDescent="0.25">
      <c r="A1045" t="s">
        <v>5858</v>
      </c>
      <c r="B1045" t="s">
        <v>4387</v>
      </c>
    </row>
    <row r="1046" spans="1:2" x14ac:dyDescent="0.25">
      <c r="A1046" t="s">
        <v>5858</v>
      </c>
      <c r="B1046" t="s">
        <v>4302</v>
      </c>
    </row>
    <row r="1047" spans="1:2" x14ac:dyDescent="0.25">
      <c r="A1047" t="s">
        <v>5858</v>
      </c>
      <c r="B1047" t="s">
        <v>4302</v>
      </c>
    </row>
    <row r="1048" spans="1:2" x14ac:dyDescent="0.25">
      <c r="A1048" t="s">
        <v>5858</v>
      </c>
      <c r="B1048" t="s">
        <v>4302</v>
      </c>
    </row>
    <row r="1049" spans="1:2" x14ac:dyDescent="0.25">
      <c r="A1049" t="s">
        <v>5859</v>
      </c>
      <c r="B1049" t="s">
        <v>4348</v>
      </c>
    </row>
    <row r="1050" spans="1:2" x14ac:dyDescent="0.25">
      <c r="A1050" t="s">
        <v>5859</v>
      </c>
      <c r="B1050" t="s">
        <v>4403</v>
      </c>
    </row>
    <row r="1051" spans="1:2" x14ac:dyDescent="0.25">
      <c r="A1051" t="s">
        <v>5859</v>
      </c>
      <c r="B1051" t="s">
        <v>4589</v>
      </c>
    </row>
    <row r="1052" spans="1:2" x14ac:dyDescent="0.25">
      <c r="A1052" t="s">
        <v>5859</v>
      </c>
      <c r="B1052" t="s">
        <v>4302</v>
      </c>
    </row>
    <row r="1053" spans="1:2" x14ac:dyDescent="0.25">
      <c r="A1053" t="s">
        <v>5860</v>
      </c>
      <c r="B1053" t="s">
        <v>4348</v>
      </c>
    </row>
    <row r="1054" spans="1:2" x14ac:dyDescent="0.25">
      <c r="A1054" t="s">
        <v>5860</v>
      </c>
      <c r="B1054" t="s">
        <v>4407</v>
      </c>
    </row>
    <row r="1055" spans="1:2" x14ac:dyDescent="0.25">
      <c r="A1055" t="s">
        <v>5860</v>
      </c>
      <c r="B1055" t="s">
        <v>4408</v>
      </c>
    </row>
    <row r="1056" spans="1:2" x14ac:dyDescent="0.25">
      <c r="A1056" t="s">
        <v>5860</v>
      </c>
      <c r="B1056" t="s">
        <v>4408</v>
      </c>
    </row>
    <row r="1057" spans="1:2" x14ac:dyDescent="0.25">
      <c r="A1057" t="s">
        <v>5860</v>
      </c>
      <c r="B1057" t="s">
        <v>4725</v>
      </c>
    </row>
    <row r="1058" spans="1:2" x14ac:dyDescent="0.25">
      <c r="A1058" t="s">
        <v>5860</v>
      </c>
      <c r="B1058" t="s">
        <v>4392</v>
      </c>
    </row>
    <row r="1059" spans="1:2" x14ac:dyDescent="0.25">
      <c r="A1059" t="s">
        <v>5860</v>
      </c>
      <c r="B1059" t="s">
        <v>4726</v>
      </c>
    </row>
    <row r="1060" spans="1:2" x14ac:dyDescent="0.25">
      <c r="A1060" t="s">
        <v>5860</v>
      </c>
      <c r="B1060" t="s">
        <v>4387</v>
      </c>
    </row>
    <row r="1061" spans="1:2" x14ac:dyDescent="0.25">
      <c r="A1061" t="s">
        <v>5860</v>
      </c>
      <c r="B1061" t="s">
        <v>4302</v>
      </c>
    </row>
    <row r="1062" spans="1:2" x14ac:dyDescent="0.25">
      <c r="A1062" t="s">
        <v>5861</v>
      </c>
      <c r="B1062" t="s">
        <v>4403</v>
      </c>
    </row>
    <row r="1063" spans="1:2" x14ac:dyDescent="0.25">
      <c r="A1063" t="s">
        <v>5861</v>
      </c>
      <c r="B1063" t="s">
        <v>4302</v>
      </c>
    </row>
    <row r="1064" spans="1:2" x14ac:dyDescent="0.25">
      <c r="A1064" t="s">
        <v>5862</v>
      </c>
      <c r="B1064" t="s">
        <v>4403</v>
      </c>
    </row>
    <row r="1065" spans="1:2" x14ac:dyDescent="0.25">
      <c r="A1065" t="s">
        <v>5862</v>
      </c>
      <c r="B1065" t="s">
        <v>4408</v>
      </c>
    </row>
    <row r="1066" spans="1:2" x14ac:dyDescent="0.25">
      <c r="A1066" t="s">
        <v>5862</v>
      </c>
      <c r="B1066" t="s">
        <v>4408</v>
      </c>
    </row>
    <row r="1067" spans="1:2" x14ac:dyDescent="0.25">
      <c r="A1067" t="s">
        <v>5862</v>
      </c>
      <c r="B1067" t="s">
        <v>4305</v>
      </c>
    </row>
    <row r="1068" spans="1:2" x14ac:dyDescent="0.25">
      <c r="A1068" t="s">
        <v>5862</v>
      </c>
      <c r="B1068" t="s">
        <v>4302</v>
      </c>
    </row>
    <row r="1069" spans="1:2" x14ac:dyDescent="0.25">
      <c r="A1069" t="s">
        <v>5863</v>
      </c>
      <c r="B1069" t="s">
        <v>4348</v>
      </c>
    </row>
    <row r="1070" spans="1:2" x14ac:dyDescent="0.25">
      <c r="A1070" t="s">
        <v>5863</v>
      </c>
      <c r="B1070" t="s">
        <v>4385</v>
      </c>
    </row>
    <row r="1071" spans="1:2" x14ac:dyDescent="0.25">
      <c r="A1071" t="s">
        <v>5863</v>
      </c>
      <c r="B1071" t="s">
        <v>4415</v>
      </c>
    </row>
    <row r="1072" spans="1:2" x14ac:dyDescent="0.25">
      <c r="A1072" t="s">
        <v>5863</v>
      </c>
      <c r="B1072" t="s">
        <v>4397</v>
      </c>
    </row>
    <row r="1073" spans="1:2" x14ac:dyDescent="0.25">
      <c r="A1073" t="s">
        <v>5863</v>
      </c>
      <c r="B1073" t="s">
        <v>4421</v>
      </c>
    </row>
    <row r="1074" spans="1:2" x14ac:dyDescent="0.25">
      <c r="A1074" t="s">
        <v>5863</v>
      </c>
      <c r="B1074" t="s">
        <v>4607</v>
      </c>
    </row>
    <row r="1075" spans="1:2" x14ac:dyDescent="0.25">
      <c r="A1075" t="s">
        <v>5863</v>
      </c>
      <c r="B1075" t="s">
        <v>4727</v>
      </c>
    </row>
    <row r="1076" spans="1:2" x14ac:dyDescent="0.25">
      <c r="A1076" t="s">
        <v>5863</v>
      </c>
      <c r="B1076" t="s">
        <v>4394</v>
      </c>
    </row>
    <row r="1077" spans="1:2" x14ac:dyDescent="0.25">
      <c r="A1077" t="s">
        <v>5863</v>
      </c>
      <c r="B1077" t="s">
        <v>4408</v>
      </c>
    </row>
    <row r="1078" spans="1:2" x14ac:dyDescent="0.25">
      <c r="A1078" t="s">
        <v>5863</v>
      </c>
      <c r="B1078" t="s">
        <v>4728</v>
      </c>
    </row>
    <row r="1079" spans="1:2" x14ac:dyDescent="0.25">
      <c r="A1079" t="s">
        <v>5863</v>
      </c>
      <c r="B1079" t="s">
        <v>4729</v>
      </c>
    </row>
    <row r="1080" spans="1:2" x14ac:dyDescent="0.25">
      <c r="A1080" t="s">
        <v>5863</v>
      </c>
      <c r="B1080" t="s">
        <v>4730</v>
      </c>
    </row>
    <row r="1081" spans="1:2" x14ac:dyDescent="0.25">
      <c r="A1081" t="s">
        <v>5863</v>
      </c>
      <c r="B1081" t="s">
        <v>4396</v>
      </c>
    </row>
    <row r="1082" spans="1:2" x14ac:dyDescent="0.25">
      <c r="A1082" t="s">
        <v>5863</v>
      </c>
      <c r="B1082" t="s">
        <v>4731</v>
      </c>
    </row>
    <row r="1083" spans="1:2" x14ac:dyDescent="0.25">
      <c r="A1083" t="s">
        <v>5863</v>
      </c>
      <c r="B1083" t="s">
        <v>4644</v>
      </c>
    </row>
    <row r="1084" spans="1:2" x14ac:dyDescent="0.25">
      <c r="A1084" t="s">
        <v>5863</v>
      </c>
      <c r="B1084" t="s">
        <v>4635</v>
      </c>
    </row>
    <row r="1085" spans="1:2" x14ac:dyDescent="0.25">
      <c r="A1085" t="s">
        <v>5863</v>
      </c>
      <c r="B1085" t="s">
        <v>4578</v>
      </c>
    </row>
    <row r="1086" spans="1:2" x14ac:dyDescent="0.25">
      <c r="A1086" t="s">
        <v>5863</v>
      </c>
      <c r="B1086" t="s">
        <v>4732</v>
      </c>
    </row>
    <row r="1087" spans="1:2" x14ac:dyDescent="0.25">
      <c r="A1087" t="s">
        <v>5863</v>
      </c>
      <c r="B1087" t="s">
        <v>4652</v>
      </c>
    </row>
    <row r="1088" spans="1:2" x14ac:dyDescent="0.25">
      <c r="A1088" t="s">
        <v>5863</v>
      </c>
      <c r="B1088" t="s">
        <v>4638</v>
      </c>
    </row>
    <row r="1089" spans="1:2" x14ac:dyDescent="0.25">
      <c r="A1089" t="s">
        <v>5863</v>
      </c>
      <c r="B1089" t="s">
        <v>4387</v>
      </c>
    </row>
    <row r="1090" spans="1:2" x14ac:dyDescent="0.25">
      <c r="A1090" t="s">
        <v>5863</v>
      </c>
      <c r="B1090" t="s">
        <v>4302</v>
      </c>
    </row>
    <row r="1091" spans="1:2" x14ac:dyDescent="0.25">
      <c r="A1091" t="s">
        <v>5864</v>
      </c>
      <c r="B1091" t="s">
        <v>4348</v>
      </c>
    </row>
    <row r="1092" spans="1:2" x14ac:dyDescent="0.25">
      <c r="A1092" t="s">
        <v>5864</v>
      </c>
      <c r="B1092" t="s">
        <v>4525</v>
      </c>
    </row>
    <row r="1093" spans="1:2" x14ac:dyDescent="0.25">
      <c r="A1093" t="s">
        <v>5864</v>
      </c>
      <c r="B1093" t="s">
        <v>4394</v>
      </c>
    </row>
    <row r="1094" spans="1:2" x14ac:dyDescent="0.25">
      <c r="A1094" t="s">
        <v>5864</v>
      </c>
      <c r="B1094" t="s">
        <v>4405</v>
      </c>
    </row>
    <row r="1095" spans="1:2" x14ac:dyDescent="0.25">
      <c r="A1095" t="s">
        <v>5864</v>
      </c>
      <c r="B1095" t="s">
        <v>4405</v>
      </c>
    </row>
    <row r="1096" spans="1:2" x14ac:dyDescent="0.25">
      <c r="A1096" t="s">
        <v>5865</v>
      </c>
      <c r="B1096" t="s">
        <v>4403</v>
      </c>
    </row>
    <row r="1097" spans="1:2" x14ac:dyDescent="0.25">
      <c r="A1097" t="s">
        <v>5865</v>
      </c>
      <c r="B1097" t="s">
        <v>4541</v>
      </c>
    </row>
    <row r="1098" spans="1:2" x14ac:dyDescent="0.25">
      <c r="A1098" t="s">
        <v>5865</v>
      </c>
      <c r="B1098" t="s">
        <v>4415</v>
      </c>
    </row>
    <row r="1099" spans="1:2" x14ac:dyDescent="0.25">
      <c r="A1099" t="s">
        <v>5865</v>
      </c>
      <c r="B1099" t="s">
        <v>4415</v>
      </c>
    </row>
    <row r="1100" spans="1:2" x14ac:dyDescent="0.25">
      <c r="A1100" t="s">
        <v>5865</v>
      </c>
      <c r="B1100" t="s">
        <v>4686</v>
      </c>
    </row>
    <row r="1101" spans="1:2" x14ac:dyDescent="0.25">
      <c r="A1101" t="s">
        <v>5865</v>
      </c>
      <c r="B1101" t="s">
        <v>4547</v>
      </c>
    </row>
    <row r="1102" spans="1:2" x14ac:dyDescent="0.25">
      <c r="A1102" t="s">
        <v>5865</v>
      </c>
      <c r="B1102" t="s">
        <v>4437</v>
      </c>
    </row>
    <row r="1103" spans="1:2" x14ac:dyDescent="0.25">
      <c r="A1103" t="s">
        <v>5865</v>
      </c>
      <c r="B1103" t="s">
        <v>4397</v>
      </c>
    </row>
    <row r="1104" spans="1:2" x14ac:dyDescent="0.25">
      <c r="A1104" t="s">
        <v>5865</v>
      </c>
      <c r="B1104" t="s">
        <v>4733</v>
      </c>
    </row>
    <row r="1105" spans="1:2" x14ac:dyDescent="0.25">
      <c r="A1105" t="s">
        <v>5865</v>
      </c>
      <c r="B1105" t="s">
        <v>4734</v>
      </c>
    </row>
    <row r="1106" spans="1:2" x14ac:dyDescent="0.25">
      <c r="A1106" t="s">
        <v>5865</v>
      </c>
      <c r="B1106" t="s">
        <v>4447</v>
      </c>
    </row>
    <row r="1107" spans="1:2" x14ac:dyDescent="0.25">
      <c r="A1107" t="s">
        <v>5865</v>
      </c>
      <c r="B1107" t="s">
        <v>4735</v>
      </c>
    </row>
    <row r="1108" spans="1:2" x14ac:dyDescent="0.25">
      <c r="A1108" t="s">
        <v>5865</v>
      </c>
      <c r="B1108" t="s">
        <v>4736</v>
      </c>
    </row>
    <row r="1109" spans="1:2" x14ac:dyDescent="0.25">
      <c r="A1109" t="s">
        <v>5865</v>
      </c>
      <c r="B1109" t="s">
        <v>4737</v>
      </c>
    </row>
    <row r="1110" spans="1:2" x14ac:dyDescent="0.25">
      <c r="A1110" t="s">
        <v>5865</v>
      </c>
      <c r="B1110" t="s">
        <v>4738</v>
      </c>
    </row>
    <row r="1111" spans="1:2" x14ac:dyDescent="0.25">
      <c r="A1111" t="s">
        <v>5865</v>
      </c>
      <c r="B1111" t="s">
        <v>4419</v>
      </c>
    </row>
    <row r="1112" spans="1:2" x14ac:dyDescent="0.25">
      <c r="A1112" t="s">
        <v>5865</v>
      </c>
      <c r="B1112" t="s">
        <v>4411</v>
      </c>
    </row>
    <row r="1113" spans="1:2" x14ac:dyDescent="0.25">
      <c r="A1113" t="s">
        <v>5865</v>
      </c>
      <c r="B1113" t="s">
        <v>4739</v>
      </c>
    </row>
    <row r="1114" spans="1:2" x14ac:dyDescent="0.25">
      <c r="A1114" t="s">
        <v>5865</v>
      </c>
      <c r="B1114" t="s">
        <v>4740</v>
      </c>
    </row>
    <row r="1115" spans="1:2" x14ac:dyDescent="0.25">
      <c r="A1115" t="s">
        <v>5865</v>
      </c>
      <c r="B1115" t="s">
        <v>4741</v>
      </c>
    </row>
    <row r="1116" spans="1:2" x14ac:dyDescent="0.25">
      <c r="A1116" t="s">
        <v>5865</v>
      </c>
      <c r="B1116" t="s">
        <v>4742</v>
      </c>
    </row>
    <row r="1117" spans="1:2" x14ac:dyDescent="0.25">
      <c r="A1117" t="s">
        <v>5865</v>
      </c>
      <c r="B1117" t="s">
        <v>4578</v>
      </c>
    </row>
    <row r="1118" spans="1:2" x14ac:dyDescent="0.25">
      <c r="A1118" t="s">
        <v>5865</v>
      </c>
      <c r="B1118" t="s">
        <v>4743</v>
      </c>
    </row>
    <row r="1119" spans="1:2" x14ac:dyDescent="0.25">
      <c r="A1119" t="s">
        <v>5865</v>
      </c>
      <c r="B1119" t="s">
        <v>4540</v>
      </c>
    </row>
    <row r="1120" spans="1:2" x14ac:dyDescent="0.25">
      <c r="A1120" t="s">
        <v>5865</v>
      </c>
      <c r="B1120" t="s">
        <v>4744</v>
      </c>
    </row>
    <row r="1121" spans="1:2" x14ac:dyDescent="0.25">
      <c r="A1121" t="s">
        <v>5865</v>
      </c>
      <c r="B1121" t="s">
        <v>4745</v>
      </c>
    </row>
    <row r="1122" spans="1:2" x14ac:dyDescent="0.25">
      <c r="A1122" t="s">
        <v>5865</v>
      </c>
      <c r="B1122" t="s">
        <v>4746</v>
      </c>
    </row>
    <row r="1123" spans="1:2" x14ac:dyDescent="0.25">
      <c r="A1123" t="s">
        <v>5865</v>
      </c>
      <c r="B1123" t="s">
        <v>4387</v>
      </c>
    </row>
    <row r="1124" spans="1:2" x14ac:dyDescent="0.25">
      <c r="A1124" t="s">
        <v>5865</v>
      </c>
      <c r="B1124" t="s">
        <v>4305</v>
      </c>
    </row>
    <row r="1125" spans="1:2" x14ac:dyDescent="0.25">
      <c r="A1125" t="s">
        <v>5865</v>
      </c>
      <c r="B1125" t="s">
        <v>4302</v>
      </c>
    </row>
    <row r="1126" spans="1:2" x14ac:dyDescent="0.25">
      <c r="A1126" t="s">
        <v>5867</v>
      </c>
      <c r="B1126" t="s">
        <v>4385</v>
      </c>
    </row>
    <row r="1127" spans="1:2" x14ac:dyDescent="0.25">
      <c r="A1127" t="s">
        <v>5867</v>
      </c>
      <c r="B1127" t="s">
        <v>4415</v>
      </c>
    </row>
    <row r="1128" spans="1:2" x14ac:dyDescent="0.25">
      <c r="A1128" t="s">
        <v>5867</v>
      </c>
      <c r="B1128" t="s">
        <v>4547</v>
      </c>
    </row>
    <row r="1129" spans="1:2" x14ac:dyDescent="0.25">
      <c r="A1129" t="s">
        <v>5867</v>
      </c>
      <c r="B1129" t="s">
        <v>4397</v>
      </c>
    </row>
    <row r="1130" spans="1:2" x14ac:dyDescent="0.25">
      <c r="A1130" t="s">
        <v>5867</v>
      </c>
      <c r="B1130" t="s">
        <v>4447</v>
      </c>
    </row>
    <row r="1131" spans="1:2" x14ac:dyDescent="0.25">
      <c r="A1131" t="s">
        <v>5867</v>
      </c>
      <c r="B1131" t="s">
        <v>4394</v>
      </c>
    </row>
    <row r="1132" spans="1:2" x14ac:dyDescent="0.25">
      <c r="A1132" t="s">
        <v>5867</v>
      </c>
      <c r="B1132" t="s">
        <v>4747</v>
      </c>
    </row>
    <row r="1133" spans="1:2" x14ac:dyDescent="0.25">
      <c r="A1133" t="s">
        <v>5867</v>
      </c>
      <c r="B1133" t="s">
        <v>4748</v>
      </c>
    </row>
    <row r="1134" spans="1:2" x14ac:dyDescent="0.25">
      <c r="A1134" t="s">
        <v>5867</v>
      </c>
      <c r="B1134" t="s">
        <v>4749</v>
      </c>
    </row>
    <row r="1135" spans="1:2" x14ac:dyDescent="0.25">
      <c r="A1135" t="s">
        <v>5867</v>
      </c>
      <c r="B1135" t="s">
        <v>4387</v>
      </c>
    </row>
    <row r="1136" spans="1:2" x14ac:dyDescent="0.25">
      <c r="A1136" t="s">
        <v>5867</v>
      </c>
      <c r="B1136" t="s">
        <v>4305</v>
      </c>
    </row>
    <row r="1137" spans="1:2" x14ac:dyDescent="0.25">
      <c r="A1137" t="s">
        <v>5867</v>
      </c>
      <c r="B1137" t="s">
        <v>4750</v>
      </c>
    </row>
    <row r="1138" spans="1:2" x14ac:dyDescent="0.25">
      <c r="A1138" t="s">
        <v>5868</v>
      </c>
      <c r="B1138" t="s">
        <v>4751</v>
      </c>
    </row>
    <row r="1139" spans="1:2" x14ac:dyDescent="0.25">
      <c r="A1139" t="s">
        <v>5869</v>
      </c>
      <c r="B1139" t="s">
        <v>4752</v>
      </c>
    </row>
    <row r="1140" spans="1:2" x14ac:dyDescent="0.25">
      <c r="A1140" t="s">
        <v>5869</v>
      </c>
      <c r="B1140" t="s">
        <v>4753</v>
      </c>
    </row>
    <row r="1141" spans="1:2" x14ac:dyDescent="0.25">
      <c r="A1141" t="s">
        <v>5870</v>
      </c>
      <c r="B1141" t="s">
        <v>4754</v>
      </c>
    </row>
    <row r="1142" spans="1:2" x14ac:dyDescent="0.25">
      <c r="A1142" t="s">
        <v>5870</v>
      </c>
      <c r="B1142" t="s">
        <v>4755</v>
      </c>
    </row>
    <row r="1143" spans="1:2" x14ac:dyDescent="0.25">
      <c r="A1143" t="s">
        <v>5870</v>
      </c>
      <c r="B1143" t="s">
        <v>4660</v>
      </c>
    </row>
    <row r="1144" spans="1:2" x14ac:dyDescent="0.25">
      <c r="A1144" t="s">
        <v>5871</v>
      </c>
      <c r="B1144" t="s">
        <v>4686</v>
      </c>
    </row>
    <row r="1145" spans="1:2" x14ac:dyDescent="0.25">
      <c r="A1145" t="s">
        <v>5871</v>
      </c>
      <c r="B1145" t="s">
        <v>4756</v>
      </c>
    </row>
    <row r="1146" spans="1:2" x14ac:dyDescent="0.25">
      <c r="A1146" t="s">
        <v>5871</v>
      </c>
      <c r="B1146" t="s">
        <v>4387</v>
      </c>
    </row>
    <row r="1147" spans="1:2" x14ac:dyDescent="0.25">
      <c r="A1147" t="s">
        <v>5872</v>
      </c>
      <c r="B1147" t="s">
        <v>4415</v>
      </c>
    </row>
    <row r="1148" spans="1:2" x14ac:dyDescent="0.25">
      <c r="A1148" t="s">
        <v>5872</v>
      </c>
      <c r="B1148" t="s">
        <v>4757</v>
      </c>
    </row>
    <row r="1149" spans="1:2" x14ac:dyDescent="0.25">
      <c r="A1149" t="s">
        <v>5872</v>
      </c>
      <c r="B1149" t="s">
        <v>4758</v>
      </c>
    </row>
    <row r="1150" spans="1:2" x14ac:dyDescent="0.25">
      <c r="A1150" t="s">
        <v>5872</v>
      </c>
      <c r="B1150" t="s">
        <v>4753</v>
      </c>
    </row>
    <row r="1151" spans="1:2" x14ac:dyDescent="0.25">
      <c r="A1151" t="s">
        <v>5872</v>
      </c>
      <c r="B1151" t="s">
        <v>4759</v>
      </c>
    </row>
    <row r="1152" spans="1:2" x14ac:dyDescent="0.25">
      <c r="A1152" t="s">
        <v>5873</v>
      </c>
      <c r="B1152" t="s">
        <v>4760</v>
      </c>
    </row>
    <row r="1153" spans="1:2" x14ac:dyDescent="0.25">
      <c r="A1153" t="s">
        <v>5874</v>
      </c>
      <c r="B1153" t="s">
        <v>4761</v>
      </c>
    </row>
    <row r="1154" spans="1:2" x14ac:dyDescent="0.25">
      <c r="A1154" t="s">
        <v>5874</v>
      </c>
      <c r="B1154" t="s">
        <v>4578</v>
      </c>
    </row>
    <row r="1155" spans="1:2" x14ac:dyDescent="0.25">
      <c r="A1155" t="s">
        <v>5877</v>
      </c>
      <c r="B1155" t="s">
        <v>4762</v>
      </c>
    </row>
    <row r="1156" spans="1:2" x14ac:dyDescent="0.25">
      <c r="A1156" t="s">
        <v>5878</v>
      </c>
      <c r="B1156" t="s">
        <v>4405</v>
      </c>
    </row>
    <row r="1157" spans="1:2" x14ac:dyDescent="0.25">
      <c r="A1157" t="s">
        <v>5879</v>
      </c>
      <c r="B1157" t="s">
        <v>4763</v>
      </c>
    </row>
    <row r="1158" spans="1:2" x14ac:dyDescent="0.25">
      <c r="A1158" t="s">
        <v>5879</v>
      </c>
      <c r="B1158" t="s">
        <v>4764</v>
      </c>
    </row>
    <row r="1159" spans="1:2" x14ac:dyDescent="0.25">
      <c r="A1159" t="s">
        <v>5879</v>
      </c>
      <c r="B1159" t="s">
        <v>4765</v>
      </c>
    </row>
    <row r="1160" spans="1:2" x14ac:dyDescent="0.25">
      <c r="A1160" t="s">
        <v>5879</v>
      </c>
      <c r="B1160" t="s">
        <v>4766</v>
      </c>
    </row>
    <row r="1161" spans="1:2" x14ac:dyDescent="0.25">
      <c r="A1161" t="s">
        <v>5879</v>
      </c>
      <c r="B1161" t="s">
        <v>4751</v>
      </c>
    </row>
    <row r="1162" spans="1:2" x14ac:dyDescent="0.25">
      <c r="A1162" t="s">
        <v>5879</v>
      </c>
      <c r="B1162" t="s">
        <v>4767</v>
      </c>
    </row>
    <row r="1163" spans="1:2" x14ac:dyDescent="0.25">
      <c r="A1163" t="s">
        <v>5879</v>
      </c>
      <c r="B1163" t="s">
        <v>4767</v>
      </c>
    </row>
    <row r="1164" spans="1:2" x14ac:dyDescent="0.25">
      <c r="A1164" t="s">
        <v>5879</v>
      </c>
      <c r="B1164" t="s">
        <v>4578</v>
      </c>
    </row>
    <row r="1165" spans="1:2" x14ac:dyDescent="0.25">
      <c r="A1165" t="s">
        <v>5879</v>
      </c>
      <c r="B1165" t="s">
        <v>4768</v>
      </c>
    </row>
    <row r="1166" spans="1:2" x14ac:dyDescent="0.25">
      <c r="A1166" t="s">
        <v>5879</v>
      </c>
      <c r="B1166" t="s">
        <v>4769</v>
      </c>
    </row>
    <row r="1167" spans="1:2" x14ac:dyDescent="0.25">
      <c r="A1167" t="s">
        <v>5879</v>
      </c>
      <c r="B1167" t="s">
        <v>4770</v>
      </c>
    </row>
    <row r="1168" spans="1:2" x14ac:dyDescent="0.25">
      <c r="A1168" t="s">
        <v>5879</v>
      </c>
      <c r="B1168" t="s">
        <v>4771</v>
      </c>
    </row>
    <row r="1169" spans="1:2" x14ac:dyDescent="0.25">
      <c r="A1169" t="s">
        <v>5879</v>
      </c>
      <c r="B1169" t="s">
        <v>4772</v>
      </c>
    </row>
    <row r="1170" spans="1:2" x14ac:dyDescent="0.25">
      <c r="A1170" t="s">
        <v>5879</v>
      </c>
      <c r="B1170" t="s">
        <v>4773</v>
      </c>
    </row>
    <row r="1171" spans="1:2" x14ac:dyDescent="0.25">
      <c r="A1171" t="s">
        <v>5879</v>
      </c>
      <c r="B1171" t="s">
        <v>4774</v>
      </c>
    </row>
    <row r="1172" spans="1:2" x14ac:dyDescent="0.25">
      <c r="A1172" t="s">
        <v>5879</v>
      </c>
      <c r="B1172" t="s">
        <v>4748</v>
      </c>
    </row>
    <row r="1173" spans="1:2" x14ac:dyDescent="0.25">
      <c r="A1173" t="s">
        <v>5879</v>
      </c>
      <c r="B1173" t="s">
        <v>4775</v>
      </c>
    </row>
    <row r="1174" spans="1:2" x14ac:dyDescent="0.25">
      <c r="A1174" t="s">
        <v>5879</v>
      </c>
      <c r="B1174" t="s">
        <v>4776</v>
      </c>
    </row>
    <row r="1175" spans="1:2" x14ac:dyDescent="0.25">
      <c r="A1175" t="s">
        <v>5879</v>
      </c>
      <c r="B1175" t="s">
        <v>4777</v>
      </c>
    </row>
    <row r="1176" spans="1:2" x14ac:dyDescent="0.25">
      <c r="A1176" t="s">
        <v>5879</v>
      </c>
      <c r="B1176" t="s">
        <v>4778</v>
      </c>
    </row>
    <row r="1177" spans="1:2" x14ac:dyDescent="0.25">
      <c r="A1177" t="s">
        <v>5879</v>
      </c>
      <c r="B1177" t="s">
        <v>4779</v>
      </c>
    </row>
    <row r="1178" spans="1:2" x14ac:dyDescent="0.25">
      <c r="A1178" t="s">
        <v>5879</v>
      </c>
      <c r="B1178" t="s">
        <v>4780</v>
      </c>
    </row>
    <row r="1179" spans="1:2" x14ac:dyDescent="0.25">
      <c r="A1179" t="s">
        <v>5881</v>
      </c>
      <c r="B1179" t="s">
        <v>4434</v>
      </c>
    </row>
    <row r="1180" spans="1:2" x14ac:dyDescent="0.25">
      <c r="A1180" t="s">
        <v>5881</v>
      </c>
      <c r="B1180" t="s">
        <v>4781</v>
      </c>
    </row>
    <row r="1181" spans="1:2" x14ac:dyDescent="0.25">
      <c r="A1181" t="s">
        <v>5881</v>
      </c>
      <c r="B1181" t="s">
        <v>4405</v>
      </c>
    </row>
    <row r="1182" spans="1:2" x14ac:dyDescent="0.25">
      <c r="A1182" t="s">
        <v>5881</v>
      </c>
      <c r="B1182" t="s">
        <v>4782</v>
      </c>
    </row>
    <row r="1183" spans="1:2" x14ac:dyDescent="0.25">
      <c r="A1183" t="s">
        <v>5881</v>
      </c>
      <c r="B1183" t="s">
        <v>4763</v>
      </c>
    </row>
    <row r="1184" spans="1:2" x14ac:dyDescent="0.25">
      <c r="A1184" t="s">
        <v>5881</v>
      </c>
      <c r="B1184" t="s">
        <v>4578</v>
      </c>
    </row>
    <row r="1185" spans="1:2" x14ac:dyDescent="0.25">
      <c r="A1185" t="s">
        <v>5881</v>
      </c>
      <c r="B1185" t="s">
        <v>4578</v>
      </c>
    </row>
    <row r="1186" spans="1:2" x14ac:dyDescent="0.25">
      <c r="A1186" t="s">
        <v>5881</v>
      </c>
      <c r="B1186" t="s">
        <v>4748</v>
      </c>
    </row>
    <row r="1187" spans="1:2" x14ac:dyDescent="0.25">
      <c r="A1187" t="s">
        <v>5881</v>
      </c>
      <c r="B1187" t="s">
        <v>4783</v>
      </c>
    </row>
    <row r="1188" spans="1:2" x14ac:dyDescent="0.25">
      <c r="A1188" t="s">
        <v>5881</v>
      </c>
      <c r="B1188" t="s">
        <v>4784</v>
      </c>
    </row>
    <row r="1189" spans="1:2" x14ac:dyDescent="0.25">
      <c r="A1189" t="s">
        <v>5881</v>
      </c>
      <c r="B1189" t="s">
        <v>4785</v>
      </c>
    </row>
    <row r="1190" spans="1:2" x14ac:dyDescent="0.25">
      <c r="A1190" t="s">
        <v>5883</v>
      </c>
      <c r="B1190" t="s">
        <v>4405</v>
      </c>
    </row>
    <row r="1191" spans="1:2" x14ac:dyDescent="0.25">
      <c r="A1191" t="s">
        <v>5883</v>
      </c>
      <c r="B1191" t="s">
        <v>4786</v>
      </c>
    </row>
    <row r="1192" spans="1:2" x14ac:dyDescent="0.25">
      <c r="A1192" t="s">
        <v>5884</v>
      </c>
      <c r="B1192" t="s">
        <v>4405</v>
      </c>
    </row>
    <row r="1193" spans="1:2" x14ac:dyDescent="0.25">
      <c r="A1193" t="s">
        <v>5885</v>
      </c>
      <c r="B1193" t="s">
        <v>4415</v>
      </c>
    </row>
    <row r="1194" spans="1:2" x14ac:dyDescent="0.25">
      <c r="A1194" t="s">
        <v>5885</v>
      </c>
      <c r="B1194" t="s">
        <v>4781</v>
      </c>
    </row>
    <row r="1195" spans="1:2" x14ac:dyDescent="0.25">
      <c r="A1195" t="s">
        <v>5885</v>
      </c>
      <c r="B1195" t="s">
        <v>4787</v>
      </c>
    </row>
    <row r="1196" spans="1:2" x14ac:dyDescent="0.25">
      <c r="A1196" t="s">
        <v>5885</v>
      </c>
      <c r="B1196" t="s">
        <v>4578</v>
      </c>
    </row>
    <row r="1197" spans="1:2" x14ac:dyDescent="0.25">
      <c r="A1197" t="s">
        <v>5885</v>
      </c>
      <c r="B1197" t="s">
        <v>4788</v>
      </c>
    </row>
    <row r="1198" spans="1:2" x14ac:dyDescent="0.25">
      <c r="A1198" t="s">
        <v>5885</v>
      </c>
      <c r="B1198" t="s">
        <v>4789</v>
      </c>
    </row>
    <row r="1199" spans="1:2" x14ac:dyDescent="0.25">
      <c r="A1199" t="s">
        <v>5886</v>
      </c>
      <c r="B1199" t="s">
        <v>4434</v>
      </c>
    </row>
    <row r="1200" spans="1:2" x14ac:dyDescent="0.25">
      <c r="A1200" t="s">
        <v>5886</v>
      </c>
      <c r="B1200" t="s">
        <v>4405</v>
      </c>
    </row>
    <row r="1201" spans="1:2" x14ac:dyDescent="0.25">
      <c r="A1201" t="s">
        <v>5886</v>
      </c>
      <c r="B1201" t="s">
        <v>4405</v>
      </c>
    </row>
    <row r="1202" spans="1:2" x14ac:dyDescent="0.25">
      <c r="A1202" t="s">
        <v>5886</v>
      </c>
      <c r="B1202" t="s">
        <v>4405</v>
      </c>
    </row>
    <row r="1203" spans="1:2" x14ac:dyDescent="0.25">
      <c r="A1203" t="s">
        <v>5886</v>
      </c>
      <c r="B1203" t="s">
        <v>4405</v>
      </c>
    </row>
    <row r="1204" spans="1:2" x14ac:dyDescent="0.25">
      <c r="A1204" t="s">
        <v>5886</v>
      </c>
      <c r="B1204" t="s">
        <v>4741</v>
      </c>
    </row>
    <row r="1205" spans="1:2" x14ac:dyDescent="0.25">
      <c r="A1205" t="s">
        <v>5886</v>
      </c>
      <c r="B1205" t="s">
        <v>4790</v>
      </c>
    </row>
    <row r="1206" spans="1:2" x14ac:dyDescent="0.25">
      <c r="A1206" t="s">
        <v>5886</v>
      </c>
      <c r="B1206" t="s">
        <v>4791</v>
      </c>
    </row>
    <row r="1207" spans="1:2" x14ac:dyDescent="0.25">
      <c r="A1207" t="s">
        <v>5888</v>
      </c>
      <c r="B1207" t="s">
        <v>4405</v>
      </c>
    </row>
    <row r="1208" spans="1:2" x14ac:dyDescent="0.25">
      <c r="A1208" t="s">
        <v>5890</v>
      </c>
      <c r="B1208" t="s">
        <v>4792</v>
      </c>
    </row>
    <row r="1209" spans="1:2" x14ac:dyDescent="0.25">
      <c r="A1209" t="s">
        <v>5890</v>
      </c>
      <c r="B1209" t="s">
        <v>4516</v>
      </c>
    </row>
    <row r="1210" spans="1:2" x14ac:dyDescent="0.25">
      <c r="A1210" t="s">
        <v>5894</v>
      </c>
      <c r="B1210" t="s">
        <v>4415</v>
      </c>
    </row>
    <row r="1211" spans="1:2" x14ac:dyDescent="0.25">
      <c r="A1211" t="s">
        <v>5894</v>
      </c>
      <c r="B1211" t="s">
        <v>4405</v>
      </c>
    </row>
    <row r="1212" spans="1:2" x14ac:dyDescent="0.25">
      <c r="A1212" t="s">
        <v>5894</v>
      </c>
      <c r="B1212" t="s">
        <v>4793</v>
      </c>
    </row>
    <row r="1213" spans="1:2" x14ac:dyDescent="0.25">
      <c r="A1213" t="s">
        <v>5894</v>
      </c>
      <c r="B1213" t="s">
        <v>4794</v>
      </c>
    </row>
    <row r="1214" spans="1:2" x14ac:dyDescent="0.25">
      <c r="A1214" t="s">
        <v>5894</v>
      </c>
      <c r="B1214" t="s">
        <v>4774</v>
      </c>
    </row>
    <row r="1215" spans="1:2" x14ac:dyDescent="0.25">
      <c r="A1215" t="s">
        <v>5894</v>
      </c>
      <c r="B1215" t="s">
        <v>4745</v>
      </c>
    </row>
    <row r="1216" spans="1:2" x14ac:dyDescent="0.25">
      <c r="A1216" t="s">
        <v>5894</v>
      </c>
      <c r="B1216" t="s">
        <v>4387</v>
      </c>
    </row>
    <row r="1217" spans="1:2" x14ac:dyDescent="0.25">
      <c r="A1217" t="s">
        <v>5898</v>
      </c>
      <c r="B1217" t="s">
        <v>4751</v>
      </c>
    </row>
    <row r="1218" spans="1:2" x14ac:dyDescent="0.25">
      <c r="A1218" t="s">
        <v>5898</v>
      </c>
      <c r="B1218" t="s">
        <v>4795</v>
      </c>
    </row>
    <row r="1219" spans="1:2" x14ac:dyDescent="0.25">
      <c r="A1219" t="s">
        <v>5899</v>
      </c>
      <c r="B1219" t="s">
        <v>4686</v>
      </c>
    </row>
    <row r="1220" spans="1:2" x14ac:dyDescent="0.25">
      <c r="A1220" t="s">
        <v>5899</v>
      </c>
      <c r="B1220" t="s">
        <v>4796</v>
      </c>
    </row>
    <row r="1221" spans="1:2" x14ac:dyDescent="0.25">
      <c r="A1221" t="s">
        <v>5899</v>
      </c>
      <c r="B1221" t="s">
        <v>4745</v>
      </c>
    </row>
    <row r="1222" spans="1:2" x14ac:dyDescent="0.25">
      <c r="A1222" t="s">
        <v>5899</v>
      </c>
      <c r="B1222" t="s">
        <v>4797</v>
      </c>
    </row>
    <row r="1223" spans="1:2" x14ac:dyDescent="0.25">
      <c r="A1223" t="s">
        <v>5899</v>
      </c>
      <c r="B1223" t="s">
        <v>4798</v>
      </c>
    </row>
    <row r="1224" spans="1:2" x14ac:dyDescent="0.25">
      <c r="A1224" t="s">
        <v>5899</v>
      </c>
      <c r="B1224" t="s">
        <v>4387</v>
      </c>
    </row>
    <row r="1225" spans="1:2" x14ac:dyDescent="0.25">
      <c r="A1225" t="s">
        <v>5900</v>
      </c>
      <c r="B1225" t="s">
        <v>4799</v>
      </c>
    </row>
    <row r="1226" spans="1:2" x14ac:dyDescent="0.25">
      <c r="A1226" t="s">
        <v>5900</v>
      </c>
      <c r="B1226" t="s">
        <v>4387</v>
      </c>
    </row>
    <row r="1227" spans="1:2" x14ac:dyDescent="0.25">
      <c r="A1227" t="s">
        <v>5901</v>
      </c>
      <c r="B1227" t="s">
        <v>4415</v>
      </c>
    </row>
    <row r="1228" spans="1:2" x14ac:dyDescent="0.25">
      <c r="A1228" t="s">
        <v>5901</v>
      </c>
      <c r="B1228" t="s">
        <v>4447</v>
      </c>
    </row>
    <row r="1229" spans="1:2" x14ac:dyDescent="0.25">
      <c r="A1229" t="s">
        <v>5901</v>
      </c>
      <c r="B1229" t="s">
        <v>4387</v>
      </c>
    </row>
    <row r="1230" spans="1:2" x14ac:dyDescent="0.25">
      <c r="A1230" t="s">
        <v>5901</v>
      </c>
      <c r="B1230" t="s">
        <v>4302</v>
      </c>
    </row>
    <row r="1231" spans="1:2" x14ac:dyDescent="0.25">
      <c r="A1231" t="s">
        <v>5903</v>
      </c>
      <c r="B1231" t="s">
        <v>4392</v>
      </c>
    </row>
    <row r="1232" spans="1:2" x14ac:dyDescent="0.25">
      <c r="A1232" t="s">
        <v>5903</v>
      </c>
      <c r="B1232" t="s">
        <v>4578</v>
      </c>
    </row>
    <row r="1233" spans="1:2" x14ac:dyDescent="0.25">
      <c r="A1233" t="s">
        <v>5903</v>
      </c>
      <c r="B1233" t="s">
        <v>4400</v>
      </c>
    </row>
    <row r="1234" spans="1:2" x14ac:dyDescent="0.25">
      <c r="A1234" t="s">
        <v>5903</v>
      </c>
      <c r="B1234" t="s">
        <v>4387</v>
      </c>
    </row>
    <row r="1235" spans="1:2" x14ac:dyDescent="0.25">
      <c r="A1235" t="s">
        <v>5904</v>
      </c>
      <c r="B1235" t="s">
        <v>4800</v>
      </c>
    </row>
    <row r="1236" spans="1:2" x14ac:dyDescent="0.25">
      <c r="A1236" t="s">
        <v>5905</v>
      </c>
      <c r="B1236" t="s">
        <v>4405</v>
      </c>
    </row>
    <row r="1237" spans="1:2" x14ac:dyDescent="0.25">
      <c r="A1237" t="s">
        <v>5907</v>
      </c>
      <c r="B1237" t="s">
        <v>4756</v>
      </c>
    </row>
    <row r="1238" spans="1:2" x14ac:dyDescent="0.25">
      <c r="A1238" t="s">
        <v>5907</v>
      </c>
      <c r="B1238" t="s">
        <v>4801</v>
      </c>
    </row>
    <row r="1239" spans="1:2" x14ac:dyDescent="0.25">
      <c r="A1239" t="s">
        <v>5908</v>
      </c>
      <c r="B1239" t="s">
        <v>4751</v>
      </c>
    </row>
    <row r="1240" spans="1:2" x14ac:dyDescent="0.25">
      <c r="A1240" t="s">
        <v>5912</v>
      </c>
      <c r="B1240" t="s">
        <v>4414</v>
      </c>
    </row>
    <row r="1241" spans="1:2" x14ac:dyDescent="0.25">
      <c r="A1241" t="s">
        <v>5912</v>
      </c>
      <c r="B1241" t="s">
        <v>4415</v>
      </c>
    </row>
    <row r="1242" spans="1:2" x14ac:dyDescent="0.25">
      <c r="A1242" t="s">
        <v>5912</v>
      </c>
      <c r="B1242" t="s">
        <v>4549</v>
      </c>
    </row>
    <row r="1243" spans="1:2" x14ac:dyDescent="0.25">
      <c r="A1243" t="s">
        <v>5912</v>
      </c>
      <c r="B1243" t="s">
        <v>4390</v>
      </c>
    </row>
    <row r="1244" spans="1:2" x14ac:dyDescent="0.25">
      <c r="A1244" t="s">
        <v>5913</v>
      </c>
      <c r="B1244" t="s">
        <v>4802</v>
      </c>
    </row>
    <row r="1245" spans="1:2" x14ac:dyDescent="0.25">
      <c r="A1245" t="s">
        <v>5914</v>
      </c>
      <c r="B1245" t="s">
        <v>4796</v>
      </c>
    </row>
    <row r="1246" spans="1:2" x14ac:dyDescent="0.25">
      <c r="A1246" t="s">
        <v>5915</v>
      </c>
      <c r="B1246" t="s">
        <v>4541</v>
      </c>
    </row>
    <row r="1247" spans="1:2" x14ac:dyDescent="0.25">
      <c r="A1247" t="s">
        <v>5915</v>
      </c>
      <c r="B1247" t="s">
        <v>4803</v>
      </c>
    </row>
    <row r="1248" spans="1:2" x14ac:dyDescent="0.25">
      <c r="A1248" t="s">
        <v>5915</v>
      </c>
      <c r="B1248" t="s">
        <v>4804</v>
      </c>
    </row>
    <row r="1249" spans="1:2" x14ac:dyDescent="0.25">
      <c r="A1249" t="s">
        <v>5915</v>
      </c>
      <c r="B1249" t="s">
        <v>4549</v>
      </c>
    </row>
    <row r="1250" spans="1:2" x14ac:dyDescent="0.25">
      <c r="A1250" t="s">
        <v>5916</v>
      </c>
      <c r="B1250" t="s">
        <v>4805</v>
      </c>
    </row>
    <row r="1251" spans="1:2" x14ac:dyDescent="0.25">
      <c r="A1251" t="s">
        <v>5917</v>
      </c>
      <c r="B1251" t="s">
        <v>4404</v>
      </c>
    </row>
    <row r="1252" spans="1:2" x14ac:dyDescent="0.25">
      <c r="A1252" t="s">
        <v>5917</v>
      </c>
      <c r="B1252" t="s">
        <v>4806</v>
      </c>
    </row>
    <row r="1253" spans="1:2" x14ac:dyDescent="0.25">
      <c r="A1253" t="s">
        <v>5917</v>
      </c>
      <c r="B1253" t="s">
        <v>4558</v>
      </c>
    </row>
    <row r="1254" spans="1:2" x14ac:dyDescent="0.25">
      <c r="A1254" t="s">
        <v>5917</v>
      </c>
      <c r="B1254" t="s">
        <v>4807</v>
      </c>
    </row>
    <row r="1255" spans="1:2" x14ac:dyDescent="0.25">
      <c r="A1255" t="s">
        <v>5920</v>
      </c>
      <c r="B1255" t="s">
        <v>4414</v>
      </c>
    </row>
    <row r="1256" spans="1:2" x14ac:dyDescent="0.25">
      <c r="A1256" t="s">
        <v>5920</v>
      </c>
      <c r="B1256" t="s">
        <v>4796</v>
      </c>
    </row>
    <row r="1257" spans="1:2" x14ac:dyDescent="0.25">
      <c r="A1257" t="s">
        <v>5920</v>
      </c>
      <c r="B1257" t="s">
        <v>4808</v>
      </c>
    </row>
    <row r="1258" spans="1:2" x14ac:dyDescent="0.25">
      <c r="A1258" t="s">
        <v>5921</v>
      </c>
      <c r="B1258" t="s">
        <v>4415</v>
      </c>
    </row>
    <row r="1259" spans="1:2" x14ac:dyDescent="0.25">
      <c r="A1259" t="s">
        <v>5921</v>
      </c>
      <c r="B1259" t="s">
        <v>4415</v>
      </c>
    </row>
    <row r="1260" spans="1:2" x14ac:dyDescent="0.25">
      <c r="A1260" t="s">
        <v>5922</v>
      </c>
      <c r="B1260" t="s">
        <v>4541</v>
      </c>
    </row>
    <row r="1261" spans="1:2" x14ac:dyDescent="0.25">
      <c r="A1261" t="s">
        <v>5922</v>
      </c>
      <c r="B1261" t="s">
        <v>4414</v>
      </c>
    </row>
    <row r="1262" spans="1:2" x14ac:dyDescent="0.25">
      <c r="A1262" t="s">
        <v>5922</v>
      </c>
      <c r="B1262" t="s">
        <v>4549</v>
      </c>
    </row>
    <row r="1263" spans="1:2" x14ac:dyDescent="0.25">
      <c r="A1263" t="s">
        <v>5922</v>
      </c>
      <c r="B1263" t="s">
        <v>4387</v>
      </c>
    </row>
    <row r="1264" spans="1:2" x14ac:dyDescent="0.25">
      <c r="A1264" t="s">
        <v>5923</v>
      </c>
      <c r="B1264" t="s">
        <v>4415</v>
      </c>
    </row>
    <row r="1265" spans="1:2" x14ac:dyDescent="0.25">
      <c r="A1265" t="s">
        <v>5923</v>
      </c>
      <c r="B1265" t="s">
        <v>4756</v>
      </c>
    </row>
    <row r="1266" spans="1:2" x14ac:dyDescent="0.25">
      <c r="A1266" t="s">
        <v>5923</v>
      </c>
      <c r="B1266" t="s">
        <v>4809</v>
      </c>
    </row>
    <row r="1267" spans="1:2" x14ac:dyDescent="0.25">
      <c r="A1267" t="s">
        <v>5923</v>
      </c>
      <c r="B1267" t="s">
        <v>4549</v>
      </c>
    </row>
    <row r="1268" spans="1:2" x14ac:dyDescent="0.25">
      <c r="A1268" t="s">
        <v>5923</v>
      </c>
      <c r="B1268" t="s">
        <v>4386</v>
      </c>
    </row>
    <row r="1269" spans="1:2" x14ac:dyDescent="0.25">
      <c r="A1269" t="s">
        <v>5924</v>
      </c>
      <c r="B1269" t="s">
        <v>4414</v>
      </c>
    </row>
    <row r="1270" spans="1:2" x14ac:dyDescent="0.25">
      <c r="A1270" t="s">
        <v>5924</v>
      </c>
      <c r="B1270" t="s">
        <v>4415</v>
      </c>
    </row>
    <row r="1271" spans="1:2" x14ac:dyDescent="0.25">
      <c r="A1271" t="s">
        <v>5924</v>
      </c>
      <c r="B1271" t="s">
        <v>4756</v>
      </c>
    </row>
    <row r="1272" spans="1:2" x14ac:dyDescent="0.25">
      <c r="A1272" t="s">
        <v>5925</v>
      </c>
      <c r="B1272" t="s">
        <v>4810</v>
      </c>
    </row>
    <row r="1273" spans="1:2" x14ac:dyDescent="0.25">
      <c r="A1273" t="s">
        <v>5925</v>
      </c>
      <c r="B1273" t="s">
        <v>4414</v>
      </c>
    </row>
    <row r="1274" spans="1:2" x14ac:dyDescent="0.25">
      <c r="A1274" t="s">
        <v>5925</v>
      </c>
      <c r="B1274" t="s">
        <v>4811</v>
      </c>
    </row>
    <row r="1275" spans="1:2" x14ac:dyDescent="0.25">
      <c r="A1275" t="s">
        <v>5926</v>
      </c>
      <c r="B1275" t="s">
        <v>4541</v>
      </c>
    </row>
    <row r="1276" spans="1:2" x14ac:dyDescent="0.25">
      <c r="A1276" t="s">
        <v>5927</v>
      </c>
      <c r="B1276" t="s">
        <v>4541</v>
      </c>
    </row>
    <row r="1277" spans="1:2" x14ac:dyDescent="0.25">
      <c r="A1277" t="s">
        <v>5927</v>
      </c>
      <c r="B1277" t="s">
        <v>4541</v>
      </c>
    </row>
    <row r="1278" spans="1:2" x14ac:dyDescent="0.25">
      <c r="A1278" t="s">
        <v>5927</v>
      </c>
      <c r="B1278" t="s">
        <v>4414</v>
      </c>
    </row>
    <row r="1279" spans="1:2" x14ac:dyDescent="0.25">
      <c r="A1279" t="s">
        <v>5927</v>
      </c>
      <c r="B1279" t="s">
        <v>4414</v>
      </c>
    </row>
    <row r="1280" spans="1:2" x14ac:dyDescent="0.25">
      <c r="A1280" t="s">
        <v>5927</v>
      </c>
      <c r="B1280" t="s">
        <v>4414</v>
      </c>
    </row>
    <row r="1281" spans="1:2" x14ac:dyDescent="0.25">
      <c r="A1281" t="s">
        <v>5927</v>
      </c>
      <c r="B1281" t="s">
        <v>4812</v>
      </c>
    </row>
    <row r="1282" spans="1:2" x14ac:dyDescent="0.25">
      <c r="A1282" t="s">
        <v>5927</v>
      </c>
      <c r="B1282" t="s">
        <v>4415</v>
      </c>
    </row>
    <row r="1283" spans="1:2" x14ac:dyDescent="0.25">
      <c r="A1283" t="s">
        <v>5927</v>
      </c>
      <c r="B1283" t="s">
        <v>4813</v>
      </c>
    </row>
    <row r="1284" spans="1:2" x14ac:dyDescent="0.25">
      <c r="A1284" t="s">
        <v>5927</v>
      </c>
      <c r="B1284" t="s">
        <v>4814</v>
      </c>
    </row>
    <row r="1285" spans="1:2" x14ac:dyDescent="0.25">
      <c r="A1285" t="s">
        <v>5927</v>
      </c>
      <c r="B1285" t="s">
        <v>4796</v>
      </c>
    </row>
    <row r="1286" spans="1:2" x14ac:dyDescent="0.25">
      <c r="A1286" t="s">
        <v>5927</v>
      </c>
      <c r="B1286" t="s">
        <v>4815</v>
      </c>
    </row>
    <row r="1287" spans="1:2" x14ac:dyDescent="0.25">
      <c r="A1287" t="s">
        <v>5927</v>
      </c>
      <c r="B1287" t="s">
        <v>4549</v>
      </c>
    </row>
    <row r="1288" spans="1:2" x14ac:dyDescent="0.25">
      <c r="A1288" t="s">
        <v>5927</v>
      </c>
      <c r="B1288" t="s">
        <v>4407</v>
      </c>
    </row>
    <row r="1289" spans="1:2" x14ac:dyDescent="0.25">
      <c r="A1289" t="s">
        <v>5927</v>
      </c>
      <c r="B1289" t="s">
        <v>4447</v>
      </c>
    </row>
    <row r="1290" spans="1:2" x14ac:dyDescent="0.25">
      <c r="A1290" t="s">
        <v>5927</v>
      </c>
      <c r="B1290" t="s">
        <v>4419</v>
      </c>
    </row>
    <row r="1291" spans="1:2" x14ac:dyDescent="0.25">
      <c r="A1291" t="s">
        <v>5927</v>
      </c>
      <c r="B1291" t="s">
        <v>4405</v>
      </c>
    </row>
    <row r="1292" spans="1:2" x14ac:dyDescent="0.25">
      <c r="A1292" t="s">
        <v>5927</v>
      </c>
      <c r="B1292" t="s">
        <v>4387</v>
      </c>
    </row>
    <row r="1293" spans="1:2" x14ac:dyDescent="0.25">
      <c r="A1293" t="s">
        <v>5927</v>
      </c>
      <c r="B1293" t="s">
        <v>4305</v>
      </c>
    </row>
    <row r="1294" spans="1:2" x14ac:dyDescent="0.25">
      <c r="A1294" t="s">
        <v>5927</v>
      </c>
      <c r="B1294" t="s">
        <v>4302</v>
      </c>
    </row>
    <row r="1295" spans="1:2" x14ac:dyDescent="0.25">
      <c r="A1295" t="s">
        <v>5929</v>
      </c>
      <c r="B1295" t="s">
        <v>4414</v>
      </c>
    </row>
    <row r="1296" spans="1:2" x14ac:dyDescent="0.25">
      <c r="A1296" t="s">
        <v>5929</v>
      </c>
      <c r="B1296" t="s">
        <v>4542</v>
      </c>
    </row>
    <row r="1297" spans="1:2" x14ac:dyDescent="0.25">
      <c r="A1297" t="s">
        <v>5929</v>
      </c>
      <c r="B1297" t="s">
        <v>4415</v>
      </c>
    </row>
    <row r="1298" spans="1:2" x14ac:dyDescent="0.25">
      <c r="A1298" t="s">
        <v>5929</v>
      </c>
      <c r="B1298" t="s">
        <v>4806</v>
      </c>
    </row>
    <row r="1299" spans="1:2" x14ac:dyDescent="0.25">
      <c r="A1299" t="s">
        <v>5929</v>
      </c>
      <c r="B1299" t="s">
        <v>4558</v>
      </c>
    </row>
    <row r="1300" spans="1:2" x14ac:dyDescent="0.25">
      <c r="A1300" t="s">
        <v>5929</v>
      </c>
      <c r="B1300" t="s">
        <v>4816</v>
      </c>
    </row>
    <row r="1301" spans="1:2" x14ac:dyDescent="0.25">
      <c r="A1301" t="s">
        <v>5929</v>
      </c>
      <c r="B1301" t="s">
        <v>4387</v>
      </c>
    </row>
    <row r="1302" spans="1:2" x14ac:dyDescent="0.25">
      <c r="A1302" t="s">
        <v>5929</v>
      </c>
      <c r="B1302" t="s">
        <v>4305</v>
      </c>
    </row>
    <row r="1303" spans="1:2" x14ac:dyDescent="0.25">
      <c r="A1303" t="s">
        <v>5930</v>
      </c>
      <c r="B1303" t="s">
        <v>4558</v>
      </c>
    </row>
    <row r="1304" spans="1:2" x14ac:dyDescent="0.25">
      <c r="A1304" t="s">
        <v>5931</v>
      </c>
      <c r="B1304" t="s">
        <v>4387</v>
      </c>
    </row>
    <row r="1305" spans="1:2" x14ac:dyDescent="0.25">
      <c r="A1305" t="s">
        <v>5932</v>
      </c>
      <c r="B1305" t="s">
        <v>4434</v>
      </c>
    </row>
    <row r="1306" spans="1:2" x14ac:dyDescent="0.25">
      <c r="A1306" t="s">
        <v>5932</v>
      </c>
      <c r="B1306" t="s">
        <v>4415</v>
      </c>
    </row>
    <row r="1307" spans="1:2" x14ac:dyDescent="0.25">
      <c r="A1307" t="s">
        <v>5932</v>
      </c>
      <c r="B1307" t="s">
        <v>4415</v>
      </c>
    </row>
    <row r="1308" spans="1:2" x14ac:dyDescent="0.25">
      <c r="A1308" t="s">
        <v>5932</v>
      </c>
      <c r="B1308" t="s">
        <v>3981</v>
      </c>
    </row>
    <row r="1309" spans="1:2" x14ac:dyDescent="0.25">
      <c r="A1309" t="s">
        <v>5932</v>
      </c>
      <c r="B1309" t="s">
        <v>4549</v>
      </c>
    </row>
    <row r="1310" spans="1:2" x14ac:dyDescent="0.25">
      <c r="A1310" t="s">
        <v>5932</v>
      </c>
      <c r="B1310" t="s">
        <v>4390</v>
      </c>
    </row>
    <row r="1311" spans="1:2" x14ac:dyDescent="0.25">
      <c r="A1311" t="s">
        <v>5932</v>
      </c>
      <c r="B1311" t="s">
        <v>4407</v>
      </c>
    </row>
    <row r="1312" spans="1:2" x14ac:dyDescent="0.25">
      <c r="A1312" t="s">
        <v>5932</v>
      </c>
      <c r="B1312" t="s">
        <v>4552</v>
      </c>
    </row>
    <row r="1313" spans="1:2" x14ac:dyDescent="0.25">
      <c r="A1313" t="s">
        <v>5932</v>
      </c>
      <c r="B1313" t="s">
        <v>4817</v>
      </c>
    </row>
    <row r="1314" spans="1:2" x14ac:dyDescent="0.25">
      <c r="A1314" t="s">
        <v>5932</v>
      </c>
      <c r="B1314" t="s">
        <v>4818</v>
      </c>
    </row>
    <row r="1315" spans="1:2" x14ac:dyDescent="0.25">
      <c r="A1315" t="s">
        <v>5932</v>
      </c>
      <c r="B1315" t="s">
        <v>4819</v>
      </c>
    </row>
    <row r="1316" spans="1:2" x14ac:dyDescent="0.25">
      <c r="A1316" t="s">
        <v>5932</v>
      </c>
      <c r="B1316" t="s">
        <v>4405</v>
      </c>
    </row>
    <row r="1317" spans="1:2" x14ac:dyDescent="0.25">
      <c r="A1317" t="s">
        <v>5932</v>
      </c>
      <c r="B1317" t="s">
        <v>4558</v>
      </c>
    </row>
    <row r="1318" spans="1:2" x14ac:dyDescent="0.25">
      <c r="A1318" t="s">
        <v>5932</v>
      </c>
      <c r="B1318" t="s">
        <v>4820</v>
      </c>
    </row>
    <row r="1319" spans="1:2" x14ac:dyDescent="0.25">
      <c r="A1319" t="s">
        <v>5932</v>
      </c>
      <c r="B1319" t="s">
        <v>4821</v>
      </c>
    </row>
    <row r="1320" spans="1:2" x14ac:dyDescent="0.25">
      <c r="A1320" t="s">
        <v>5932</v>
      </c>
      <c r="B1320" t="s">
        <v>4822</v>
      </c>
    </row>
    <row r="1321" spans="1:2" x14ac:dyDescent="0.25">
      <c r="A1321" t="s">
        <v>5932</v>
      </c>
      <c r="B1321" t="s">
        <v>4823</v>
      </c>
    </row>
    <row r="1322" spans="1:2" x14ac:dyDescent="0.25">
      <c r="A1322" t="s">
        <v>5932</v>
      </c>
      <c r="B1322" t="s">
        <v>4824</v>
      </c>
    </row>
    <row r="1323" spans="1:2" x14ac:dyDescent="0.25">
      <c r="A1323" t="s">
        <v>5933</v>
      </c>
      <c r="B1323" t="s">
        <v>4541</v>
      </c>
    </row>
    <row r="1324" spans="1:2" x14ac:dyDescent="0.25">
      <c r="A1324" t="s">
        <v>5933</v>
      </c>
      <c r="B1324" t="s">
        <v>4414</v>
      </c>
    </row>
    <row r="1325" spans="1:2" x14ac:dyDescent="0.25">
      <c r="A1325" t="s">
        <v>5933</v>
      </c>
      <c r="B1325" t="s">
        <v>4542</v>
      </c>
    </row>
    <row r="1326" spans="1:2" x14ac:dyDescent="0.25">
      <c r="A1326" t="s">
        <v>5933</v>
      </c>
      <c r="B1326" t="s">
        <v>4542</v>
      </c>
    </row>
    <row r="1327" spans="1:2" x14ac:dyDescent="0.25">
      <c r="A1327" t="s">
        <v>5933</v>
      </c>
      <c r="B1327" t="s">
        <v>4415</v>
      </c>
    </row>
    <row r="1328" spans="1:2" x14ac:dyDescent="0.25">
      <c r="A1328" t="s">
        <v>5933</v>
      </c>
      <c r="B1328" t="s">
        <v>4549</v>
      </c>
    </row>
    <row r="1329" spans="1:2" x14ac:dyDescent="0.25">
      <c r="A1329" t="s">
        <v>5933</v>
      </c>
      <c r="B1329" t="s">
        <v>4447</v>
      </c>
    </row>
    <row r="1330" spans="1:2" x14ac:dyDescent="0.25">
      <c r="A1330" t="s">
        <v>5933</v>
      </c>
      <c r="B1330" t="s">
        <v>4418</v>
      </c>
    </row>
    <row r="1331" spans="1:2" x14ac:dyDescent="0.25">
      <c r="A1331" t="s">
        <v>5933</v>
      </c>
      <c r="B1331" t="s">
        <v>4405</v>
      </c>
    </row>
    <row r="1332" spans="1:2" x14ac:dyDescent="0.25">
      <c r="A1332" t="s">
        <v>5933</v>
      </c>
      <c r="B1332" t="s">
        <v>4405</v>
      </c>
    </row>
    <row r="1333" spans="1:2" x14ac:dyDescent="0.25">
      <c r="A1333" t="s">
        <v>5933</v>
      </c>
      <c r="B1333" t="s">
        <v>4405</v>
      </c>
    </row>
    <row r="1334" spans="1:2" x14ac:dyDescent="0.25">
      <c r="A1334" t="s">
        <v>5933</v>
      </c>
      <c r="B1334" t="s">
        <v>4405</v>
      </c>
    </row>
    <row r="1335" spans="1:2" x14ac:dyDescent="0.25">
      <c r="A1335" t="s">
        <v>5933</v>
      </c>
      <c r="B1335" t="s">
        <v>4387</v>
      </c>
    </row>
    <row r="1336" spans="1:2" x14ac:dyDescent="0.25">
      <c r="A1336" t="s">
        <v>5933</v>
      </c>
      <c r="B1336" t="s">
        <v>4302</v>
      </c>
    </row>
    <row r="1337" spans="1:2" x14ac:dyDescent="0.25">
      <c r="A1337" t="s">
        <v>5934</v>
      </c>
      <c r="B1337" t="s">
        <v>4407</v>
      </c>
    </row>
    <row r="1338" spans="1:2" x14ac:dyDescent="0.25">
      <c r="A1338" t="s">
        <v>5935</v>
      </c>
      <c r="B1338" t="s">
        <v>4541</v>
      </c>
    </row>
    <row r="1339" spans="1:2" x14ac:dyDescent="0.25">
      <c r="A1339" t="s">
        <v>5935</v>
      </c>
      <c r="B1339" t="s">
        <v>4414</v>
      </c>
    </row>
    <row r="1340" spans="1:2" x14ac:dyDescent="0.25">
      <c r="A1340" t="s">
        <v>5935</v>
      </c>
      <c r="B1340" t="s">
        <v>4542</v>
      </c>
    </row>
    <row r="1341" spans="1:2" x14ac:dyDescent="0.25">
      <c r="A1341" t="s">
        <v>5935</v>
      </c>
      <c r="B1341" t="s">
        <v>4542</v>
      </c>
    </row>
    <row r="1342" spans="1:2" x14ac:dyDescent="0.25">
      <c r="A1342" t="s">
        <v>5935</v>
      </c>
      <c r="B1342" t="s">
        <v>4825</v>
      </c>
    </row>
    <row r="1343" spans="1:2" x14ac:dyDescent="0.25">
      <c r="A1343" t="s">
        <v>5935</v>
      </c>
      <c r="B1343" t="s">
        <v>4826</v>
      </c>
    </row>
    <row r="1344" spans="1:2" x14ac:dyDescent="0.25">
      <c r="A1344" t="s">
        <v>5935</v>
      </c>
      <c r="B1344" t="s">
        <v>4827</v>
      </c>
    </row>
    <row r="1345" spans="1:2" x14ac:dyDescent="0.25">
      <c r="A1345" t="s">
        <v>5935</v>
      </c>
      <c r="B1345" t="s">
        <v>4828</v>
      </c>
    </row>
    <row r="1346" spans="1:2" x14ac:dyDescent="0.25">
      <c r="A1346" t="s">
        <v>5935</v>
      </c>
      <c r="B1346" t="s">
        <v>4829</v>
      </c>
    </row>
    <row r="1347" spans="1:2" x14ac:dyDescent="0.25">
      <c r="A1347" t="s">
        <v>5935</v>
      </c>
      <c r="B1347" t="s">
        <v>4434</v>
      </c>
    </row>
    <row r="1348" spans="1:2" x14ac:dyDescent="0.25">
      <c r="A1348" t="s">
        <v>5935</v>
      </c>
      <c r="B1348" t="s">
        <v>4415</v>
      </c>
    </row>
    <row r="1349" spans="1:2" x14ac:dyDescent="0.25">
      <c r="A1349" t="s">
        <v>5935</v>
      </c>
      <c r="B1349" t="s">
        <v>4415</v>
      </c>
    </row>
    <row r="1350" spans="1:2" x14ac:dyDescent="0.25">
      <c r="A1350" t="s">
        <v>5935</v>
      </c>
      <c r="B1350" t="s">
        <v>4415</v>
      </c>
    </row>
    <row r="1351" spans="1:2" x14ac:dyDescent="0.25">
      <c r="A1351" t="s">
        <v>5935</v>
      </c>
      <c r="B1351" t="s">
        <v>4830</v>
      </c>
    </row>
    <row r="1352" spans="1:2" x14ac:dyDescent="0.25">
      <c r="A1352" t="s">
        <v>5935</v>
      </c>
      <c r="B1352" t="s">
        <v>4831</v>
      </c>
    </row>
    <row r="1353" spans="1:2" x14ac:dyDescent="0.25">
      <c r="A1353" t="s">
        <v>5935</v>
      </c>
      <c r="B1353" t="s">
        <v>4803</v>
      </c>
    </row>
    <row r="1354" spans="1:2" x14ac:dyDescent="0.25">
      <c r="A1354" t="s">
        <v>5935</v>
      </c>
      <c r="B1354" t="s">
        <v>4832</v>
      </c>
    </row>
    <row r="1355" spans="1:2" x14ac:dyDescent="0.25">
      <c r="A1355" t="s">
        <v>5935</v>
      </c>
      <c r="B1355" t="s">
        <v>4547</v>
      </c>
    </row>
    <row r="1356" spans="1:2" x14ac:dyDescent="0.25">
      <c r="A1356" t="s">
        <v>5935</v>
      </c>
      <c r="B1356" t="s">
        <v>3981</v>
      </c>
    </row>
    <row r="1357" spans="1:2" x14ac:dyDescent="0.25">
      <c r="A1357" t="s">
        <v>5935</v>
      </c>
      <c r="B1357" t="s">
        <v>4833</v>
      </c>
    </row>
    <row r="1358" spans="1:2" x14ac:dyDescent="0.25">
      <c r="A1358" t="s">
        <v>5935</v>
      </c>
      <c r="B1358" t="s">
        <v>4834</v>
      </c>
    </row>
    <row r="1359" spans="1:2" x14ac:dyDescent="0.25">
      <c r="A1359" t="s">
        <v>5935</v>
      </c>
      <c r="B1359" t="s">
        <v>4390</v>
      </c>
    </row>
    <row r="1360" spans="1:2" x14ac:dyDescent="0.25">
      <c r="A1360" t="s">
        <v>5935</v>
      </c>
      <c r="B1360" t="s">
        <v>4390</v>
      </c>
    </row>
    <row r="1361" spans="1:2" x14ac:dyDescent="0.25">
      <c r="A1361" t="s">
        <v>5935</v>
      </c>
      <c r="B1361" t="s">
        <v>4407</v>
      </c>
    </row>
    <row r="1362" spans="1:2" x14ac:dyDescent="0.25">
      <c r="A1362" t="s">
        <v>5935</v>
      </c>
      <c r="B1362" t="s">
        <v>4447</v>
      </c>
    </row>
    <row r="1363" spans="1:2" x14ac:dyDescent="0.25">
      <c r="A1363" t="s">
        <v>5935</v>
      </c>
      <c r="B1363" t="s">
        <v>4552</v>
      </c>
    </row>
    <row r="1364" spans="1:2" x14ac:dyDescent="0.25">
      <c r="A1364" t="s">
        <v>5935</v>
      </c>
      <c r="B1364" t="s">
        <v>4418</v>
      </c>
    </row>
    <row r="1365" spans="1:2" x14ac:dyDescent="0.25">
      <c r="A1365" t="s">
        <v>5935</v>
      </c>
      <c r="B1365" t="s">
        <v>4316</v>
      </c>
    </row>
    <row r="1366" spans="1:2" x14ac:dyDescent="0.25">
      <c r="A1366" t="s">
        <v>5935</v>
      </c>
      <c r="B1366" t="s">
        <v>4835</v>
      </c>
    </row>
    <row r="1367" spans="1:2" x14ac:dyDescent="0.25">
      <c r="A1367" t="s">
        <v>5935</v>
      </c>
      <c r="B1367" t="s">
        <v>4405</v>
      </c>
    </row>
    <row r="1368" spans="1:2" x14ac:dyDescent="0.25">
      <c r="A1368" t="s">
        <v>5935</v>
      </c>
      <c r="B1368" t="s">
        <v>4405</v>
      </c>
    </row>
    <row r="1369" spans="1:2" x14ac:dyDescent="0.25">
      <c r="A1369" t="s">
        <v>5935</v>
      </c>
      <c r="B1369" t="s">
        <v>4405</v>
      </c>
    </row>
    <row r="1370" spans="1:2" x14ac:dyDescent="0.25">
      <c r="A1370" t="s">
        <v>5935</v>
      </c>
      <c r="B1370" t="s">
        <v>4405</v>
      </c>
    </row>
    <row r="1371" spans="1:2" x14ac:dyDescent="0.25">
      <c r="A1371" t="s">
        <v>5935</v>
      </c>
      <c r="B1371" t="s">
        <v>4558</v>
      </c>
    </row>
    <row r="1372" spans="1:2" x14ac:dyDescent="0.25">
      <c r="A1372" t="s">
        <v>5935</v>
      </c>
      <c r="B1372" t="s">
        <v>4836</v>
      </c>
    </row>
    <row r="1373" spans="1:2" x14ac:dyDescent="0.25">
      <c r="A1373" t="s">
        <v>5935</v>
      </c>
      <c r="B1373" t="s">
        <v>4837</v>
      </c>
    </row>
    <row r="1374" spans="1:2" x14ac:dyDescent="0.25">
      <c r="A1374" t="s">
        <v>5935</v>
      </c>
      <c r="B1374" t="s">
        <v>4838</v>
      </c>
    </row>
    <row r="1375" spans="1:2" x14ac:dyDescent="0.25">
      <c r="A1375" t="s">
        <v>5935</v>
      </c>
      <c r="B1375" t="s">
        <v>4839</v>
      </c>
    </row>
    <row r="1376" spans="1:2" x14ac:dyDescent="0.25">
      <c r="A1376" t="s">
        <v>5935</v>
      </c>
      <c r="B1376" t="s">
        <v>4823</v>
      </c>
    </row>
    <row r="1377" spans="1:2" x14ac:dyDescent="0.25">
      <c r="A1377" t="s">
        <v>5935</v>
      </c>
      <c r="B1377" t="s">
        <v>4840</v>
      </c>
    </row>
    <row r="1378" spans="1:2" x14ac:dyDescent="0.25">
      <c r="A1378" t="s">
        <v>5935</v>
      </c>
      <c r="B1378" t="s">
        <v>4509</v>
      </c>
    </row>
    <row r="1379" spans="1:2" x14ac:dyDescent="0.25">
      <c r="A1379" t="s">
        <v>5935</v>
      </c>
      <c r="B1379" t="s">
        <v>4387</v>
      </c>
    </row>
    <row r="1380" spans="1:2" x14ac:dyDescent="0.25">
      <c r="A1380" t="s">
        <v>5935</v>
      </c>
      <c r="B1380" t="s">
        <v>4516</v>
      </c>
    </row>
    <row r="1381" spans="1:2" x14ac:dyDescent="0.25">
      <c r="A1381" t="s">
        <v>5935</v>
      </c>
      <c r="B1381" t="s">
        <v>4305</v>
      </c>
    </row>
    <row r="1382" spans="1:2" x14ac:dyDescent="0.25">
      <c r="A1382" t="s">
        <v>5935</v>
      </c>
      <c r="B1382" t="s">
        <v>4305</v>
      </c>
    </row>
    <row r="1383" spans="1:2" x14ac:dyDescent="0.25">
      <c r="A1383" t="s">
        <v>5935</v>
      </c>
      <c r="B1383" t="s">
        <v>4369</v>
      </c>
    </row>
    <row r="1384" spans="1:2" x14ac:dyDescent="0.25">
      <c r="A1384" t="s">
        <v>5936</v>
      </c>
      <c r="B1384" t="s">
        <v>4541</v>
      </c>
    </row>
    <row r="1385" spans="1:2" x14ac:dyDescent="0.25">
      <c r="A1385" t="s">
        <v>5936</v>
      </c>
      <c r="B1385" t="s">
        <v>4414</v>
      </c>
    </row>
    <row r="1386" spans="1:2" x14ac:dyDescent="0.25">
      <c r="A1386" t="s">
        <v>5936</v>
      </c>
      <c r="B1386" t="s">
        <v>4414</v>
      </c>
    </row>
    <row r="1387" spans="1:2" x14ac:dyDescent="0.25">
      <c r="A1387" t="s">
        <v>5936</v>
      </c>
      <c r="B1387" t="s">
        <v>4415</v>
      </c>
    </row>
    <row r="1388" spans="1:2" x14ac:dyDescent="0.25">
      <c r="A1388" t="s">
        <v>5936</v>
      </c>
      <c r="B1388" t="s">
        <v>4415</v>
      </c>
    </row>
    <row r="1389" spans="1:2" x14ac:dyDescent="0.25">
      <c r="A1389" t="s">
        <v>5936</v>
      </c>
      <c r="B1389" t="s">
        <v>4415</v>
      </c>
    </row>
    <row r="1390" spans="1:2" x14ac:dyDescent="0.25">
      <c r="A1390" t="s">
        <v>5936</v>
      </c>
      <c r="B1390" t="s">
        <v>4841</v>
      </c>
    </row>
    <row r="1391" spans="1:2" x14ac:dyDescent="0.25">
      <c r="A1391" t="s">
        <v>5936</v>
      </c>
      <c r="B1391" t="s">
        <v>4549</v>
      </c>
    </row>
    <row r="1392" spans="1:2" x14ac:dyDescent="0.25">
      <c r="A1392" t="s">
        <v>5936</v>
      </c>
      <c r="B1392" t="s">
        <v>4407</v>
      </c>
    </row>
    <row r="1393" spans="1:2" x14ac:dyDescent="0.25">
      <c r="A1393" t="s">
        <v>5936</v>
      </c>
      <c r="B1393" t="s">
        <v>4387</v>
      </c>
    </row>
    <row r="1394" spans="1:2" x14ac:dyDescent="0.25">
      <c r="A1394" t="s">
        <v>5937</v>
      </c>
      <c r="B1394" t="s">
        <v>4541</v>
      </c>
    </row>
    <row r="1395" spans="1:2" x14ac:dyDescent="0.25">
      <c r="A1395" t="s">
        <v>5937</v>
      </c>
      <c r="B1395" t="s">
        <v>4558</v>
      </c>
    </row>
    <row r="1396" spans="1:2" x14ac:dyDescent="0.25">
      <c r="A1396" t="s">
        <v>5937</v>
      </c>
      <c r="B1396" t="s">
        <v>4387</v>
      </c>
    </row>
    <row r="1397" spans="1:2" x14ac:dyDescent="0.25">
      <c r="A1397" t="s">
        <v>5939</v>
      </c>
      <c r="B1397" t="s">
        <v>4541</v>
      </c>
    </row>
    <row r="1398" spans="1:2" x14ac:dyDescent="0.25">
      <c r="A1398" t="s">
        <v>5939</v>
      </c>
      <c r="B1398" t="s">
        <v>4414</v>
      </c>
    </row>
    <row r="1399" spans="1:2" x14ac:dyDescent="0.25">
      <c r="A1399" t="s">
        <v>5939</v>
      </c>
      <c r="B1399" t="s">
        <v>4828</v>
      </c>
    </row>
    <row r="1400" spans="1:2" x14ac:dyDescent="0.25">
      <c r="A1400" t="s">
        <v>5939</v>
      </c>
      <c r="B1400" t="s">
        <v>4842</v>
      </c>
    </row>
    <row r="1401" spans="1:2" x14ac:dyDescent="0.25">
      <c r="A1401" t="s">
        <v>5939</v>
      </c>
      <c r="B1401" t="s">
        <v>4843</v>
      </c>
    </row>
    <row r="1402" spans="1:2" x14ac:dyDescent="0.25">
      <c r="A1402" t="s">
        <v>5939</v>
      </c>
      <c r="B1402" t="s">
        <v>4844</v>
      </c>
    </row>
    <row r="1403" spans="1:2" x14ac:dyDescent="0.25">
      <c r="A1403" t="s">
        <v>5939</v>
      </c>
      <c r="B1403" t="s">
        <v>4845</v>
      </c>
    </row>
    <row r="1404" spans="1:2" x14ac:dyDescent="0.25">
      <c r="A1404" t="s">
        <v>5939</v>
      </c>
      <c r="B1404" t="s">
        <v>4833</v>
      </c>
    </row>
    <row r="1405" spans="1:2" x14ac:dyDescent="0.25">
      <c r="A1405" t="s">
        <v>5939</v>
      </c>
      <c r="B1405" t="s">
        <v>4834</v>
      </c>
    </row>
    <row r="1406" spans="1:2" x14ac:dyDescent="0.25">
      <c r="A1406" t="s">
        <v>5939</v>
      </c>
      <c r="B1406" t="s">
        <v>4846</v>
      </c>
    </row>
    <row r="1407" spans="1:2" x14ac:dyDescent="0.25">
      <c r="A1407" t="s">
        <v>5939</v>
      </c>
      <c r="B1407" t="s">
        <v>4420</v>
      </c>
    </row>
    <row r="1408" spans="1:2" x14ac:dyDescent="0.25">
      <c r="A1408" t="s">
        <v>5939</v>
      </c>
      <c r="B1408" t="s">
        <v>4558</v>
      </c>
    </row>
    <row r="1409" spans="1:2" x14ac:dyDescent="0.25">
      <c r="A1409" t="s">
        <v>5939</v>
      </c>
      <c r="B1409" t="s">
        <v>4847</v>
      </c>
    </row>
    <row r="1410" spans="1:2" x14ac:dyDescent="0.25">
      <c r="A1410" t="s">
        <v>5939</v>
      </c>
      <c r="B1410" t="s">
        <v>4501</v>
      </c>
    </row>
    <row r="1411" spans="1:2" x14ac:dyDescent="0.25">
      <c r="A1411" t="s">
        <v>5939</v>
      </c>
      <c r="B1411" t="s">
        <v>4848</v>
      </c>
    </row>
    <row r="1412" spans="1:2" x14ac:dyDescent="0.25">
      <c r="A1412" t="s">
        <v>5939</v>
      </c>
      <c r="B1412" t="s">
        <v>4849</v>
      </c>
    </row>
    <row r="1413" spans="1:2" x14ac:dyDescent="0.25">
      <c r="A1413" t="s">
        <v>5939</v>
      </c>
      <c r="B1413" t="s">
        <v>4850</v>
      </c>
    </row>
    <row r="1414" spans="1:2" x14ac:dyDescent="0.25">
      <c r="A1414" t="s">
        <v>5939</v>
      </c>
      <c r="B1414" t="s">
        <v>4851</v>
      </c>
    </row>
    <row r="1415" spans="1:2" x14ac:dyDescent="0.25">
      <c r="A1415" t="s">
        <v>5939</v>
      </c>
      <c r="B1415" t="s">
        <v>4852</v>
      </c>
    </row>
    <row r="1416" spans="1:2" x14ac:dyDescent="0.25">
      <c r="A1416" t="s">
        <v>5939</v>
      </c>
      <c r="B1416" t="s">
        <v>4853</v>
      </c>
    </row>
    <row r="1417" spans="1:2" x14ac:dyDescent="0.25">
      <c r="A1417" t="s">
        <v>5939</v>
      </c>
      <c r="B1417" t="s">
        <v>4854</v>
      </c>
    </row>
    <row r="1418" spans="1:2" x14ac:dyDescent="0.25">
      <c r="A1418" t="s">
        <v>5940</v>
      </c>
      <c r="B1418" t="s">
        <v>4756</v>
      </c>
    </row>
    <row r="1419" spans="1:2" x14ac:dyDescent="0.25">
      <c r="A1419" t="s">
        <v>5940</v>
      </c>
      <c r="B1419" t="s">
        <v>4549</v>
      </c>
    </row>
    <row r="1420" spans="1:2" x14ac:dyDescent="0.25">
      <c r="A1420" t="s">
        <v>5941</v>
      </c>
      <c r="B1420" t="s">
        <v>4756</v>
      </c>
    </row>
    <row r="1421" spans="1:2" x14ac:dyDescent="0.25">
      <c r="A1421" t="s">
        <v>5942</v>
      </c>
      <c r="B1421" t="s">
        <v>4541</v>
      </c>
    </row>
    <row r="1422" spans="1:2" x14ac:dyDescent="0.25">
      <c r="A1422" t="s">
        <v>5942</v>
      </c>
      <c r="B1422" t="s">
        <v>4414</v>
      </c>
    </row>
    <row r="1423" spans="1:2" x14ac:dyDescent="0.25">
      <c r="A1423" t="s">
        <v>5942</v>
      </c>
      <c r="B1423" t="s">
        <v>4414</v>
      </c>
    </row>
    <row r="1424" spans="1:2" x14ac:dyDescent="0.25">
      <c r="A1424" t="s">
        <v>5942</v>
      </c>
      <c r="B1424" t="s">
        <v>4414</v>
      </c>
    </row>
    <row r="1425" spans="1:2" x14ac:dyDescent="0.25">
      <c r="A1425" t="s">
        <v>5942</v>
      </c>
      <c r="B1425" t="s">
        <v>4414</v>
      </c>
    </row>
    <row r="1426" spans="1:2" x14ac:dyDescent="0.25">
      <c r="A1426" t="s">
        <v>5942</v>
      </c>
      <c r="B1426" t="s">
        <v>4434</v>
      </c>
    </row>
    <row r="1427" spans="1:2" x14ac:dyDescent="0.25">
      <c r="A1427" t="s">
        <v>5942</v>
      </c>
      <c r="B1427" t="s">
        <v>4415</v>
      </c>
    </row>
    <row r="1428" spans="1:2" x14ac:dyDescent="0.25">
      <c r="A1428" t="s">
        <v>5942</v>
      </c>
      <c r="B1428" t="s">
        <v>4415</v>
      </c>
    </row>
    <row r="1429" spans="1:2" x14ac:dyDescent="0.25">
      <c r="A1429" t="s">
        <v>5942</v>
      </c>
      <c r="B1429" t="s">
        <v>4415</v>
      </c>
    </row>
    <row r="1430" spans="1:2" x14ac:dyDescent="0.25">
      <c r="A1430" t="s">
        <v>5942</v>
      </c>
      <c r="B1430" t="s">
        <v>4549</v>
      </c>
    </row>
    <row r="1431" spans="1:2" x14ac:dyDescent="0.25">
      <c r="A1431" t="s">
        <v>5942</v>
      </c>
      <c r="B1431" t="s">
        <v>4855</v>
      </c>
    </row>
    <row r="1432" spans="1:2" x14ac:dyDescent="0.25">
      <c r="A1432" t="s">
        <v>5942</v>
      </c>
      <c r="B1432" t="s">
        <v>4552</v>
      </c>
    </row>
    <row r="1433" spans="1:2" x14ac:dyDescent="0.25">
      <c r="A1433" t="s">
        <v>5942</v>
      </c>
      <c r="B1433" t="s">
        <v>4387</v>
      </c>
    </row>
    <row r="1434" spans="1:2" x14ac:dyDescent="0.25">
      <c r="A1434" t="s">
        <v>5945</v>
      </c>
      <c r="B1434" t="s">
        <v>4414</v>
      </c>
    </row>
    <row r="1435" spans="1:2" x14ac:dyDescent="0.25">
      <c r="A1435" t="s">
        <v>5945</v>
      </c>
      <c r="B1435" t="s">
        <v>4415</v>
      </c>
    </row>
    <row r="1436" spans="1:2" x14ac:dyDescent="0.25">
      <c r="A1436" t="s">
        <v>5945</v>
      </c>
      <c r="B1436" t="s">
        <v>4796</v>
      </c>
    </row>
    <row r="1437" spans="1:2" x14ac:dyDescent="0.25">
      <c r="A1437" t="s">
        <v>5945</v>
      </c>
      <c r="B1437" t="s">
        <v>4390</v>
      </c>
    </row>
    <row r="1438" spans="1:2" x14ac:dyDescent="0.25">
      <c r="A1438" t="s">
        <v>5945</v>
      </c>
      <c r="B1438" t="s">
        <v>4387</v>
      </c>
    </row>
    <row r="1439" spans="1:2" x14ac:dyDescent="0.25">
      <c r="A1439" t="s">
        <v>5945</v>
      </c>
      <c r="B1439" t="s">
        <v>4750</v>
      </c>
    </row>
    <row r="1440" spans="1:2" x14ac:dyDescent="0.25">
      <c r="A1440" t="s">
        <v>5946</v>
      </c>
      <c r="B1440" t="s">
        <v>4856</v>
      </c>
    </row>
    <row r="1441" spans="1:2" x14ac:dyDescent="0.25">
      <c r="A1441" t="s">
        <v>5946</v>
      </c>
      <c r="B1441" t="s">
        <v>4415</v>
      </c>
    </row>
    <row r="1442" spans="1:2" x14ac:dyDescent="0.25">
      <c r="A1442" t="s">
        <v>5946</v>
      </c>
      <c r="B1442" t="s">
        <v>4549</v>
      </c>
    </row>
    <row r="1443" spans="1:2" x14ac:dyDescent="0.25">
      <c r="A1443" t="s">
        <v>5946</v>
      </c>
      <c r="B1443" t="s">
        <v>4407</v>
      </c>
    </row>
    <row r="1444" spans="1:2" x14ac:dyDescent="0.25">
      <c r="A1444" t="s">
        <v>5946</v>
      </c>
      <c r="B1444" t="s">
        <v>4857</v>
      </c>
    </row>
    <row r="1445" spans="1:2" x14ac:dyDescent="0.25">
      <c r="A1445" t="s">
        <v>5946</v>
      </c>
      <c r="B1445" t="s">
        <v>4305</v>
      </c>
    </row>
    <row r="1446" spans="1:2" x14ac:dyDescent="0.25">
      <c r="A1446" t="s">
        <v>5946</v>
      </c>
      <c r="B1446" t="s">
        <v>4302</v>
      </c>
    </row>
    <row r="1447" spans="1:2" x14ac:dyDescent="0.25">
      <c r="A1447" t="s">
        <v>5947</v>
      </c>
      <c r="B1447" t="s">
        <v>4542</v>
      </c>
    </row>
    <row r="1448" spans="1:2" x14ac:dyDescent="0.25">
      <c r="A1448" t="s">
        <v>5947</v>
      </c>
      <c r="B1448" t="s">
        <v>4415</v>
      </c>
    </row>
    <row r="1449" spans="1:2" x14ac:dyDescent="0.25">
      <c r="A1449" t="s">
        <v>5947</v>
      </c>
      <c r="B1449" t="s">
        <v>4549</v>
      </c>
    </row>
    <row r="1450" spans="1:2" x14ac:dyDescent="0.25">
      <c r="A1450" t="s">
        <v>5947</v>
      </c>
      <c r="B1450" t="s">
        <v>4418</v>
      </c>
    </row>
    <row r="1451" spans="1:2" x14ac:dyDescent="0.25">
      <c r="A1451" t="s">
        <v>5947</v>
      </c>
      <c r="B1451" t="s">
        <v>4405</v>
      </c>
    </row>
    <row r="1452" spans="1:2" x14ac:dyDescent="0.25">
      <c r="A1452" t="s">
        <v>5948</v>
      </c>
      <c r="B1452" t="s">
        <v>4541</v>
      </c>
    </row>
    <row r="1453" spans="1:2" x14ac:dyDescent="0.25">
      <c r="A1453" t="s">
        <v>5948</v>
      </c>
      <c r="B1453" t="s">
        <v>4414</v>
      </c>
    </row>
    <row r="1454" spans="1:2" x14ac:dyDescent="0.25">
      <c r="A1454" t="s">
        <v>5948</v>
      </c>
      <c r="B1454" t="s">
        <v>4415</v>
      </c>
    </row>
    <row r="1455" spans="1:2" x14ac:dyDescent="0.25">
      <c r="A1455" t="s">
        <v>5948</v>
      </c>
      <c r="B1455" t="s">
        <v>4796</v>
      </c>
    </row>
    <row r="1456" spans="1:2" x14ac:dyDescent="0.25">
      <c r="A1456" t="s">
        <v>5948</v>
      </c>
      <c r="B1456" t="s">
        <v>4387</v>
      </c>
    </row>
    <row r="1457" spans="1:2" x14ac:dyDescent="0.25">
      <c r="A1457" t="s">
        <v>5949</v>
      </c>
      <c r="B1457" t="s">
        <v>4541</v>
      </c>
    </row>
    <row r="1458" spans="1:2" x14ac:dyDescent="0.25">
      <c r="A1458" t="s">
        <v>5949</v>
      </c>
      <c r="B1458" t="s">
        <v>4414</v>
      </c>
    </row>
    <row r="1459" spans="1:2" x14ac:dyDescent="0.25">
      <c r="A1459" t="s">
        <v>5949</v>
      </c>
      <c r="B1459" t="s">
        <v>4434</v>
      </c>
    </row>
    <row r="1460" spans="1:2" x14ac:dyDescent="0.25">
      <c r="A1460" t="s">
        <v>5949</v>
      </c>
      <c r="B1460" t="s">
        <v>4415</v>
      </c>
    </row>
    <row r="1461" spans="1:2" x14ac:dyDescent="0.25">
      <c r="A1461" t="s">
        <v>5949</v>
      </c>
      <c r="B1461" t="s">
        <v>4415</v>
      </c>
    </row>
    <row r="1462" spans="1:2" x14ac:dyDescent="0.25">
      <c r="A1462" t="s">
        <v>5949</v>
      </c>
      <c r="B1462" t="s">
        <v>4415</v>
      </c>
    </row>
    <row r="1463" spans="1:2" x14ac:dyDescent="0.25">
      <c r="A1463" t="s">
        <v>5949</v>
      </c>
      <c r="B1463" t="s">
        <v>3981</v>
      </c>
    </row>
    <row r="1464" spans="1:2" x14ac:dyDescent="0.25">
      <c r="A1464" t="s">
        <v>5949</v>
      </c>
      <c r="B1464" t="s">
        <v>4549</v>
      </c>
    </row>
    <row r="1465" spans="1:2" x14ac:dyDescent="0.25">
      <c r="A1465" t="s">
        <v>5949</v>
      </c>
      <c r="B1465" t="s">
        <v>4390</v>
      </c>
    </row>
    <row r="1466" spans="1:2" x14ac:dyDescent="0.25">
      <c r="A1466" t="s">
        <v>5949</v>
      </c>
      <c r="B1466" t="s">
        <v>4390</v>
      </c>
    </row>
    <row r="1467" spans="1:2" x14ac:dyDescent="0.25">
      <c r="A1467" t="s">
        <v>5949</v>
      </c>
      <c r="B1467" t="s">
        <v>4405</v>
      </c>
    </row>
    <row r="1468" spans="1:2" x14ac:dyDescent="0.25">
      <c r="A1468" t="s">
        <v>5949</v>
      </c>
      <c r="B1468" t="s">
        <v>4558</v>
      </c>
    </row>
    <row r="1469" spans="1:2" x14ac:dyDescent="0.25">
      <c r="A1469" t="s">
        <v>5949</v>
      </c>
      <c r="B1469" t="s">
        <v>4589</v>
      </c>
    </row>
    <row r="1470" spans="1:2" x14ac:dyDescent="0.25">
      <c r="A1470" t="s">
        <v>5949</v>
      </c>
      <c r="B1470" t="s">
        <v>4578</v>
      </c>
    </row>
    <row r="1471" spans="1:2" x14ac:dyDescent="0.25">
      <c r="A1471" t="s">
        <v>5949</v>
      </c>
      <c r="B1471" t="s">
        <v>4858</v>
      </c>
    </row>
    <row r="1472" spans="1:2" x14ac:dyDescent="0.25">
      <c r="A1472" t="s">
        <v>5949</v>
      </c>
      <c r="B1472" t="s">
        <v>4745</v>
      </c>
    </row>
    <row r="1473" spans="1:2" x14ac:dyDescent="0.25">
      <c r="A1473" t="s">
        <v>5949</v>
      </c>
      <c r="B1473" t="s">
        <v>4854</v>
      </c>
    </row>
    <row r="1474" spans="1:2" x14ac:dyDescent="0.25">
      <c r="A1474" t="s">
        <v>5949</v>
      </c>
      <c r="B1474" t="s">
        <v>4387</v>
      </c>
    </row>
    <row r="1475" spans="1:2" x14ac:dyDescent="0.25">
      <c r="A1475" t="s">
        <v>5949</v>
      </c>
      <c r="B1475" t="s">
        <v>4859</v>
      </c>
    </row>
    <row r="1476" spans="1:2" x14ac:dyDescent="0.25">
      <c r="A1476" t="s">
        <v>5949</v>
      </c>
      <c r="B1476" t="s">
        <v>4860</v>
      </c>
    </row>
    <row r="1477" spans="1:2" x14ac:dyDescent="0.25">
      <c r="A1477" t="s">
        <v>5949</v>
      </c>
      <c r="B1477" t="s">
        <v>4302</v>
      </c>
    </row>
    <row r="1478" spans="1:2" x14ac:dyDescent="0.25">
      <c r="A1478" t="s">
        <v>5950</v>
      </c>
      <c r="B1478" t="s">
        <v>4415</v>
      </c>
    </row>
    <row r="1479" spans="1:2" x14ac:dyDescent="0.25">
      <c r="A1479" t="s">
        <v>5950</v>
      </c>
      <c r="B1479" t="s">
        <v>4796</v>
      </c>
    </row>
    <row r="1480" spans="1:2" x14ac:dyDescent="0.25">
      <c r="A1480" t="s">
        <v>5950</v>
      </c>
      <c r="B1480" t="s">
        <v>4549</v>
      </c>
    </row>
    <row r="1481" spans="1:2" x14ac:dyDescent="0.25">
      <c r="A1481" t="s">
        <v>5950</v>
      </c>
      <c r="B1481" t="s">
        <v>4305</v>
      </c>
    </row>
    <row r="1482" spans="1:2" x14ac:dyDescent="0.25">
      <c r="A1482" t="s">
        <v>5950</v>
      </c>
      <c r="B1482" t="s">
        <v>4750</v>
      </c>
    </row>
    <row r="1483" spans="1:2" x14ac:dyDescent="0.25">
      <c r="A1483" t="s">
        <v>5951</v>
      </c>
      <c r="B1483" t="s">
        <v>4541</v>
      </c>
    </row>
    <row r="1484" spans="1:2" x14ac:dyDescent="0.25">
      <c r="A1484" t="s">
        <v>5951</v>
      </c>
      <c r="B1484" t="s">
        <v>4387</v>
      </c>
    </row>
    <row r="1485" spans="1:2" x14ac:dyDescent="0.25">
      <c r="A1485" t="s">
        <v>5952</v>
      </c>
      <c r="B1485" t="s">
        <v>4414</v>
      </c>
    </row>
    <row r="1486" spans="1:2" x14ac:dyDescent="0.25">
      <c r="A1486" t="s">
        <v>5952</v>
      </c>
      <c r="B1486" t="s">
        <v>4415</v>
      </c>
    </row>
    <row r="1487" spans="1:2" x14ac:dyDescent="0.25">
      <c r="A1487" t="s">
        <v>5952</v>
      </c>
      <c r="B1487" t="s">
        <v>4418</v>
      </c>
    </row>
    <row r="1488" spans="1:2" x14ac:dyDescent="0.25">
      <c r="A1488" t="s">
        <v>5952</v>
      </c>
      <c r="B1488" t="s">
        <v>4302</v>
      </c>
    </row>
    <row r="1489" spans="1:2" x14ac:dyDescent="0.25">
      <c r="A1489" t="s">
        <v>5953</v>
      </c>
      <c r="B1489" t="s">
        <v>4541</v>
      </c>
    </row>
    <row r="1490" spans="1:2" x14ac:dyDescent="0.25">
      <c r="A1490" t="s">
        <v>5953</v>
      </c>
      <c r="B1490" t="s">
        <v>4414</v>
      </c>
    </row>
    <row r="1491" spans="1:2" x14ac:dyDescent="0.25">
      <c r="A1491" t="s">
        <v>5953</v>
      </c>
      <c r="B1491" t="s">
        <v>4861</v>
      </c>
    </row>
    <row r="1492" spans="1:2" x14ac:dyDescent="0.25">
      <c r="A1492" t="s">
        <v>5953</v>
      </c>
      <c r="B1492" t="s">
        <v>4862</v>
      </c>
    </row>
    <row r="1493" spans="1:2" x14ac:dyDescent="0.25">
      <c r="A1493" t="s">
        <v>5953</v>
      </c>
      <c r="B1493" t="s">
        <v>4863</v>
      </c>
    </row>
    <row r="1494" spans="1:2" x14ac:dyDescent="0.25">
      <c r="A1494" t="s">
        <v>5953</v>
      </c>
      <c r="B1494" t="s">
        <v>4415</v>
      </c>
    </row>
    <row r="1495" spans="1:2" x14ac:dyDescent="0.25">
      <c r="A1495" t="s">
        <v>5953</v>
      </c>
      <c r="B1495" t="s">
        <v>4415</v>
      </c>
    </row>
    <row r="1496" spans="1:2" x14ac:dyDescent="0.25">
      <c r="A1496" t="s">
        <v>5953</v>
      </c>
      <c r="B1496" t="s">
        <v>4415</v>
      </c>
    </row>
    <row r="1497" spans="1:2" x14ac:dyDescent="0.25">
      <c r="A1497" t="s">
        <v>5953</v>
      </c>
      <c r="B1497" t="s">
        <v>4415</v>
      </c>
    </row>
    <row r="1498" spans="1:2" x14ac:dyDescent="0.25">
      <c r="A1498" t="s">
        <v>5953</v>
      </c>
      <c r="B1498" t="s">
        <v>4864</v>
      </c>
    </row>
    <row r="1499" spans="1:2" x14ac:dyDescent="0.25">
      <c r="A1499" t="s">
        <v>5953</v>
      </c>
      <c r="B1499" t="s">
        <v>4865</v>
      </c>
    </row>
    <row r="1500" spans="1:2" x14ac:dyDescent="0.25">
      <c r="A1500" t="s">
        <v>5953</v>
      </c>
      <c r="B1500" t="s">
        <v>3981</v>
      </c>
    </row>
    <row r="1501" spans="1:2" x14ac:dyDescent="0.25">
      <c r="A1501" t="s">
        <v>5953</v>
      </c>
      <c r="B1501" t="s">
        <v>4549</v>
      </c>
    </row>
    <row r="1502" spans="1:2" x14ac:dyDescent="0.25">
      <c r="A1502" t="s">
        <v>5953</v>
      </c>
      <c r="B1502" t="s">
        <v>4390</v>
      </c>
    </row>
    <row r="1503" spans="1:2" x14ac:dyDescent="0.25">
      <c r="A1503" t="s">
        <v>5953</v>
      </c>
      <c r="B1503" t="s">
        <v>4390</v>
      </c>
    </row>
    <row r="1504" spans="1:2" x14ac:dyDescent="0.25">
      <c r="A1504" t="s">
        <v>5953</v>
      </c>
      <c r="B1504" t="s">
        <v>4390</v>
      </c>
    </row>
    <row r="1505" spans="1:2" x14ac:dyDescent="0.25">
      <c r="A1505" t="s">
        <v>5953</v>
      </c>
      <c r="B1505" t="s">
        <v>4390</v>
      </c>
    </row>
    <row r="1506" spans="1:2" x14ac:dyDescent="0.25">
      <c r="A1506" t="s">
        <v>5953</v>
      </c>
      <c r="B1506" t="s">
        <v>4405</v>
      </c>
    </row>
    <row r="1507" spans="1:2" x14ac:dyDescent="0.25">
      <c r="A1507" t="s">
        <v>5953</v>
      </c>
      <c r="B1507" t="s">
        <v>4405</v>
      </c>
    </row>
    <row r="1508" spans="1:2" x14ac:dyDescent="0.25">
      <c r="A1508" t="s">
        <v>5953</v>
      </c>
      <c r="B1508" t="s">
        <v>4558</v>
      </c>
    </row>
    <row r="1509" spans="1:2" x14ac:dyDescent="0.25">
      <c r="A1509" t="s">
        <v>5953</v>
      </c>
      <c r="B1509" t="s">
        <v>4387</v>
      </c>
    </row>
    <row r="1510" spans="1:2" x14ac:dyDescent="0.25">
      <c r="A1510" t="s">
        <v>5953</v>
      </c>
      <c r="B1510" t="s">
        <v>4516</v>
      </c>
    </row>
    <row r="1511" spans="1:2" x14ac:dyDescent="0.25">
      <c r="A1511" t="s">
        <v>5953</v>
      </c>
      <c r="B1511" t="s">
        <v>4305</v>
      </c>
    </row>
    <row r="1512" spans="1:2" x14ac:dyDescent="0.25">
      <c r="A1512" t="s">
        <v>5955</v>
      </c>
      <c r="B1512" t="s">
        <v>4541</v>
      </c>
    </row>
    <row r="1513" spans="1:2" x14ac:dyDescent="0.25">
      <c r="A1513" t="s">
        <v>5955</v>
      </c>
      <c r="B1513" t="s">
        <v>4414</v>
      </c>
    </row>
    <row r="1514" spans="1:2" x14ac:dyDescent="0.25">
      <c r="A1514" t="s">
        <v>5955</v>
      </c>
      <c r="B1514" t="s">
        <v>4415</v>
      </c>
    </row>
    <row r="1515" spans="1:2" x14ac:dyDescent="0.25">
      <c r="A1515" t="s">
        <v>5955</v>
      </c>
      <c r="B1515" t="s">
        <v>4415</v>
      </c>
    </row>
    <row r="1516" spans="1:2" x14ac:dyDescent="0.25">
      <c r="A1516" t="s">
        <v>5955</v>
      </c>
      <c r="B1516" t="s">
        <v>4866</v>
      </c>
    </row>
    <row r="1517" spans="1:2" x14ac:dyDescent="0.25">
      <c r="A1517" t="s">
        <v>5955</v>
      </c>
      <c r="B1517" t="s">
        <v>4516</v>
      </c>
    </row>
    <row r="1518" spans="1:2" x14ac:dyDescent="0.25">
      <c r="A1518" t="s">
        <v>5955</v>
      </c>
      <c r="B1518" t="s">
        <v>4750</v>
      </c>
    </row>
    <row r="1519" spans="1:2" x14ac:dyDescent="0.25">
      <c r="A1519" t="s">
        <v>5956</v>
      </c>
      <c r="B1519" t="s">
        <v>4541</v>
      </c>
    </row>
    <row r="1520" spans="1:2" x14ac:dyDescent="0.25">
      <c r="A1520" t="s">
        <v>5956</v>
      </c>
      <c r="B1520" t="s">
        <v>4407</v>
      </c>
    </row>
    <row r="1521" spans="1:2" x14ac:dyDescent="0.25">
      <c r="A1521" t="s">
        <v>5956</v>
      </c>
      <c r="B1521" t="s">
        <v>4302</v>
      </c>
    </row>
    <row r="1522" spans="1:2" x14ac:dyDescent="0.25">
      <c r="A1522" t="s">
        <v>5957</v>
      </c>
      <c r="B1522" t="s">
        <v>4414</v>
      </c>
    </row>
    <row r="1523" spans="1:2" x14ac:dyDescent="0.25">
      <c r="A1523" t="s">
        <v>5957</v>
      </c>
      <c r="B1523" t="s">
        <v>4415</v>
      </c>
    </row>
    <row r="1524" spans="1:2" x14ac:dyDescent="0.25">
      <c r="A1524" t="s">
        <v>5957</v>
      </c>
      <c r="B1524" t="s">
        <v>4806</v>
      </c>
    </row>
    <row r="1525" spans="1:2" x14ac:dyDescent="0.25">
      <c r="A1525" t="s">
        <v>5957</v>
      </c>
      <c r="B1525" t="s">
        <v>4387</v>
      </c>
    </row>
    <row r="1526" spans="1:2" x14ac:dyDescent="0.25">
      <c r="A1526" t="s">
        <v>5957</v>
      </c>
      <c r="B1526" t="s">
        <v>4516</v>
      </c>
    </row>
    <row r="1527" spans="1:2" x14ac:dyDescent="0.25">
      <c r="A1527" t="s">
        <v>5957</v>
      </c>
      <c r="B1527" t="s">
        <v>4305</v>
      </c>
    </row>
    <row r="1528" spans="1:2" x14ac:dyDescent="0.25">
      <c r="A1528" t="s">
        <v>5959</v>
      </c>
      <c r="B1528" t="s">
        <v>4542</v>
      </c>
    </row>
    <row r="1529" spans="1:2" x14ac:dyDescent="0.25">
      <c r="A1529" t="s">
        <v>5959</v>
      </c>
      <c r="B1529" t="s">
        <v>4549</v>
      </c>
    </row>
    <row r="1530" spans="1:2" x14ac:dyDescent="0.25">
      <c r="A1530" t="s">
        <v>5960</v>
      </c>
      <c r="B1530" t="s">
        <v>4541</v>
      </c>
    </row>
    <row r="1531" spans="1:2" x14ac:dyDescent="0.25">
      <c r="A1531" t="s">
        <v>5960</v>
      </c>
      <c r="B1531" t="s">
        <v>4414</v>
      </c>
    </row>
    <row r="1532" spans="1:2" x14ac:dyDescent="0.25">
      <c r="A1532" t="s">
        <v>5960</v>
      </c>
      <c r="B1532" t="s">
        <v>4414</v>
      </c>
    </row>
    <row r="1533" spans="1:2" x14ac:dyDescent="0.25">
      <c r="A1533" t="s">
        <v>5960</v>
      </c>
      <c r="B1533" t="s">
        <v>4867</v>
      </c>
    </row>
    <row r="1534" spans="1:2" x14ac:dyDescent="0.25">
      <c r="A1534" t="s">
        <v>5960</v>
      </c>
      <c r="B1534" t="s">
        <v>4387</v>
      </c>
    </row>
    <row r="1535" spans="1:2" x14ac:dyDescent="0.25">
      <c r="A1535" t="s">
        <v>5962</v>
      </c>
      <c r="B1535" t="s">
        <v>4541</v>
      </c>
    </row>
    <row r="1536" spans="1:2" x14ac:dyDescent="0.25">
      <c r="A1536" t="s">
        <v>5962</v>
      </c>
      <c r="B1536" t="s">
        <v>4868</v>
      </c>
    </row>
    <row r="1537" spans="1:2" x14ac:dyDescent="0.25">
      <c r="A1537" t="s">
        <v>5962</v>
      </c>
      <c r="B1537" t="s">
        <v>4802</v>
      </c>
    </row>
    <row r="1538" spans="1:2" x14ac:dyDescent="0.25">
      <c r="A1538" t="s">
        <v>5962</v>
      </c>
      <c r="B1538" t="s">
        <v>4865</v>
      </c>
    </row>
    <row r="1539" spans="1:2" x14ac:dyDescent="0.25">
      <c r="A1539" t="s">
        <v>5962</v>
      </c>
      <c r="B1539" t="s">
        <v>4869</v>
      </c>
    </row>
    <row r="1540" spans="1:2" x14ac:dyDescent="0.25">
      <c r="A1540" t="s">
        <v>5962</v>
      </c>
      <c r="B1540" t="s">
        <v>4870</v>
      </c>
    </row>
    <row r="1541" spans="1:2" x14ac:dyDescent="0.25">
      <c r="A1541" t="s">
        <v>5962</v>
      </c>
      <c r="B1541" t="s">
        <v>4871</v>
      </c>
    </row>
    <row r="1542" spans="1:2" x14ac:dyDescent="0.25">
      <c r="A1542" t="s">
        <v>5962</v>
      </c>
      <c r="B1542" t="s">
        <v>4796</v>
      </c>
    </row>
    <row r="1543" spans="1:2" x14ac:dyDescent="0.25">
      <c r="A1543" t="s">
        <v>5962</v>
      </c>
      <c r="B1543" t="s">
        <v>3981</v>
      </c>
    </row>
    <row r="1544" spans="1:2" x14ac:dyDescent="0.25">
      <c r="A1544" t="s">
        <v>5962</v>
      </c>
      <c r="B1544" t="s">
        <v>4549</v>
      </c>
    </row>
    <row r="1545" spans="1:2" x14ac:dyDescent="0.25">
      <c r="A1545" t="s">
        <v>5962</v>
      </c>
      <c r="B1545" t="s">
        <v>4390</v>
      </c>
    </row>
    <row r="1546" spans="1:2" x14ac:dyDescent="0.25">
      <c r="A1546" t="s">
        <v>5962</v>
      </c>
      <c r="B1546" t="s">
        <v>4569</v>
      </c>
    </row>
    <row r="1547" spans="1:2" x14ac:dyDescent="0.25">
      <c r="A1547" t="s">
        <v>5962</v>
      </c>
      <c r="B1547" t="s">
        <v>4872</v>
      </c>
    </row>
    <row r="1548" spans="1:2" x14ac:dyDescent="0.25">
      <c r="A1548" t="s">
        <v>5962</v>
      </c>
      <c r="B1548" t="s">
        <v>4405</v>
      </c>
    </row>
    <row r="1549" spans="1:2" x14ac:dyDescent="0.25">
      <c r="A1549" t="s">
        <v>5962</v>
      </c>
      <c r="B1549" t="s">
        <v>4873</v>
      </c>
    </row>
    <row r="1550" spans="1:2" x14ac:dyDescent="0.25">
      <c r="A1550" t="s">
        <v>5962</v>
      </c>
      <c r="B1550" t="s">
        <v>4874</v>
      </c>
    </row>
    <row r="1551" spans="1:2" x14ac:dyDescent="0.25">
      <c r="A1551" t="s">
        <v>5962</v>
      </c>
      <c r="B1551" t="s">
        <v>4838</v>
      </c>
    </row>
    <row r="1552" spans="1:2" x14ac:dyDescent="0.25">
      <c r="A1552" t="s">
        <v>5962</v>
      </c>
      <c r="B1552" t="s">
        <v>4824</v>
      </c>
    </row>
    <row r="1553" spans="1:2" x14ac:dyDescent="0.25">
      <c r="A1553" t="s">
        <v>5962</v>
      </c>
      <c r="B1553" t="s">
        <v>4744</v>
      </c>
    </row>
    <row r="1554" spans="1:2" x14ac:dyDescent="0.25">
      <c r="A1554" t="s">
        <v>5962</v>
      </c>
      <c r="B1554" t="s">
        <v>4387</v>
      </c>
    </row>
    <row r="1555" spans="1:2" x14ac:dyDescent="0.25">
      <c r="A1555" t="s">
        <v>5963</v>
      </c>
      <c r="B1555" t="s">
        <v>4541</v>
      </c>
    </row>
    <row r="1556" spans="1:2" x14ac:dyDescent="0.25">
      <c r="A1556" t="s">
        <v>5963</v>
      </c>
      <c r="B1556" t="s">
        <v>4415</v>
      </c>
    </row>
    <row r="1557" spans="1:2" x14ac:dyDescent="0.25">
      <c r="A1557" t="s">
        <v>5963</v>
      </c>
      <c r="B1557" t="s">
        <v>4660</v>
      </c>
    </row>
    <row r="1558" spans="1:2" x14ac:dyDescent="0.25">
      <c r="A1558" t="s">
        <v>5964</v>
      </c>
      <c r="B1558" t="s">
        <v>4875</v>
      </c>
    </row>
    <row r="1559" spans="1:2" x14ac:dyDescent="0.25">
      <c r="A1559" t="s">
        <v>5964</v>
      </c>
      <c r="B1559" t="s">
        <v>4387</v>
      </c>
    </row>
    <row r="1560" spans="1:2" x14ac:dyDescent="0.25">
      <c r="A1560" t="s">
        <v>5965</v>
      </c>
      <c r="B1560" t="s">
        <v>4414</v>
      </c>
    </row>
    <row r="1561" spans="1:2" x14ac:dyDescent="0.25">
      <c r="A1561" t="s">
        <v>5965</v>
      </c>
      <c r="B1561" t="s">
        <v>4876</v>
      </c>
    </row>
    <row r="1562" spans="1:2" x14ac:dyDescent="0.25">
      <c r="A1562" t="s">
        <v>5965</v>
      </c>
      <c r="B1562" t="s">
        <v>4877</v>
      </c>
    </row>
    <row r="1563" spans="1:2" x14ac:dyDescent="0.25">
      <c r="A1563" t="s">
        <v>5965</v>
      </c>
      <c r="B1563" t="s">
        <v>4878</v>
      </c>
    </row>
    <row r="1564" spans="1:2" x14ac:dyDescent="0.25">
      <c r="A1564" t="s">
        <v>5965</v>
      </c>
      <c r="B1564" t="s">
        <v>4879</v>
      </c>
    </row>
    <row r="1565" spans="1:2" x14ac:dyDescent="0.25">
      <c r="A1565" t="s">
        <v>5965</v>
      </c>
      <c r="B1565" t="s">
        <v>4880</v>
      </c>
    </row>
    <row r="1566" spans="1:2" x14ac:dyDescent="0.25">
      <c r="A1566" t="s">
        <v>5965</v>
      </c>
      <c r="B1566" t="s">
        <v>4881</v>
      </c>
    </row>
    <row r="1567" spans="1:2" x14ac:dyDescent="0.25">
      <c r="A1567" t="s">
        <v>5965</v>
      </c>
      <c r="B1567" t="s">
        <v>4796</v>
      </c>
    </row>
    <row r="1568" spans="1:2" x14ac:dyDescent="0.25">
      <c r="A1568" t="s">
        <v>5965</v>
      </c>
      <c r="B1568" t="s">
        <v>3981</v>
      </c>
    </row>
    <row r="1569" spans="1:2" x14ac:dyDescent="0.25">
      <c r="A1569" t="s">
        <v>5965</v>
      </c>
      <c r="B1569" t="s">
        <v>4549</v>
      </c>
    </row>
    <row r="1570" spans="1:2" x14ac:dyDescent="0.25">
      <c r="A1570" t="s">
        <v>5965</v>
      </c>
      <c r="B1570" t="s">
        <v>4447</v>
      </c>
    </row>
    <row r="1571" spans="1:2" x14ac:dyDescent="0.25">
      <c r="A1571" t="s">
        <v>5965</v>
      </c>
      <c r="B1571" t="s">
        <v>4552</v>
      </c>
    </row>
    <row r="1572" spans="1:2" x14ac:dyDescent="0.25">
      <c r="A1572" t="s">
        <v>5965</v>
      </c>
      <c r="B1572" t="s">
        <v>4418</v>
      </c>
    </row>
    <row r="1573" spans="1:2" x14ac:dyDescent="0.25">
      <c r="A1573" t="s">
        <v>5965</v>
      </c>
      <c r="B1573" t="s">
        <v>4419</v>
      </c>
    </row>
    <row r="1574" spans="1:2" x14ac:dyDescent="0.25">
      <c r="A1574" t="s">
        <v>5965</v>
      </c>
      <c r="B1574" t="s">
        <v>4405</v>
      </c>
    </row>
    <row r="1575" spans="1:2" x14ac:dyDescent="0.25">
      <c r="A1575" t="s">
        <v>5965</v>
      </c>
      <c r="B1575" t="s">
        <v>4405</v>
      </c>
    </row>
    <row r="1576" spans="1:2" x14ac:dyDescent="0.25">
      <c r="A1576" t="s">
        <v>5965</v>
      </c>
      <c r="B1576" t="s">
        <v>4882</v>
      </c>
    </row>
    <row r="1577" spans="1:2" x14ac:dyDescent="0.25">
      <c r="A1577" t="s">
        <v>5965</v>
      </c>
      <c r="B1577" t="s">
        <v>4883</v>
      </c>
    </row>
    <row r="1578" spans="1:2" x14ac:dyDescent="0.25">
      <c r="A1578" t="s">
        <v>5965</v>
      </c>
      <c r="B1578" t="s">
        <v>4883</v>
      </c>
    </row>
    <row r="1579" spans="1:2" x14ac:dyDescent="0.25">
      <c r="A1579" t="s">
        <v>5965</v>
      </c>
      <c r="B1579" t="s">
        <v>4884</v>
      </c>
    </row>
    <row r="1580" spans="1:2" x14ac:dyDescent="0.25">
      <c r="A1580" t="s">
        <v>5965</v>
      </c>
      <c r="B1580" t="s">
        <v>4885</v>
      </c>
    </row>
    <row r="1581" spans="1:2" x14ac:dyDescent="0.25">
      <c r="A1581" t="s">
        <v>5965</v>
      </c>
      <c r="B1581" t="s">
        <v>4886</v>
      </c>
    </row>
    <row r="1582" spans="1:2" x14ac:dyDescent="0.25">
      <c r="A1582" t="s">
        <v>5965</v>
      </c>
      <c r="B1582" t="s">
        <v>4824</v>
      </c>
    </row>
    <row r="1583" spans="1:2" x14ac:dyDescent="0.25">
      <c r="A1583" t="s">
        <v>5965</v>
      </c>
      <c r="B1583" t="s">
        <v>4887</v>
      </c>
    </row>
    <row r="1584" spans="1:2" x14ac:dyDescent="0.25">
      <c r="A1584" t="s">
        <v>5965</v>
      </c>
      <c r="B1584" t="s">
        <v>4887</v>
      </c>
    </row>
    <row r="1585" spans="1:2" x14ac:dyDescent="0.25">
      <c r="A1585" t="s">
        <v>5965</v>
      </c>
      <c r="B1585" t="s">
        <v>4888</v>
      </c>
    </row>
    <row r="1586" spans="1:2" x14ac:dyDescent="0.25">
      <c r="A1586" t="s">
        <v>5965</v>
      </c>
      <c r="B1586" t="s">
        <v>4595</v>
      </c>
    </row>
    <row r="1587" spans="1:2" x14ac:dyDescent="0.25">
      <c r="A1587" t="s">
        <v>5965</v>
      </c>
      <c r="B1587" t="s">
        <v>4889</v>
      </c>
    </row>
    <row r="1588" spans="1:2" x14ac:dyDescent="0.25">
      <c r="A1588" t="s">
        <v>5965</v>
      </c>
      <c r="B1588" t="s">
        <v>4890</v>
      </c>
    </row>
    <row r="1589" spans="1:2" x14ac:dyDescent="0.25">
      <c r="A1589" t="s">
        <v>5965</v>
      </c>
      <c r="B1589" t="s">
        <v>4891</v>
      </c>
    </row>
    <row r="1590" spans="1:2" x14ac:dyDescent="0.25">
      <c r="A1590" t="s">
        <v>5965</v>
      </c>
      <c r="B1590" t="s">
        <v>4387</v>
      </c>
    </row>
    <row r="1591" spans="1:2" x14ac:dyDescent="0.25">
      <c r="A1591" t="s">
        <v>5965</v>
      </c>
      <c r="B1591" t="s">
        <v>4892</v>
      </c>
    </row>
    <row r="1592" spans="1:2" x14ac:dyDescent="0.25">
      <c r="A1592" t="s">
        <v>5965</v>
      </c>
      <c r="B1592" t="s">
        <v>4302</v>
      </c>
    </row>
    <row r="1593" spans="1:2" x14ac:dyDescent="0.25">
      <c r="A1593" t="s">
        <v>5966</v>
      </c>
      <c r="B1593" t="s">
        <v>4541</v>
      </c>
    </row>
    <row r="1594" spans="1:2" x14ac:dyDescent="0.25">
      <c r="A1594" t="s">
        <v>5966</v>
      </c>
      <c r="B1594" t="s">
        <v>4541</v>
      </c>
    </row>
    <row r="1595" spans="1:2" x14ac:dyDescent="0.25">
      <c r="A1595" t="s">
        <v>5966</v>
      </c>
      <c r="B1595" t="s">
        <v>4541</v>
      </c>
    </row>
    <row r="1596" spans="1:2" x14ac:dyDescent="0.25">
      <c r="A1596" t="s">
        <v>5966</v>
      </c>
      <c r="B1596" t="s">
        <v>4414</v>
      </c>
    </row>
    <row r="1597" spans="1:2" x14ac:dyDescent="0.25">
      <c r="A1597" t="s">
        <v>5966</v>
      </c>
      <c r="B1597" t="s">
        <v>4414</v>
      </c>
    </row>
    <row r="1598" spans="1:2" x14ac:dyDescent="0.25">
      <c r="A1598" t="s">
        <v>5966</v>
      </c>
      <c r="B1598" t="s">
        <v>4414</v>
      </c>
    </row>
    <row r="1599" spans="1:2" x14ac:dyDescent="0.25">
      <c r="A1599" t="s">
        <v>5966</v>
      </c>
      <c r="B1599" t="s">
        <v>4415</v>
      </c>
    </row>
    <row r="1600" spans="1:2" x14ac:dyDescent="0.25">
      <c r="A1600" t="s">
        <v>5966</v>
      </c>
      <c r="B1600" t="s">
        <v>4806</v>
      </c>
    </row>
    <row r="1601" spans="1:2" x14ac:dyDescent="0.25">
      <c r="A1601" t="s">
        <v>5966</v>
      </c>
      <c r="B1601" t="s">
        <v>4447</v>
      </c>
    </row>
    <row r="1602" spans="1:2" x14ac:dyDescent="0.25">
      <c r="A1602" t="s">
        <v>5966</v>
      </c>
      <c r="B1602" t="s">
        <v>4405</v>
      </c>
    </row>
    <row r="1603" spans="1:2" x14ac:dyDescent="0.25">
      <c r="A1603" t="s">
        <v>5966</v>
      </c>
      <c r="B1603" t="s">
        <v>4405</v>
      </c>
    </row>
    <row r="1604" spans="1:2" x14ac:dyDescent="0.25">
      <c r="A1604" t="s">
        <v>5966</v>
      </c>
      <c r="B1604" t="s">
        <v>4660</v>
      </c>
    </row>
    <row r="1605" spans="1:2" x14ac:dyDescent="0.25">
      <c r="A1605" t="s">
        <v>5966</v>
      </c>
      <c r="B1605" t="s">
        <v>4302</v>
      </c>
    </row>
    <row r="1606" spans="1:2" x14ac:dyDescent="0.25">
      <c r="A1606" t="s">
        <v>5967</v>
      </c>
      <c r="B1606" t="s">
        <v>4415</v>
      </c>
    </row>
    <row r="1607" spans="1:2" x14ac:dyDescent="0.25">
      <c r="A1607" t="s">
        <v>5967</v>
      </c>
      <c r="B1607" t="s">
        <v>4387</v>
      </c>
    </row>
    <row r="1608" spans="1:2" x14ac:dyDescent="0.25">
      <c r="A1608" t="s">
        <v>5967</v>
      </c>
      <c r="B1608" t="s">
        <v>4302</v>
      </c>
    </row>
    <row r="1609" spans="1:2" x14ac:dyDescent="0.25">
      <c r="A1609" t="s">
        <v>5969</v>
      </c>
      <c r="B1609" t="s">
        <v>4541</v>
      </c>
    </row>
    <row r="1610" spans="1:2" x14ac:dyDescent="0.25">
      <c r="A1610" t="s">
        <v>5969</v>
      </c>
      <c r="B1610" t="s">
        <v>4387</v>
      </c>
    </row>
    <row r="1611" spans="1:2" x14ac:dyDescent="0.25">
      <c r="A1611" t="s">
        <v>5970</v>
      </c>
      <c r="B1611" t="s">
        <v>4414</v>
      </c>
    </row>
    <row r="1612" spans="1:2" x14ac:dyDescent="0.25">
      <c r="A1612" t="s">
        <v>5970</v>
      </c>
      <c r="B1612" t="s">
        <v>4415</v>
      </c>
    </row>
    <row r="1613" spans="1:2" x14ac:dyDescent="0.25">
      <c r="A1613" t="s">
        <v>5970</v>
      </c>
      <c r="B1613" t="s">
        <v>4549</v>
      </c>
    </row>
    <row r="1614" spans="1:2" x14ac:dyDescent="0.25">
      <c r="A1614" t="s">
        <v>5970</v>
      </c>
      <c r="B1614" t="s">
        <v>4418</v>
      </c>
    </row>
    <row r="1615" spans="1:2" x14ac:dyDescent="0.25">
      <c r="A1615" t="s">
        <v>5970</v>
      </c>
      <c r="B1615" t="s">
        <v>4405</v>
      </c>
    </row>
    <row r="1616" spans="1:2" x14ac:dyDescent="0.25">
      <c r="A1616" t="s">
        <v>5970</v>
      </c>
      <c r="B1616" t="s">
        <v>4302</v>
      </c>
    </row>
    <row r="1617" spans="1:2" x14ac:dyDescent="0.25">
      <c r="A1617" t="s">
        <v>5971</v>
      </c>
      <c r="B1617" t="s">
        <v>4541</v>
      </c>
    </row>
    <row r="1618" spans="1:2" x14ac:dyDescent="0.25">
      <c r="A1618" t="s">
        <v>5971</v>
      </c>
      <c r="B1618" t="s">
        <v>4414</v>
      </c>
    </row>
    <row r="1619" spans="1:2" x14ac:dyDescent="0.25">
      <c r="A1619" t="s">
        <v>5971</v>
      </c>
      <c r="B1619" t="s">
        <v>4414</v>
      </c>
    </row>
    <row r="1620" spans="1:2" x14ac:dyDescent="0.25">
      <c r="A1620" t="s">
        <v>5971</v>
      </c>
      <c r="B1620" t="s">
        <v>4542</v>
      </c>
    </row>
    <row r="1621" spans="1:2" x14ac:dyDescent="0.25">
      <c r="A1621" t="s">
        <v>5971</v>
      </c>
      <c r="B1621" t="s">
        <v>4843</v>
      </c>
    </row>
    <row r="1622" spans="1:2" x14ac:dyDescent="0.25">
      <c r="A1622" t="s">
        <v>5971</v>
      </c>
      <c r="B1622" t="s">
        <v>4893</v>
      </c>
    </row>
    <row r="1623" spans="1:2" x14ac:dyDescent="0.25">
      <c r="A1623" t="s">
        <v>5971</v>
      </c>
      <c r="B1623" t="s">
        <v>4894</v>
      </c>
    </row>
    <row r="1624" spans="1:2" x14ac:dyDescent="0.25">
      <c r="A1624" t="s">
        <v>5971</v>
      </c>
      <c r="B1624" t="s">
        <v>4549</v>
      </c>
    </row>
    <row r="1625" spans="1:2" x14ac:dyDescent="0.25">
      <c r="A1625" t="s">
        <v>5971</v>
      </c>
      <c r="B1625" t="s">
        <v>4558</v>
      </c>
    </row>
    <row r="1626" spans="1:2" x14ac:dyDescent="0.25">
      <c r="A1626" t="s">
        <v>5971</v>
      </c>
      <c r="B1626" t="s">
        <v>4387</v>
      </c>
    </row>
    <row r="1627" spans="1:2" x14ac:dyDescent="0.25">
      <c r="A1627" t="s">
        <v>5971</v>
      </c>
      <c r="B1627" t="s">
        <v>4302</v>
      </c>
    </row>
    <row r="1628" spans="1:2" x14ac:dyDescent="0.25">
      <c r="A1628" t="s">
        <v>5972</v>
      </c>
      <c r="B1628" t="s">
        <v>4348</v>
      </c>
    </row>
    <row r="1629" spans="1:2" x14ac:dyDescent="0.25">
      <c r="A1629" t="s">
        <v>5972</v>
      </c>
      <c r="B1629" t="s">
        <v>4895</v>
      </c>
    </row>
    <row r="1630" spans="1:2" x14ac:dyDescent="0.25">
      <c r="A1630" t="s">
        <v>5972</v>
      </c>
      <c r="B1630" t="s">
        <v>4896</v>
      </c>
    </row>
    <row r="1631" spans="1:2" x14ac:dyDescent="0.25">
      <c r="A1631" t="s">
        <v>5972</v>
      </c>
      <c r="B1631" t="s">
        <v>4414</v>
      </c>
    </row>
    <row r="1632" spans="1:2" x14ac:dyDescent="0.25">
      <c r="A1632" t="s">
        <v>5972</v>
      </c>
      <c r="B1632" t="s">
        <v>4415</v>
      </c>
    </row>
    <row r="1633" spans="1:2" x14ac:dyDescent="0.25">
      <c r="A1633" t="s">
        <v>5972</v>
      </c>
      <c r="B1633" t="s">
        <v>4843</v>
      </c>
    </row>
    <row r="1634" spans="1:2" x14ac:dyDescent="0.25">
      <c r="A1634" t="s">
        <v>5972</v>
      </c>
      <c r="B1634" t="s">
        <v>4833</v>
      </c>
    </row>
    <row r="1635" spans="1:2" x14ac:dyDescent="0.25">
      <c r="A1635" t="s">
        <v>5972</v>
      </c>
      <c r="B1635" t="s">
        <v>4834</v>
      </c>
    </row>
    <row r="1636" spans="1:2" x14ac:dyDescent="0.25">
      <c r="A1636" t="s">
        <v>5972</v>
      </c>
      <c r="B1636" t="s">
        <v>4447</v>
      </c>
    </row>
    <row r="1637" spans="1:2" x14ac:dyDescent="0.25">
      <c r="A1637" t="s">
        <v>5972</v>
      </c>
      <c r="B1637" t="s">
        <v>4405</v>
      </c>
    </row>
    <row r="1638" spans="1:2" x14ac:dyDescent="0.25">
      <c r="A1638" t="s">
        <v>5972</v>
      </c>
      <c r="B1638" t="s">
        <v>4386</v>
      </c>
    </row>
    <row r="1639" spans="1:2" x14ac:dyDescent="0.25">
      <c r="A1639" t="s">
        <v>5972</v>
      </c>
      <c r="B1639" t="s">
        <v>4897</v>
      </c>
    </row>
    <row r="1640" spans="1:2" x14ac:dyDescent="0.25">
      <c r="A1640" t="s">
        <v>5972</v>
      </c>
      <c r="B1640" t="s">
        <v>4898</v>
      </c>
    </row>
    <row r="1641" spans="1:2" x14ac:dyDescent="0.25">
      <c r="A1641" t="s">
        <v>5972</v>
      </c>
      <c r="B1641" t="s">
        <v>4305</v>
      </c>
    </row>
    <row r="1642" spans="1:2" x14ac:dyDescent="0.25">
      <c r="A1642" t="s">
        <v>5974</v>
      </c>
      <c r="B1642" t="s">
        <v>4434</v>
      </c>
    </row>
    <row r="1643" spans="1:2" x14ac:dyDescent="0.25">
      <c r="A1643" t="s">
        <v>5974</v>
      </c>
      <c r="B1643" t="s">
        <v>4302</v>
      </c>
    </row>
    <row r="1644" spans="1:2" x14ac:dyDescent="0.25">
      <c r="A1644" t="s">
        <v>5975</v>
      </c>
      <c r="B1644" t="s">
        <v>4415</v>
      </c>
    </row>
    <row r="1645" spans="1:2" x14ac:dyDescent="0.25">
      <c r="A1645" t="s">
        <v>5975</v>
      </c>
      <c r="B1645" t="s">
        <v>4397</v>
      </c>
    </row>
    <row r="1646" spans="1:2" x14ac:dyDescent="0.25">
      <c r="A1646" t="s">
        <v>5975</v>
      </c>
      <c r="B1646" t="s">
        <v>4558</v>
      </c>
    </row>
    <row r="1647" spans="1:2" x14ac:dyDescent="0.25">
      <c r="A1647" t="s">
        <v>5975</v>
      </c>
      <c r="B1647" t="s">
        <v>4660</v>
      </c>
    </row>
    <row r="1648" spans="1:2" x14ac:dyDescent="0.25">
      <c r="A1648" t="s">
        <v>5975</v>
      </c>
      <c r="B1648" t="s">
        <v>4302</v>
      </c>
    </row>
    <row r="1649" spans="1:2" x14ac:dyDescent="0.25">
      <c r="A1649" t="s">
        <v>5976</v>
      </c>
      <c r="B1649" t="s">
        <v>4414</v>
      </c>
    </row>
    <row r="1650" spans="1:2" x14ac:dyDescent="0.25">
      <c r="A1650" t="s">
        <v>5976</v>
      </c>
      <c r="B1650" t="s">
        <v>4558</v>
      </c>
    </row>
    <row r="1651" spans="1:2" x14ac:dyDescent="0.25">
      <c r="A1651" t="s">
        <v>5976</v>
      </c>
      <c r="B1651" t="s">
        <v>4302</v>
      </c>
    </row>
    <row r="1652" spans="1:2" x14ac:dyDescent="0.25">
      <c r="A1652" t="s">
        <v>5977</v>
      </c>
      <c r="B1652" t="s">
        <v>4404</v>
      </c>
    </row>
    <row r="1653" spans="1:2" x14ac:dyDescent="0.25">
      <c r="A1653" t="s">
        <v>5977</v>
      </c>
      <c r="B1653" t="s">
        <v>4558</v>
      </c>
    </row>
    <row r="1654" spans="1:2" x14ac:dyDescent="0.25">
      <c r="A1654" t="s">
        <v>5978</v>
      </c>
      <c r="B1654" t="s">
        <v>4806</v>
      </c>
    </row>
    <row r="1655" spans="1:2" x14ac:dyDescent="0.25">
      <c r="A1655" t="s">
        <v>5978</v>
      </c>
      <c r="B1655" t="s">
        <v>4419</v>
      </c>
    </row>
    <row r="1656" spans="1:2" x14ac:dyDescent="0.25">
      <c r="A1656" t="s">
        <v>5978</v>
      </c>
      <c r="B1656" t="s">
        <v>4660</v>
      </c>
    </row>
    <row r="1657" spans="1:2" x14ac:dyDescent="0.25">
      <c r="A1657" t="s">
        <v>5978</v>
      </c>
      <c r="B1657" t="s">
        <v>4305</v>
      </c>
    </row>
    <row r="1658" spans="1:2" x14ac:dyDescent="0.25">
      <c r="A1658" t="s">
        <v>5978</v>
      </c>
      <c r="B1658" t="s">
        <v>4302</v>
      </c>
    </row>
    <row r="1659" spans="1:2" x14ac:dyDescent="0.25">
      <c r="A1659" t="s">
        <v>5979</v>
      </c>
      <c r="B1659" t="s">
        <v>4541</v>
      </c>
    </row>
    <row r="1660" spans="1:2" x14ac:dyDescent="0.25">
      <c r="A1660" t="s">
        <v>5979</v>
      </c>
      <c r="B1660" t="s">
        <v>4542</v>
      </c>
    </row>
    <row r="1661" spans="1:2" x14ac:dyDescent="0.25">
      <c r="A1661" t="s">
        <v>5979</v>
      </c>
      <c r="B1661" t="s">
        <v>4415</v>
      </c>
    </row>
    <row r="1662" spans="1:2" x14ac:dyDescent="0.25">
      <c r="A1662" t="s">
        <v>5979</v>
      </c>
      <c r="B1662" t="s">
        <v>4549</v>
      </c>
    </row>
    <row r="1663" spans="1:2" x14ac:dyDescent="0.25">
      <c r="A1663" t="s">
        <v>5979</v>
      </c>
      <c r="B1663" t="s">
        <v>4516</v>
      </c>
    </row>
    <row r="1664" spans="1:2" x14ac:dyDescent="0.25">
      <c r="A1664" t="s">
        <v>5979</v>
      </c>
      <c r="B1664" t="s">
        <v>4516</v>
      </c>
    </row>
    <row r="1665" spans="1:2" x14ac:dyDescent="0.25">
      <c r="A1665" t="s">
        <v>5979</v>
      </c>
      <c r="B1665" t="s">
        <v>4302</v>
      </c>
    </row>
    <row r="1666" spans="1:2" x14ac:dyDescent="0.25">
      <c r="A1666" t="s">
        <v>5980</v>
      </c>
      <c r="B1666" t="s">
        <v>4541</v>
      </c>
    </row>
    <row r="1667" spans="1:2" x14ac:dyDescent="0.25">
      <c r="A1667" t="s">
        <v>5980</v>
      </c>
      <c r="B1667" t="s">
        <v>4899</v>
      </c>
    </row>
    <row r="1668" spans="1:2" x14ac:dyDescent="0.25">
      <c r="A1668" t="s">
        <v>5980</v>
      </c>
      <c r="B1668" t="s">
        <v>4415</v>
      </c>
    </row>
    <row r="1669" spans="1:2" x14ac:dyDescent="0.25">
      <c r="A1669" t="s">
        <v>5980</v>
      </c>
      <c r="B1669" t="s">
        <v>4404</v>
      </c>
    </row>
    <row r="1670" spans="1:2" x14ac:dyDescent="0.25">
      <c r="A1670" t="s">
        <v>5980</v>
      </c>
      <c r="B1670" t="s">
        <v>4549</v>
      </c>
    </row>
    <row r="1671" spans="1:2" x14ac:dyDescent="0.25">
      <c r="A1671" t="s">
        <v>5980</v>
      </c>
      <c r="B1671" t="s">
        <v>4419</v>
      </c>
    </row>
    <row r="1672" spans="1:2" x14ac:dyDescent="0.25">
      <c r="A1672" t="s">
        <v>5980</v>
      </c>
      <c r="B1672" t="s">
        <v>4405</v>
      </c>
    </row>
    <row r="1673" spans="1:2" x14ac:dyDescent="0.25">
      <c r="A1673" t="s">
        <v>5980</v>
      </c>
      <c r="B1673" t="s">
        <v>4558</v>
      </c>
    </row>
    <row r="1674" spans="1:2" x14ac:dyDescent="0.25">
      <c r="A1674" t="s">
        <v>5980</v>
      </c>
      <c r="B1674" t="s">
        <v>4305</v>
      </c>
    </row>
    <row r="1675" spans="1:2" x14ac:dyDescent="0.25">
      <c r="A1675" t="s">
        <v>5980</v>
      </c>
      <c r="B1675" t="s">
        <v>4302</v>
      </c>
    </row>
    <row r="1676" spans="1:2" x14ac:dyDescent="0.25">
      <c r="A1676" t="s">
        <v>5981</v>
      </c>
      <c r="B1676" t="s">
        <v>4541</v>
      </c>
    </row>
    <row r="1677" spans="1:2" x14ac:dyDescent="0.25">
      <c r="A1677" t="s">
        <v>5981</v>
      </c>
      <c r="B1677" t="s">
        <v>4434</v>
      </c>
    </row>
    <row r="1678" spans="1:2" x14ac:dyDescent="0.25">
      <c r="A1678" t="s">
        <v>5981</v>
      </c>
      <c r="B1678" t="s">
        <v>4415</v>
      </c>
    </row>
    <row r="1679" spans="1:2" x14ac:dyDescent="0.25">
      <c r="A1679" t="s">
        <v>5981</v>
      </c>
      <c r="B1679" t="s">
        <v>4415</v>
      </c>
    </row>
    <row r="1680" spans="1:2" x14ac:dyDescent="0.25">
      <c r="A1680" t="s">
        <v>5981</v>
      </c>
      <c r="B1680" t="s">
        <v>4549</v>
      </c>
    </row>
    <row r="1681" spans="1:2" x14ac:dyDescent="0.25">
      <c r="A1681" t="s">
        <v>5981</v>
      </c>
      <c r="B1681" t="s">
        <v>4900</v>
      </c>
    </row>
    <row r="1682" spans="1:2" x14ac:dyDescent="0.25">
      <c r="A1682" t="s">
        <v>5981</v>
      </c>
      <c r="B1682" t="s">
        <v>4418</v>
      </c>
    </row>
    <row r="1683" spans="1:2" x14ac:dyDescent="0.25">
      <c r="A1683" t="s">
        <v>5981</v>
      </c>
      <c r="B1683" t="s">
        <v>4525</v>
      </c>
    </row>
    <row r="1684" spans="1:2" x14ac:dyDescent="0.25">
      <c r="A1684" t="s">
        <v>5981</v>
      </c>
      <c r="B1684" t="s">
        <v>4405</v>
      </c>
    </row>
    <row r="1685" spans="1:2" x14ac:dyDescent="0.25">
      <c r="A1685" t="s">
        <v>5981</v>
      </c>
      <c r="B1685" t="s">
        <v>4405</v>
      </c>
    </row>
    <row r="1686" spans="1:2" x14ac:dyDescent="0.25">
      <c r="A1686" t="s">
        <v>5981</v>
      </c>
      <c r="B1686" t="s">
        <v>4405</v>
      </c>
    </row>
    <row r="1687" spans="1:2" x14ac:dyDescent="0.25">
      <c r="A1687" t="s">
        <v>5981</v>
      </c>
      <c r="B1687" t="s">
        <v>4305</v>
      </c>
    </row>
    <row r="1688" spans="1:2" x14ac:dyDescent="0.25">
      <c r="A1688" t="s">
        <v>5982</v>
      </c>
      <c r="B1688" t="s">
        <v>4541</v>
      </c>
    </row>
    <row r="1689" spans="1:2" x14ac:dyDescent="0.25">
      <c r="A1689" t="s">
        <v>5982</v>
      </c>
      <c r="B1689" t="s">
        <v>4414</v>
      </c>
    </row>
    <row r="1690" spans="1:2" x14ac:dyDescent="0.25">
      <c r="A1690" t="s">
        <v>5982</v>
      </c>
      <c r="B1690" t="s">
        <v>4414</v>
      </c>
    </row>
    <row r="1691" spans="1:2" x14ac:dyDescent="0.25">
      <c r="A1691" t="s">
        <v>5982</v>
      </c>
      <c r="B1691" t="s">
        <v>4415</v>
      </c>
    </row>
    <row r="1692" spans="1:2" x14ac:dyDescent="0.25">
      <c r="A1692" t="s">
        <v>5982</v>
      </c>
      <c r="B1692" t="s">
        <v>4415</v>
      </c>
    </row>
    <row r="1693" spans="1:2" x14ac:dyDescent="0.25">
      <c r="A1693" t="s">
        <v>5982</v>
      </c>
      <c r="B1693" t="s">
        <v>4415</v>
      </c>
    </row>
    <row r="1694" spans="1:2" x14ac:dyDescent="0.25">
      <c r="A1694" t="s">
        <v>5982</v>
      </c>
      <c r="B1694" t="s">
        <v>4415</v>
      </c>
    </row>
    <row r="1695" spans="1:2" x14ac:dyDescent="0.25">
      <c r="A1695" t="s">
        <v>5982</v>
      </c>
      <c r="B1695" t="s">
        <v>4901</v>
      </c>
    </row>
    <row r="1696" spans="1:2" x14ac:dyDescent="0.25">
      <c r="A1696" t="s">
        <v>5982</v>
      </c>
      <c r="B1696" t="s">
        <v>4418</v>
      </c>
    </row>
    <row r="1697" spans="1:2" x14ac:dyDescent="0.25">
      <c r="A1697" t="s">
        <v>5982</v>
      </c>
      <c r="B1697" t="s">
        <v>4516</v>
      </c>
    </row>
    <row r="1698" spans="1:2" x14ac:dyDescent="0.25">
      <c r="A1698" t="s">
        <v>5982</v>
      </c>
      <c r="B1698" t="s">
        <v>4516</v>
      </c>
    </row>
    <row r="1699" spans="1:2" x14ac:dyDescent="0.25">
      <c r="A1699" t="s">
        <v>5982</v>
      </c>
      <c r="B1699" t="s">
        <v>4516</v>
      </c>
    </row>
    <row r="1700" spans="1:2" x14ac:dyDescent="0.25">
      <c r="A1700" t="s">
        <v>5982</v>
      </c>
      <c r="B1700" t="s">
        <v>4302</v>
      </c>
    </row>
    <row r="1701" spans="1:2" x14ac:dyDescent="0.25">
      <c r="A1701" t="s">
        <v>5983</v>
      </c>
      <c r="B1701" t="s">
        <v>4806</v>
      </c>
    </row>
    <row r="1702" spans="1:2" x14ac:dyDescent="0.25">
      <c r="A1702" t="s">
        <v>5983</v>
      </c>
      <c r="B1702" t="s">
        <v>4305</v>
      </c>
    </row>
    <row r="1703" spans="1:2" x14ac:dyDescent="0.25">
      <c r="A1703" t="s">
        <v>5984</v>
      </c>
      <c r="B1703" t="s">
        <v>4348</v>
      </c>
    </row>
    <row r="1704" spans="1:2" x14ac:dyDescent="0.25">
      <c r="A1704" t="s">
        <v>5984</v>
      </c>
      <c r="B1704" t="s">
        <v>4414</v>
      </c>
    </row>
    <row r="1705" spans="1:2" x14ac:dyDescent="0.25">
      <c r="A1705" t="s">
        <v>5984</v>
      </c>
      <c r="B1705" t="s">
        <v>4414</v>
      </c>
    </row>
    <row r="1706" spans="1:2" x14ac:dyDescent="0.25">
      <c r="A1706" t="s">
        <v>5984</v>
      </c>
      <c r="B1706" t="s">
        <v>4434</v>
      </c>
    </row>
    <row r="1707" spans="1:2" x14ac:dyDescent="0.25">
      <c r="A1707" t="s">
        <v>5984</v>
      </c>
      <c r="B1707" t="s">
        <v>4415</v>
      </c>
    </row>
    <row r="1708" spans="1:2" x14ac:dyDescent="0.25">
      <c r="A1708" t="s">
        <v>5984</v>
      </c>
      <c r="B1708" t="s">
        <v>4404</v>
      </c>
    </row>
    <row r="1709" spans="1:2" x14ac:dyDescent="0.25">
      <c r="A1709" t="s">
        <v>5984</v>
      </c>
      <c r="B1709" t="s">
        <v>4418</v>
      </c>
    </row>
    <row r="1710" spans="1:2" x14ac:dyDescent="0.25">
      <c r="A1710" t="s">
        <v>5984</v>
      </c>
      <c r="B1710" t="s">
        <v>4419</v>
      </c>
    </row>
    <row r="1711" spans="1:2" x14ac:dyDescent="0.25">
      <c r="A1711" t="s">
        <v>5984</v>
      </c>
      <c r="B1711" t="s">
        <v>4405</v>
      </c>
    </row>
    <row r="1712" spans="1:2" x14ac:dyDescent="0.25">
      <c r="A1712" t="s">
        <v>5984</v>
      </c>
      <c r="B1712" t="s">
        <v>4387</v>
      </c>
    </row>
    <row r="1713" spans="1:2" x14ac:dyDescent="0.25">
      <c r="A1713" t="s">
        <v>5984</v>
      </c>
      <c r="B1713" t="s">
        <v>4305</v>
      </c>
    </row>
    <row r="1714" spans="1:2" x14ac:dyDescent="0.25">
      <c r="A1714" t="s">
        <v>5984</v>
      </c>
      <c r="B1714" t="s">
        <v>4302</v>
      </c>
    </row>
    <row r="1715" spans="1:2" x14ac:dyDescent="0.25">
      <c r="A1715" t="s">
        <v>5985</v>
      </c>
      <c r="B1715" t="s">
        <v>4387</v>
      </c>
    </row>
    <row r="1716" spans="1:2" x14ac:dyDescent="0.25">
      <c r="A1716" t="s">
        <v>5986</v>
      </c>
      <c r="B1716" t="s">
        <v>4403</v>
      </c>
    </row>
    <row r="1717" spans="1:2" x14ac:dyDescent="0.25">
      <c r="A1717" t="s">
        <v>5986</v>
      </c>
      <c r="B1717" t="s">
        <v>4541</v>
      </c>
    </row>
    <row r="1718" spans="1:2" x14ac:dyDescent="0.25">
      <c r="A1718" t="s">
        <v>5986</v>
      </c>
      <c r="B1718" t="s">
        <v>4542</v>
      </c>
    </row>
    <row r="1719" spans="1:2" x14ac:dyDescent="0.25">
      <c r="A1719" t="s">
        <v>5986</v>
      </c>
      <c r="B1719" t="s">
        <v>4542</v>
      </c>
    </row>
    <row r="1720" spans="1:2" x14ac:dyDescent="0.25">
      <c r="A1720" t="s">
        <v>5986</v>
      </c>
      <c r="B1720" t="s">
        <v>4434</v>
      </c>
    </row>
    <row r="1721" spans="1:2" x14ac:dyDescent="0.25">
      <c r="A1721" t="s">
        <v>5986</v>
      </c>
      <c r="B1721" t="s">
        <v>4415</v>
      </c>
    </row>
    <row r="1722" spans="1:2" x14ac:dyDescent="0.25">
      <c r="A1722" t="s">
        <v>5986</v>
      </c>
      <c r="B1722" t="s">
        <v>4415</v>
      </c>
    </row>
    <row r="1723" spans="1:2" x14ac:dyDescent="0.25">
      <c r="A1723" t="s">
        <v>5986</v>
      </c>
      <c r="B1723" t="s">
        <v>4415</v>
      </c>
    </row>
    <row r="1724" spans="1:2" x14ac:dyDescent="0.25">
      <c r="A1724" t="s">
        <v>5986</v>
      </c>
      <c r="B1724" t="s">
        <v>4547</v>
      </c>
    </row>
    <row r="1725" spans="1:2" x14ac:dyDescent="0.25">
      <c r="A1725" t="s">
        <v>5986</v>
      </c>
      <c r="B1725" t="s">
        <v>4781</v>
      </c>
    </row>
    <row r="1726" spans="1:2" x14ac:dyDescent="0.25">
      <c r="A1726" t="s">
        <v>5986</v>
      </c>
      <c r="B1726" t="s">
        <v>4447</v>
      </c>
    </row>
    <row r="1727" spans="1:2" x14ac:dyDescent="0.25">
      <c r="A1727" t="s">
        <v>5986</v>
      </c>
      <c r="B1727" t="s">
        <v>4552</v>
      </c>
    </row>
    <row r="1728" spans="1:2" x14ac:dyDescent="0.25">
      <c r="A1728" t="s">
        <v>5986</v>
      </c>
      <c r="B1728" t="s">
        <v>4418</v>
      </c>
    </row>
    <row r="1729" spans="1:2" x14ac:dyDescent="0.25">
      <c r="A1729" t="s">
        <v>5986</v>
      </c>
      <c r="B1729" t="s">
        <v>4387</v>
      </c>
    </row>
    <row r="1730" spans="1:2" x14ac:dyDescent="0.25">
      <c r="A1730" t="s">
        <v>5986</v>
      </c>
      <c r="B1730" t="s">
        <v>4516</v>
      </c>
    </row>
    <row r="1731" spans="1:2" x14ac:dyDescent="0.25">
      <c r="A1731" t="s">
        <v>5986</v>
      </c>
      <c r="B1731" t="s">
        <v>4902</v>
      </c>
    </row>
    <row r="1732" spans="1:2" x14ac:dyDescent="0.25">
      <c r="A1732" t="s">
        <v>5986</v>
      </c>
      <c r="B1732" t="s">
        <v>4305</v>
      </c>
    </row>
    <row r="1733" spans="1:2" x14ac:dyDescent="0.25">
      <c r="A1733" t="s">
        <v>5986</v>
      </c>
      <c r="B1733" t="s">
        <v>4302</v>
      </c>
    </row>
    <row r="1734" spans="1:2" x14ac:dyDescent="0.25">
      <c r="A1734" t="s">
        <v>5987</v>
      </c>
      <c r="B1734" t="s">
        <v>4403</v>
      </c>
    </row>
    <row r="1735" spans="1:2" x14ac:dyDescent="0.25">
      <c r="A1735" t="s">
        <v>5987</v>
      </c>
      <c r="B1735" t="s">
        <v>4542</v>
      </c>
    </row>
    <row r="1736" spans="1:2" x14ac:dyDescent="0.25">
      <c r="A1736" t="s">
        <v>5987</v>
      </c>
      <c r="B1736" t="s">
        <v>4544</v>
      </c>
    </row>
    <row r="1737" spans="1:2" x14ac:dyDescent="0.25">
      <c r="A1737" t="s">
        <v>5987</v>
      </c>
      <c r="B1737" t="s">
        <v>4415</v>
      </c>
    </row>
    <row r="1738" spans="1:2" x14ac:dyDescent="0.25">
      <c r="A1738" t="s">
        <v>5987</v>
      </c>
      <c r="B1738" t="s">
        <v>4418</v>
      </c>
    </row>
    <row r="1739" spans="1:2" x14ac:dyDescent="0.25">
      <c r="A1739" t="s">
        <v>5987</v>
      </c>
      <c r="B1739" t="s">
        <v>4405</v>
      </c>
    </row>
    <row r="1740" spans="1:2" x14ac:dyDescent="0.25">
      <c r="A1740" t="s">
        <v>5987</v>
      </c>
      <c r="B1740" t="s">
        <v>4903</v>
      </c>
    </row>
    <row r="1741" spans="1:2" x14ac:dyDescent="0.25">
      <c r="A1741" t="s">
        <v>5987</v>
      </c>
      <c r="B1741" t="s">
        <v>4904</v>
      </c>
    </row>
    <row r="1742" spans="1:2" x14ac:dyDescent="0.25">
      <c r="A1742" t="s">
        <v>5987</v>
      </c>
      <c r="B1742" t="s">
        <v>4387</v>
      </c>
    </row>
    <row r="1743" spans="1:2" x14ac:dyDescent="0.25">
      <c r="A1743" t="s">
        <v>5987</v>
      </c>
      <c r="B1743" t="s">
        <v>4516</v>
      </c>
    </row>
    <row r="1744" spans="1:2" x14ac:dyDescent="0.25">
      <c r="A1744" t="s">
        <v>5987</v>
      </c>
      <c r="B1744" t="s">
        <v>4302</v>
      </c>
    </row>
    <row r="1745" spans="1:2" x14ac:dyDescent="0.25">
      <c r="A1745" t="s">
        <v>5988</v>
      </c>
      <c r="B1745" t="s">
        <v>4385</v>
      </c>
    </row>
    <row r="1746" spans="1:2" x14ac:dyDescent="0.25">
      <c r="A1746" t="s">
        <v>5988</v>
      </c>
      <c r="B1746" t="s">
        <v>4547</v>
      </c>
    </row>
    <row r="1747" spans="1:2" x14ac:dyDescent="0.25">
      <c r="A1747" t="s">
        <v>5988</v>
      </c>
      <c r="B1747" t="s">
        <v>4305</v>
      </c>
    </row>
    <row r="1748" spans="1:2" x14ac:dyDescent="0.25">
      <c r="A1748" t="s">
        <v>5988</v>
      </c>
      <c r="B1748" t="s">
        <v>4302</v>
      </c>
    </row>
    <row r="1749" spans="1:2" x14ac:dyDescent="0.25">
      <c r="A1749" t="s">
        <v>5989</v>
      </c>
      <c r="B1749" t="s">
        <v>4385</v>
      </c>
    </row>
    <row r="1750" spans="1:2" x14ac:dyDescent="0.25">
      <c r="A1750" t="s">
        <v>5989</v>
      </c>
      <c r="B1750" t="s">
        <v>4414</v>
      </c>
    </row>
    <row r="1751" spans="1:2" x14ac:dyDescent="0.25">
      <c r="A1751" t="s">
        <v>5989</v>
      </c>
      <c r="B1751" t="s">
        <v>4542</v>
      </c>
    </row>
    <row r="1752" spans="1:2" x14ac:dyDescent="0.25">
      <c r="A1752" t="s">
        <v>5989</v>
      </c>
      <c r="B1752" t="s">
        <v>4434</v>
      </c>
    </row>
    <row r="1753" spans="1:2" x14ac:dyDescent="0.25">
      <c r="A1753" t="s">
        <v>5989</v>
      </c>
      <c r="B1753" t="s">
        <v>4404</v>
      </c>
    </row>
    <row r="1754" spans="1:2" x14ac:dyDescent="0.25">
      <c r="A1754" t="s">
        <v>5989</v>
      </c>
      <c r="B1754" t="s">
        <v>4905</v>
      </c>
    </row>
    <row r="1755" spans="1:2" x14ac:dyDescent="0.25">
      <c r="A1755" t="s">
        <v>5989</v>
      </c>
      <c r="B1755" t="s">
        <v>4906</v>
      </c>
    </row>
    <row r="1756" spans="1:2" x14ac:dyDescent="0.25">
      <c r="A1756" t="s">
        <v>5989</v>
      </c>
      <c r="B1756" t="s">
        <v>4387</v>
      </c>
    </row>
    <row r="1757" spans="1:2" x14ac:dyDescent="0.25">
      <c r="A1757" t="s">
        <v>5990</v>
      </c>
      <c r="B1757" t="s">
        <v>4868</v>
      </c>
    </row>
    <row r="1758" spans="1:2" x14ac:dyDescent="0.25">
      <c r="A1758" t="s">
        <v>5990</v>
      </c>
      <c r="B1758" t="s">
        <v>4405</v>
      </c>
    </row>
    <row r="1759" spans="1:2" x14ac:dyDescent="0.25">
      <c r="A1759" t="s">
        <v>5990</v>
      </c>
      <c r="B1759" t="s">
        <v>4387</v>
      </c>
    </row>
    <row r="1760" spans="1:2" x14ac:dyDescent="0.25">
      <c r="A1760" t="s">
        <v>5991</v>
      </c>
      <c r="B1760" t="s">
        <v>4348</v>
      </c>
    </row>
    <row r="1761" spans="1:2" x14ac:dyDescent="0.25">
      <c r="A1761" t="s">
        <v>5991</v>
      </c>
      <c r="B1761" t="s">
        <v>4385</v>
      </c>
    </row>
    <row r="1762" spans="1:2" x14ac:dyDescent="0.25">
      <c r="A1762" t="s">
        <v>5991</v>
      </c>
      <c r="B1762" t="s">
        <v>4414</v>
      </c>
    </row>
    <row r="1763" spans="1:2" x14ac:dyDescent="0.25">
      <c r="A1763" t="s">
        <v>5991</v>
      </c>
      <c r="B1763" t="s">
        <v>4434</v>
      </c>
    </row>
    <row r="1764" spans="1:2" x14ac:dyDescent="0.25">
      <c r="A1764" t="s">
        <v>5991</v>
      </c>
      <c r="B1764" t="s">
        <v>4415</v>
      </c>
    </row>
    <row r="1765" spans="1:2" x14ac:dyDescent="0.25">
      <c r="A1765" t="s">
        <v>5991</v>
      </c>
      <c r="B1765" t="s">
        <v>4415</v>
      </c>
    </row>
    <row r="1766" spans="1:2" x14ac:dyDescent="0.25">
      <c r="A1766" t="s">
        <v>5991</v>
      </c>
      <c r="B1766" t="s">
        <v>4547</v>
      </c>
    </row>
    <row r="1767" spans="1:2" x14ac:dyDescent="0.25">
      <c r="A1767" t="s">
        <v>5991</v>
      </c>
      <c r="B1767" t="s">
        <v>4447</v>
      </c>
    </row>
    <row r="1768" spans="1:2" x14ac:dyDescent="0.25">
      <c r="A1768" t="s">
        <v>5991</v>
      </c>
      <c r="B1768" t="s">
        <v>4405</v>
      </c>
    </row>
    <row r="1769" spans="1:2" x14ac:dyDescent="0.25">
      <c r="A1769" t="s">
        <v>5991</v>
      </c>
      <c r="B1769" t="s">
        <v>4405</v>
      </c>
    </row>
    <row r="1770" spans="1:2" x14ac:dyDescent="0.25">
      <c r="A1770" t="s">
        <v>5991</v>
      </c>
      <c r="B1770" t="s">
        <v>4719</v>
      </c>
    </row>
    <row r="1771" spans="1:2" x14ac:dyDescent="0.25">
      <c r="A1771" t="s">
        <v>5991</v>
      </c>
      <c r="B1771" t="s">
        <v>4907</v>
      </c>
    </row>
    <row r="1772" spans="1:2" x14ac:dyDescent="0.25">
      <c r="A1772" t="s">
        <v>5991</v>
      </c>
      <c r="B1772" t="s">
        <v>4302</v>
      </c>
    </row>
    <row r="1773" spans="1:2" x14ac:dyDescent="0.25">
      <c r="A1773" t="s">
        <v>5992</v>
      </c>
      <c r="B1773" t="s">
        <v>4414</v>
      </c>
    </row>
    <row r="1774" spans="1:2" x14ac:dyDescent="0.25">
      <c r="A1774" t="s">
        <v>5992</v>
      </c>
      <c r="B1774" t="s">
        <v>4414</v>
      </c>
    </row>
    <row r="1775" spans="1:2" x14ac:dyDescent="0.25">
      <c r="A1775" t="s">
        <v>5992</v>
      </c>
      <c r="B1775" t="s">
        <v>4908</v>
      </c>
    </row>
    <row r="1776" spans="1:2" x14ac:dyDescent="0.25">
      <c r="A1776" t="s">
        <v>5992</v>
      </c>
      <c r="B1776" t="s">
        <v>4842</v>
      </c>
    </row>
    <row r="1777" spans="1:2" x14ac:dyDescent="0.25">
      <c r="A1777" t="s">
        <v>5992</v>
      </c>
      <c r="B1777" t="s">
        <v>4909</v>
      </c>
    </row>
    <row r="1778" spans="1:2" x14ac:dyDescent="0.25">
      <c r="A1778" t="s">
        <v>5992</v>
      </c>
      <c r="B1778" t="s">
        <v>4547</v>
      </c>
    </row>
    <row r="1779" spans="1:2" x14ac:dyDescent="0.25">
      <c r="A1779" t="s">
        <v>5992</v>
      </c>
      <c r="B1779" t="s">
        <v>4447</v>
      </c>
    </row>
    <row r="1780" spans="1:2" x14ac:dyDescent="0.25">
      <c r="A1780" t="s">
        <v>5992</v>
      </c>
      <c r="B1780" t="s">
        <v>4552</v>
      </c>
    </row>
    <row r="1781" spans="1:2" x14ac:dyDescent="0.25">
      <c r="A1781" t="s">
        <v>5992</v>
      </c>
      <c r="B1781" t="s">
        <v>4418</v>
      </c>
    </row>
    <row r="1782" spans="1:2" x14ac:dyDescent="0.25">
      <c r="A1782" t="s">
        <v>5992</v>
      </c>
      <c r="B1782" t="s">
        <v>4910</v>
      </c>
    </row>
    <row r="1783" spans="1:2" x14ac:dyDescent="0.25">
      <c r="A1783" t="s">
        <v>5992</v>
      </c>
      <c r="B1783" t="s">
        <v>4911</v>
      </c>
    </row>
    <row r="1784" spans="1:2" x14ac:dyDescent="0.25">
      <c r="A1784" t="s">
        <v>5992</v>
      </c>
      <c r="B1784" t="s">
        <v>4912</v>
      </c>
    </row>
    <row r="1785" spans="1:2" x14ac:dyDescent="0.25">
      <c r="A1785" t="s">
        <v>5992</v>
      </c>
      <c r="B1785" t="s">
        <v>4913</v>
      </c>
    </row>
    <row r="1786" spans="1:2" x14ac:dyDescent="0.25">
      <c r="A1786" t="s">
        <v>5992</v>
      </c>
      <c r="B1786" t="s">
        <v>4458</v>
      </c>
    </row>
    <row r="1787" spans="1:2" x14ac:dyDescent="0.25">
      <c r="A1787" t="s">
        <v>5992</v>
      </c>
      <c r="B1787" t="s">
        <v>4675</v>
      </c>
    </row>
    <row r="1788" spans="1:2" x14ac:dyDescent="0.25">
      <c r="A1788" t="s">
        <v>5992</v>
      </c>
      <c r="B1788" t="s">
        <v>4392</v>
      </c>
    </row>
    <row r="1789" spans="1:2" x14ac:dyDescent="0.25">
      <c r="A1789" t="s">
        <v>5992</v>
      </c>
      <c r="B1789" t="s">
        <v>4400</v>
      </c>
    </row>
    <row r="1790" spans="1:2" x14ac:dyDescent="0.25">
      <c r="A1790" t="s">
        <v>5992</v>
      </c>
      <c r="B1790" t="s">
        <v>4914</v>
      </c>
    </row>
    <row r="1791" spans="1:2" x14ac:dyDescent="0.25">
      <c r="A1791" t="s">
        <v>5992</v>
      </c>
      <c r="B1791" t="s">
        <v>4915</v>
      </c>
    </row>
    <row r="1792" spans="1:2" x14ac:dyDescent="0.25">
      <c r="A1792" t="s">
        <v>5992</v>
      </c>
      <c r="B1792" t="s">
        <v>4916</v>
      </c>
    </row>
    <row r="1793" spans="1:2" x14ac:dyDescent="0.25">
      <c r="A1793" t="s">
        <v>5992</v>
      </c>
      <c r="B1793" t="s">
        <v>4917</v>
      </c>
    </row>
    <row r="1794" spans="1:2" x14ac:dyDescent="0.25">
      <c r="A1794" t="s">
        <v>5992</v>
      </c>
      <c r="B1794" t="s">
        <v>4305</v>
      </c>
    </row>
    <row r="1795" spans="1:2" x14ac:dyDescent="0.25">
      <c r="A1795" t="s">
        <v>5992</v>
      </c>
      <c r="B1795" t="s">
        <v>4305</v>
      </c>
    </row>
    <row r="1796" spans="1:2" x14ac:dyDescent="0.25">
      <c r="A1796" t="s">
        <v>5992</v>
      </c>
      <c r="B1796" t="s">
        <v>4302</v>
      </c>
    </row>
    <row r="1797" spans="1:2" x14ac:dyDescent="0.25">
      <c r="A1797" t="s">
        <v>5993</v>
      </c>
      <c r="B1797" t="s">
        <v>4348</v>
      </c>
    </row>
    <row r="1798" spans="1:2" x14ac:dyDescent="0.25">
      <c r="A1798" t="s">
        <v>5993</v>
      </c>
      <c r="B1798" t="s">
        <v>4549</v>
      </c>
    </row>
    <row r="1799" spans="1:2" x14ac:dyDescent="0.25">
      <c r="A1799" t="s">
        <v>5993</v>
      </c>
      <c r="B1799" t="s">
        <v>4387</v>
      </c>
    </row>
    <row r="1800" spans="1:2" x14ac:dyDescent="0.25">
      <c r="A1800" t="s">
        <v>5993</v>
      </c>
      <c r="B1800" t="s">
        <v>4305</v>
      </c>
    </row>
    <row r="1801" spans="1:2" x14ac:dyDescent="0.25">
      <c r="A1801" t="s">
        <v>5994</v>
      </c>
      <c r="B1801" t="s">
        <v>4348</v>
      </c>
    </row>
    <row r="1802" spans="1:2" x14ac:dyDescent="0.25">
      <c r="A1802" t="s">
        <v>5994</v>
      </c>
      <c r="B1802" t="s">
        <v>4415</v>
      </c>
    </row>
    <row r="1803" spans="1:2" x14ac:dyDescent="0.25">
      <c r="A1803" t="s">
        <v>5994</v>
      </c>
      <c r="B1803" t="s">
        <v>4547</v>
      </c>
    </row>
    <row r="1804" spans="1:2" x14ac:dyDescent="0.25">
      <c r="A1804" t="s">
        <v>5994</v>
      </c>
      <c r="B1804" t="s">
        <v>4549</v>
      </c>
    </row>
    <row r="1805" spans="1:2" x14ac:dyDescent="0.25">
      <c r="A1805" t="s">
        <v>5994</v>
      </c>
      <c r="B1805" t="s">
        <v>4405</v>
      </c>
    </row>
    <row r="1806" spans="1:2" x14ac:dyDescent="0.25">
      <c r="A1806" t="s">
        <v>5994</v>
      </c>
      <c r="B1806" t="s">
        <v>4516</v>
      </c>
    </row>
    <row r="1807" spans="1:2" x14ac:dyDescent="0.25">
      <c r="A1807" t="s">
        <v>5994</v>
      </c>
      <c r="B1807" t="s">
        <v>4302</v>
      </c>
    </row>
    <row r="1808" spans="1:2" x14ac:dyDescent="0.25">
      <c r="A1808" t="s">
        <v>5995</v>
      </c>
      <c r="B1808" t="s">
        <v>4542</v>
      </c>
    </row>
    <row r="1809" spans="1:2" x14ac:dyDescent="0.25">
      <c r="A1809" t="s">
        <v>5995</v>
      </c>
      <c r="B1809" t="s">
        <v>4415</v>
      </c>
    </row>
    <row r="1810" spans="1:2" x14ac:dyDescent="0.25">
      <c r="A1810" t="s">
        <v>5995</v>
      </c>
      <c r="B1810" t="s">
        <v>4918</v>
      </c>
    </row>
    <row r="1811" spans="1:2" x14ac:dyDescent="0.25">
      <c r="A1811" t="s">
        <v>5995</v>
      </c>
      <c r="B1811" t="s">
        <v>4547</v>
      </c>
    </row>
    <row r="1812" spans="1:2" x14ac:dyDescent="0.25">
      <c r="A1812" t="s">
        <v>5995</v>
      </c>
      <c r="B1812" t="s">
        <v>4397</v>
      </c>
    </row>
    <row r="1813" spans="1:2" x14ac:dyDescent="0.25">
      <c r="A1813" t="s">
        <v>5995</v>
      </c>
      <c r="B1813" t="s">
        <v>4919</v>
      </c>
    </row>
    <row r="1814" spans="1:2" x14ac:dyDescent="0.25">
      <c r="A1814" t="s">
        <v>5995</v>
      </c>
      <c r="B1814" t="s">
        <v>4418</v>
      </c>
    </row>
    <row r="1815" spans="1:2" x14ac:dyDescent="0.25">
      <c r="A1815" t="s">
        <v>5995</v>
      </c>
      <c r="B1815" t="s">
        <v>4920</v>
      </c>
    </row>
    <row r="1816" spans="1:2" x14ac:dyDescent="0.25">
      <c r="A1816" t="s">
        <v>5995</v>
      </c>
      <c r="B1816" t="s">
        <v>4921</v>
      </c>
    </row>
    <row r="1817" spans="1:2" x14ac:dyDescent="0.25">
      <c r="A1817" t="s">
        <v>5995</v>
      </c>
      <c r="B1817" t="s">
        <v>4922</v>
      </c>
    </row>
    <row r="1818" spans="1:2" x14ac:dyDescent="0.25">
      <c r="A1818" t="s">
        <v>5995</v>
      </c>
      <c r="B1818" t="s">
        <v>4923</v>
      </c>
    </row>
    <row r="1819" spans="1:2" x14ac:dyDescent="0.25">
      <c r="A1819" t="s">
        <v>5995</v>
      </c>
      <c r="B1819" t="s">
        <v>4619</v>
      </c>
    </row>
    <row r="1820" spans="1:2" x14ac:dyDescent="0.25">
      <c r="A1820" t="s">
        <v>5995</v>
      </c>
      <c r="B1820" t="s">
        <v>4924</v>
      </c>
    </row>
    <row r="1821" spans="1:2" x14ac:dyDescent="0.25">
      <c r="A1821" t="s">
        <v>5995</v>
      </c>
      <c r="B1821" t="s">
        <v>4302</v>
      </c>
    </row>
    <row r="1822" spans="1:2" x14ac:dyDescent="0.25">
      <c r="A1822" t="s">
        <v>5996</v>
      </c>
      <c r="B1822" t="s">
        <v>4414</v>
      </c>
    </row>
    <row r="1823" spans="1:2" x14ac:dyDescent="0.25">
      <c r="A1823" t="s">
        <v>5996</v>
      </c>
      <c r="B1823" t="s">
        <v>4542</v>
      </c>
    </row>
    <row r="1824" spans="1:2" x14ac:dyDescent="0.25">
      <c r="A1824" t="s">
        <v>5996</v>
      </c>
      <c r="B1824" t="s">
        <v>4415</v>
      </c>
    </row>
    <row r="1825" spans="1:2" x14ac:dyDescent="0.25">
      <c r="A1825" t="s">
        <v>5996</v>
      </c>
      <c r="B1825" t="s">
        <v>4549</v>
      </c>
    </row>
    <row r="1826" spans="1:2" x14ac:dyDescent="0.25">
      <c r="A1826" t="s">
        <v>5996</v>
      </c>
      <c r="B1826" t="s">
        <v>4419</v>
      </c>
    </row>
    <row r="1827" spans="1:2" x14ac:dyDescent="0.25">
      <c r="A1827" t="s">
        <v>5996</v>
      </c>
      <c r="B1827" t="s">
        <v>4405</v>
      </c>
    </row>
    <row r="1828" spans="1:2" x14ac:dyDescent="0.25">
      <c r="A1828" t="s">
        <v>5996</v>
      </c>
      <c r="B1828" t="s">
        <v>4925</v>
      </c>
    </row>
    <row r="1829" spans="1:2" x14ac:dyDescent="0.25">
      <c r="A1829" t="s">
        <v>5996</v>
      </c>
      <c r="B1829" t="s">
        <v>4749</v>
      </c>
    </row>
    <row r="1830" spans="1:2" x14ac:dyDescent="0.25">
      <c r="A1830" t="s">
        <v>5996</v>
      </c>
      <c r="B1830" t="s">
        <v>4305</v>
      </c>
    </row>
    <row r="1831" spans="1:2" x14ac:dyDescent="0.25">
      <c r="A1831" t="s">
        <v>5996</v>
      </c>
      <c r="B1831" t="s">
        <v>4302</v>
      </c>
    </row>
    <row r="1832" spans="1:2" x14ac:dyDescent="0.25">
      <c r="A1832" t="s">
        <v>5997</v>
      </c>
      <c r="B1832" t="s">
        <v>4387</v>
      </c>
    </row>
    <row r="1833" spans="1:2" x14ac:dyDescent="0.25">
      <c r="A1833" t="s">
        <v>5998</v>
      </c>
      <c r="B1833" t="s">
        <v>4348</v>
      </c>
    </row>
    <row r="1834" spans="1:2" x14ac:dyDescent="0.25">
      <c r="A1834" t="s">
        <v>5998</v>
      </c>
      <c r="B1834" t="s">
        <v>4403</v>
      </c>
    </row>
    <row r="1835" spans="1:2" x14ac:dyDescent="0.25">
      <c r="A1835" t="s">
        <v>5998</v>
      </c>
      <c r="B1835" t="s">
        <v>4661</v>
      </c>
    </row>
    <row r="1836" spans="1:2" x14ac:dyDescent="0.25">
      <c r="A1836" t="s">
        <v>5998</v>
      </c>
      <c r="B1836" t="s">
        <v>4302</v>
      </c>
    </row>
    <row r="1837" spans="1:2" x14ac:dyDescent="0.25">
      <c r="A1837" t="s">
        <v>5999</v>
      </c>
      <c r="B1837" t="s">
        <v>4387</v>
      </c>
    </row>
    <row r="1838" spans="1:2" x14ac:dyDescent="0.25">
      <c r="A1838" t="s">
        <v>6000</v>
      </c>
      <c r="B1838" t="s">
        <v>4348</v>
      </c>
    </row>
    <row r="1839" spans="1:2" x14ac:dyDescent="0.25">
      <c r="A1839" t="s">
        <v>6000</v>
      </c>
      <c r="B1839" t="s">
        <v>4302</v>
      </c>
    </row>
    <row r="1840" spans="1:2" x14ac:dyDescent="0.25">
      <c r="A1840" t="s">
        <v>6001</v>
      </c>
      <c r="B1840" t="s">
        <v>4348</v>
      </c>
    </row>
    <row r="1841" spans="1:2" x14ac:dyDescent="0.25">
      <c r="A1841" t="s">
        <v>6001</v>
      </c>
      <c r="B1841" t="s">
        <v>4385</v>
      </c>
    </row>
    <row r="1842" spans="1:2" x14ac:dyDescent="0.25">
      <c r="A1842" t="s">
        <v>6001</v>
      </c>
      <c r="B1842" t="s">
        <v>4416</v>
      </c>
    </row>
    <row r="1843" spans="1:2" x14ac:dyDescent="0.25">
      <c r="A1843" t="s">
        <v>6001</v>
      </c>
      <c r="B1843" t="s">
        <v>4569</v>
      </c>
    </row>
    <row r="1844" spans="1:2" x14ac:dyDescent="0.25">
      <c r="A1844" t="s">
        <v>6001</v>
      </c>
      <c r="B1844" t="s">
        <v>4419</v>
      </c>
    </row>
    <row r="1845" spans="1:2" x14ac:dyDescent="0.25">
      <c r="A1845" t="s">
        <v>6001</v>
      </c>
      <c r="B1845" t="s">
        <v>4394</v>
      </c>
    </row>
    <row r="1846" spans="1:2" x14ac:dyDescent="0.25">
      <c r="A1846" t="s">
        <v>6001</v>
      </c>
      <c r="B1846" t="s">
        <v>4405</v>
      </c>
    </row>
    <row r="1847" spans="1:2" x14ac:dyDescent="0.25">
      <c r="A1847" t="s">
        <v>6001</v>
      </c>
      <c r="B1847" t="s">
        <v>4386</v>
      </c>
    </row>
    <row r="1848" spans="1:2" x14ac:dyDescent="0.25">
      <c r="A1848" t="s">
        <v>6001</v>
      </c>
      <c r="B1848" t="s">
        <v>4409</v>
      </c>
    </row>
    <row r="1849" spans="1:2" x14ac:dyDescent="0.25">
      <c r="A1849" t="s">
        <v>6001</v>
      </c>
      <c r="B1849" t="s">
        <v>4387</v>
      </c>
    </row>
    <row r="1850" spans="1:2" x14ac:dyDescent="0.25">
      <c r="A1850" t="s">
        <v>6001</v>
      </c>
      <c r="B1850" t="s">
        <v>4302</v>
      </c>
    </row>
    <row r="1851" spans="1:2" x14ac:dyDescent="0.25">
      <c r="A1851" t="s">
        <v>6002</v>
      </c>
      <c r="B1851" t="s">
        <v>4385</v>
      </c>
    </row>
    <row r="1852" spans="1:2" x14ac:dyDescent="0.25">
      <c r="A1852" t="s">
        <v>6002</v>
      </c>
      <c r="B1852" t="s">
        <v>4385</v>
      </c>
    </row>
    <row r="1853" spans="1:2" x14ac:dyDescent="0.25">
      <c r="A1853" t="s">
        <v>6002</v>
      </c>
      <c r="B1853" t="s">
        <v>4415</v>
      </c>
    </row>
    <row r="1854" spans="1:2" x14ac:dyDescent="0.25">
      <c r="A1854" t="s">
        <v>6002</v>
      </c>
      <c r="B1854" t="s">
        <v>4415</v>
      </c>
    </row>
    <row r="1855" spans="1:2" x14ac:dyDescent="0.25">
      <c r="A1855" t="s">
        <v>6002</v>
      </c>
      <c r="B1855" t="s">
        <v>4404</v>
      </c>
    </row>
    <row r="1856" spans="1:2" x14ac:dyDescent="0.25">
      <c r="A1856" t="s">
        <v>6002</v>
      </c>
      <c r="B1856" t="s">
        <v>4404</v>
      </c>
    </row>
    <row r="1857" spans="1:2" x14ac:dyDescent="0.25">
      <c r="A1857" t="s">
        <v>6002</v>
      </c>
      <c r="B1857" t="s">
        <v>4404</v>
      </c>
    </row>
    <row r="1858" spans="1:2" x14ac:dyDescent="0.25">
      <c r="A1858" t="s">
        <v>6002</v>
      </c>
      <c r="B1858" t="s">
        <v>4404</v>
      </c>
    </row>
    <row r="1859" spans="1:2" x14ac:dyDescent="0.25">
      <c r="A1859" t="s">
        <v>6002</v>
      </c>
      <c r="B1859" t="s">
        <v>4547</v>
      </c>
    </row>
    <row r="1860" spans="1:2" x14ac:dyDescent="0.25">
      <c r="A1860" t="s">
        <v>6002</v>
      </c>
      <c r="B1860" t="s">
        <v>4397</v>
      </c>
    </row>
    <row r="1861" spans="1:2" x14ac:dyDescent="0.25">
      <c r="A1861" t="s">
        <v>6002</v>
      </c>
      <c r="B1861" t="s">
        <v>4552</v>
      </c>
    </row>
    <row r="1862" spans="1:2" x14ac:dyDescent="0.25">
      <c r="A1862" t="s">
        <v>6002</v>
      </c>
      <c r="B1862" t="s">
        <v>4458</v>
      </c>
    </row>
    <row r="1863" spans="1:2" x14ac:dyDescent="0.25">
      <c r="A1863" t="s">
        <v>6002</v>
      </c>
      <c r="B1863" t="s">
        <v>4394</v>
      </c>
    </row>
    <row r="1864" spans="1:2" x14ac:dyDescent="0.25">
      <c r="A1864" t="s">
        <v>6002</v>
      </c>
      <c r="B1864" t="s">
        <v>4405</v>
      </c>
    </row>
    <row r="1865" spans="1:2" x14ac:dyDescent="0.25">
      <c r="A1865" t="s">
        <v>6002</v>
      </c>
      <c r="B1865" t="s">
        <v>4926</v>
      </c>
    </row>
    <row r="1866" spans="1:2" x14ac:dyDescent="0.25">
      <c r="A1866" t="s">
        <v>6002</v>
      </c>
      <c r="B1866" t="s">
        <v>4927</v>
      </c>
    </row>
    <row r="1867" spans="1:2" x14ac:dyDescent="0.25">
      <c r="A1867" t="s">
        <v>6002</v>
      </c>
      <c r="B1867" t="s">
        <v>4400</v>
      </c>
    </row>
    <row r="1868" spans="1:2" x14ac:dyDescent="0.25">
      <c r="A1868" t="s">
        <v>6002</v>
      </c>
      <c r="B1868" t="s">
        <v>4387</v>
      </c>
    </row>
    <row r="1869" spans="1:2" x14ac:dyDescent="0.25">
      <c r="A1869" t="s">
        <v>6002</v>
      </c>
      <c r="B1869" t="s">
        <v>4516</v>
      </c>
    </row>
    <row r="1870" spans="1:2" x14ac:dyDescent="0.25">
      <c r="A1870" t="s">
        <v>6003</v>
      </c>
      <c r="B1870" t="s">
        <v>4348</v>
      </c>
    </row>
    <row r="1871" spans="1:2" x14ac:dyDescent="0.25">
      <c r="A1871" t="s">
        <v>6003</v>
      </c>
      <c r="B1871" t="s">
        <v>4385</v>
      </c>
    </row>
    <row r="1872" spans="1:2" x14ac:dyDescent="0.25">
      <c r="A1872" t="s">
        <v>6003</v>
      </c>
      <c r="B1872" t="s">
        <v>4414</v>
      </c>
    </row>
    <row r="1873" spans="1:2" x14ac:dyDescent="0.25">
      <c r="A1873" t="s">
        <v>6003</v>
      </c>
      <c r="B1873" t="s">
        <v>4415</v>
      </c>
    </row>
    <row r="1874" spans="1:2" x14ac:dyDescent="0.25">
      <c r="A1874" t="s">
        <v>6003</v>
      </c>
      <c r="B1874" t="s">
        <v>4416</v>
      </c>
    </row>
    <row r="1875" spans="1:2" x14ac:dyDescent="0.25">
      <c r="A1875" t="s">
        <v>6003</v>
      </c>
      <c r="B1875" t="s">
        <v>4408</v>
      </c>
    </row>
    <row r="1876" spans="1:2" x14ac:dyDescent="0.25">
      <c r="A1876" t="s">
        <v>6003</v>
      </c>
      <c r="B1876" t="s">
        <v>4928</v>
      </c>
    </row>
    <row r="1877" spans="1:2" x14ac:dyDescent="0.25">
      <c r="A1877" t="s">
        <v>6003</v>
      </c>
      <c r="B1877" t="s">
        <v>4696</v>
      </c>
    </row>
    <row r="1878" spans="1:2" x14ac:dyDescent="0.25">
      <c r="A1878" t="s">
        <v>6003</v>
      </c>
      <c r="B1878" t="s">
        <v>4387</v>
      </c>
    </row>
    <row r="1879" spans="1:2" x14ac:dyDescent="0.25">
      <c r="A1879" t="s">
        <v>6003</v>
      </c>
      <c r="B1879" t="s">
        <v>4302</v>
      </c>
    </row>
    <row r="1880" spans="1:2" x14ac:dyDescent="0.25">
      <c r="A1880" t="s">
        <v>6004</v>
      </c>
      <c r="B1880" t="s">
        <v>4385</v>
      </c>
    </row>
    <row r="1881" spans="1:2" x14ac:dyDescent="0.25">
      <c r="A1881" t="s">
        <v>6004</v>
      </c>
      <c r="B1881" t="s">
        <v>4414</v>
      </c>
    </row>
    <row r="1882" spans="1:2" x14ac:dyDescent="0.25">
      <c r="A1882" t="s">
        <v>6004</v>
      </c>
      <c r="B1882" t="s">
        <v>4434</v>
      </c>
    </row>
    <row r="1883" spans="1:2" x14ac:dyDescent="0.25">
      <c r="A1883" t="s">
        <v>6004</v>
      </c>
      <c r="B1883" t="s">
        <v>4929</v>
      </c>
    </row>
    <row r="1884" spans="1:2" x14ac:dyDescent="0.25">
      <c r="A1884" t="s">
        <v>6004</v>
      </c>
      <c r="B1884" t="s">
        <v>4397</v>
      </c>
    </row>
    <row r="1885" spans="1:2" x14ac:dyDescent="0.25">
      <c r="A1885" t="s">
        <v>6004</v>
      </c>
      <c r="B1885" t="s">
        <v>4407</v>
      </c>
    </row>
    <row r="1886" spans="1:2" x14ac:dyDescent="0.25">
      <c r="A1886" t="s">
        <v>6004</v>
      </c>
      <c r="B1886" t="s">
        <v>4419</v>
      </c>
    </row>
    <row r="1887" spans="1:2" x14ac:dyDescent="0.25">
      <c r="A1887" t="s">
        <v>6004</v>
      </c>
      <c r="B1887" t="s">
        <v>4394</v>
      </c>
    </row>
    <row r="1888" spans="1:2" x14ac:dyDescent="0.25">
      <c r="A1888" t="s">
        <v>6004</v>
      </c>
      <c r="B1888" t="s">
        <v>4405</v>
      </c>
    </row>
    <row r="1889" spans="1:2" x14ac:dyDescent="0.25">
      <c r="A1889" t="s">
        <v>6004</v>
      </c>
      <c r="B1889" t="s">
        <v>4405</v>
      </c>
    </row>
    <row r="1890" spans="1:2" x14ac:dyDescent="0.25">
      <c r="A1890" t="s">
        <v>6004</v>
      </c>
      <c r="B1890" t="s">
        <v>4387</v>
      </c>
    </row>
    <row r="1891" spans="1:2" x14ac:dyDescent="0.25">
      <c r="A1891" t="s">
        <v>6004</v>
      </c>
      <c r="B1891" t="s">
        <v>4302</v>
      </c>
    </row>
    <row r="1892" spans="1:2" x14ac:dyDescent="0.25">
      <c r="A1892" t="s">
        <v>6005</v>
      </c>
      <c r="B1892" t="s">
        <v>4348</v>
      </c>
    </row>
    <row r="1893" spans="1:2" x14ac:dyDescent="0.25">
      <c r="A1893" t="s">
        <v>6005</v>
      </c>
      <c r="B1893" t="s">
        <v>4385</v>
      </c>
    </row>
    <row r="1894" spans="1:2" x14ac:dyDescent="0.25">
      <c r="A1894" t="s">
        <v>6005</v>
      </c>
      <c r="B1894" t="s">
        <v>4414</v>
      </c>
    </row>
    <row r="1895" spans="1:2" x14ac:dyDescent="0.25">
      <c r="A1895" t="s">
        <v>6005</v>
      </c>
      <c r="B1895" t="s">
        <v>4552</v>
      </c>
    </row>
    <row r="1896" spans="1:2" x14ac:dyDescent="0.25">
      <c r="A1896" t="s">
        <v>6005</v>
      </c>
      <c r="B1896" t="s">
        <v>4930</v>
      </c>
    </row>
    <row r="1897" spans="1:2" x14ac:dyDescent="0.25">
      <c r="A1897" t="s">
        <v>6005</v>
      </c>
      <c r="B1897" t="s">
        <v>4408</v>
      </c>
    </row>
    <row r="1898" spans="1:2" x14ac:dyDescent="0.25">
      <c r="A1898" t="s">
        <v>6005</v>
      </c>
      <c r="B1898" t="s">
        <v>4405</v>
      </c>
    </row>
    <row r="1899" spans="1:2" x14ac:dyDescent="0.25">
      <c r="A1899" t="s">
        <v>6005</v>
      </c>
      <c r="B1899" t="s">
        <v>4387</v>
      </c>
    </row>
    <row r="1900" spans="1:2" x14ac:dyDescent="0.25">
      <c r="A1900" t="s">
        <v>6005</v>
      </c>
      <c r="B1900" t="s">
        <v>4516</v>
      </c>
    </row>
    <row r="1901" spans="1:2" x14ac:dyDescent="0.25">
      <c r="A1901" t="s">
        <v>6005</v>
      </c>
      <c r="B1901" t="s">
        <v>4302</v>
      </c>
    </row>
    <row r="1902" spans="1:2" x14ac:dyDescent="0.25">
      <c r="A1902" t="s">
        <v>6006</v>
      </c>
      <c r="B1902" t="s">
        <v>4348</v>
      </c>
    </row>
    <row r="1903" spans="1:2" x14ac:dyDescent="0.25">
      <c r="A1903" t="s">
        <v>6006</v>
      </c>
      <c r="B1903" t="s">
        <v>4385</v>
      </c>
    </row>
    <row r="1904" spans="1:2" x14ac:dyDescent="0.25">
      <c r="A1904" t="s">
        <v>6006</v>
      </c>
      <c r="B1904" t="s">
        <v>4302</v>
      </c>
    </row>
    <row r="1905" spans="1:2" x14ac:dyDescent="0.25">
      <c r="A1905" t="s">
        <v>6007</v>
      </c>
      <c r="B1905" t="s">
        <v>4569</v>
      </c>
    </row>
    <row r="1906" spans="1:2" x14ac:dyDescent="0.25">
      <c r="A1906" t="s">
        <v>6007</v>
      </c>
      <c r="B1906" t="s">
        <v>4386</v>
      </c>
    </row>
    <row r="1907" spans="1:2" x14ac:dyDescent="0.25">
      <c r="A1907" t="s">
        <v>6007</v>
      </c>
      <c r="B1907" t="s">
        <v>4399</v>
      </c>
    </row>
    <row r="1908" spans="1:2" x14ac:dyDescent="0.25">
      <c r="A1908" t="s">
        <v>6007</v>
      </c>
      <c r="B1908" t="s">
        <v>4387</v>
      </c>
    </row>
    <row r="1909" spans="1:2" x14ac:dyDescent="0.25">
      <c r="A1909" t="s">
        <v>6007</v>
      </c>
      <c r="B1909" t="s">
        <v>4516</v>
      </c>
    </row>
    <row r="1910" spans="1:2" x14ac:dyDescent="0.25">
      <c r="A1910" t="s">
        <v>6007</v>
      </c>
      <c r="B1910" t="s">
        <v>4516</v>
      </c>
    </row>
    <row r="1911" spans="1:2" x14ac:dyDescent="0.25">
      <c r="A1911" t="s">
        <v>6007</v>
      </c>
      <c r="B1911" t="s">
        <v>4302</v>
      </c>
    </row>
    <row r="1912" spans="1:2" x14ac:dyDescent="0.25">
      <c r="A1912" t="s">
        <v>6008</v>
      </c>
      <c r="B1912" t="s">
        <v>4348</v>
      </c>
    </row>
    <row r="1913" spans="1:2" x14ac:dyDescent="0.25">
      <c r="A1913" t="s">
        <v>6008</v>
      </c>
      <c r="B1913" t="s">
        <v>4542</v>
      </c>
    </row>
    <row r="1914" spans="1:2" x14ac:dyDescent="0.25">
      <c r="A1914" t="s">
        <v>6008</v>
      </c>
      <c r="B1914" t="s">
        <v>4404</v>
      </c>
    </row>
    <row r="1915" spans="1:2" x14ac:dyDescent="0.25">
      <c r="A1915" t="s">
        <v>6008</v>
      </c>
      <c r="B1915" t="s">
        <v>4394</v>
      </c>
    </row>
    <row r="1916" spans="1:2" x14ac:dyDescent="0.25">
      <c r="A1916" t="s">
        <v>6008</v>
      </c>
      <c r="B1916" t="s">
        <v>4558</v>
      </c>
    </row>
    <row r="1917" spans="1:2" x14ac:dyDescent="0.25">
      <c r="A1917" t="s">
        <v>6008</v>
      </c>
      <c r="B1917" t="s">
        <v>4387</v>
      </c>
    </row>
    <row r="1918" spans="1:2" x14ac:dyDescent="0.25">
      <c r="A1918" t="s">
        <v>6008</v>
      </c>
      <c r="B1918" t="s">
        <v>4302</v>
      </c>
    </row>
    <row r="1919" spans="1:2" x14ac:dyDescent="0.25">
      <c r="A1919" t="s">
        <v>6009</v>
      </c>
      <c r="B1919" t="s">
        <v>4931</v>
      </c>
    </row>
    <row r="1920" spans="1:2" x14ac:dyDescent="0.25">
      <c r="A1920" t="s">
        <v>6009</v>
      </c>
      <c r="B1920" t="s">
        <v>4414</v>
      </c>
    </row>
    <row r="1921" spans="1:2" x14ac:dyDescent="0.25">
      <c r="A1921" t="s">
        <v>6009</v>
      </c>
      <c r="B1921" t="s">
        <v>4414</v>
      </c>
    </row>
    <row r="1922" spans="1:2" x14ac:dyDescent="0.25">
      <c r="A1922" t="s">
        <v>6009</v>
      </c>
      <c r="B1922" t="s">
        <v>4414</v>
      </c>
    </row>
    <row r="1923" spans="1:2" x14ac:dyDescent="0.25">
      <c r="A1923" t="s">
        <v>6009</v>
      </c>
      <c r="B1923" t="s">
        <v>4414</v>
      </c>
    </row>
    <row r="1924" spans="1:2" x14ac:dyDescent="0.25">
      <c r="A1924" t="s">
        <v>6009</v>
      </c>
      <c r="B1924" t="s">
        <v>4434</v>
      </c>
    </row>
    <row r="1925" spans="1:2" x14ac:dyDescent="0.25">
      <c r="A1925" t="s">
        <v>6009</v>
      </c>
      <c r="B1925" t="s">
        <v>4932</v>
      </c>
    </row>
    <row r="1926" spans="1:2" x14ac:dyDescent="0.25">
      <c r="A1926" t="s">
        <v>6009</v>
      </c>
      <c r="B1926" t="s">
        <v>4933</v>
      </c>
    </row>
    <row r="1927" spans="1:2" x14ac:dyDescent="0.25">
      <c r="A1927" t="s">
        <v>6009</v>
      </c>
      <c r="B1927" t="s">
        <v>4416</v>
      </c>
    </row>
    <row r="1928" spans="1:2" x14ac:dyDescent="0.25">
      <c r="A1928" t="s">
        <v>6009</v>
      </c>
      <c r="B1928" t="s">
        <v>4934</v>
      </c>
    </row>
    <row r="1929" spans="1:2" x14ac:dyDescent="0.25">
      <c r="A1929" t="s">
        <v>6009</v>
      </c>
      <c r="B1929" t="s">
        <v>4935</v>
      </c>
    </row>
    <row r="1930" spans="1:2" x14ac:dyDescent="0.25">
      <c r="A1930" t="s">
        <v>6009</v>
      </c>
      <c r="B1930" t="s">
        <v>4656</v>
      </c>
    </row>
    <row r="1931" spans="1:2" x14ac:dyDescent="0.25">
      <c r="A1931" t="s">
        <v>6009</v>
      </c>
      <c r="B1931" t="s">
        <v>4394</v>
      </c>
    </row>
    <row r="1932" spans="1:2" x14ac:dyDescent="0.25">
      <c r="A1932" t="s">
        <v>6009</v>
      </c>
      <c r="B1932" t="s">
        <v>4395</v>
      </c>
    </row>
    <row r="1933" spans="1:2" x14ac:dyDescent="0.25">
      <c r="A1933" t="s">
        <v>6009</v>
      </c>
      <c r="B1933" t="s">
        <v>4387</v>
      </c>
    </row>
    <row r="1934" spans="1:2" x14ac:dyDescent="0.25">
      <c r="A1934" t="s">
        <v>6009</v>
      </c>
      <c r="B1934" t="s">
        <v>4661</v>
      </c>
    </row>
    <row r="1935" spans="1:2" x14ac:dyDescent="0.25">
      <c r="A1935" t="s">
        <v>6009</v>
      </c>
      <c r="B1935" t="s">
        <v>4302</v>
      </c>
    </row>
    <row r="1936" spans="1:2" x14ac:dyDescent="0.25">
      <c r="A1936" t="s">
        <v>6009</v>
      </c>
      <c r="B1936" t="s">
        <v>4302</v>
      </c>
    </row>
    <row r="1937" spans="1:2" x14ac:dyDescent="0.25">
      <c r="A1937" t="s">
        <v>6010</v>
      </c>
      <c r="B1937" t="s">
        <v>4348</v>
      </c>
    </row>
    <row r="1938" spans="1:2" x14ac:dyDescent="0.25">
      <c r="A1938" t="s">
        <v>6010</v>
      </c>
      <c r="B1938" t="s">
        <v>4385</v>
      </c>
    </row>
    <row r="1939" spans="1:2" x14ac:dyDescent="0.25">
      <c r="A1939" t="s">
        <v>6010</v>
      </c>
      <c r="B1939" t="s">
        <v>4415</v>
      </c>
    </row>
    <row r="1940" spans="1:2" x14ac:dyDescent="0.25">
      <c r="A1940" t="s">
        <v>6010</v>
      </c>
      <c r="B1940" t="s">
        <v>4416</v>
      </c>
    </row>
    <row r="1941" spans="1:2" x14ac:dyDescent="0.25">
      <c r="A1941" t="s">
        <v>6010</v>
      </c>
      <c r="B1941" t="s">
        <v>4394</v>
      </c>
    </row>
    <row r="1942" spans="1:2" x14ac:dyDescent="0.25">
      <c r="A1942" t="s">
        <v>6010</v>
      </c>
      <c r="B1942" t="s">
        <v>4387</v>
      </c>
    </row>
    <row r="1943" spans="1:2" x14ac:dyDescent="0.25">
      <c r="A1943" t="s">
        <v>6010</v>
      </c>
      <c r="B1943" t="s">
        <v>4305</v>
      </c>
    </row>
    <row r="1944" spans="1:2" x14ac:dyDescent="0.25">
      <c r="A1944" t="s">
        <v>6010</v>
      </c>
      <c r="B1944" t="s">
        <v>4383</v>
      </c>
    </row>
    <row r="1945" spans="1:2" x14ac:dyDescent="0.25">
      <c r="A1945" t="s">
        <v>6011</v>
      </c>
      <c r="B1945" t="s">
        <v>4387</v>
      </c>
    </row>
    <row r="1946" spans="1:2" x14ac:dyDescent="0.25">
      <c r="A1946" t="s">
        <v>6012</v>
      </c>
      <c r="B1946" t="s">
        <v>4348</v>
      </c>
    </row>
    <row r="1947" spans="1:2" x14ac:dyDescent="0.25">
      <c r="A1947" t="s">
        <v>6012</v>
      </c>
      <c r="B1947" t="s">
        <v>4385</v>
      </c>
    </row>
    <row r="1948" spans="1:2" x14ac:dyDescent="0.25">
      <c r="A1948" t="s">
        <v>6012</v>
      </c>
      <c r="B1948" t="s">
        <v>4415</v>
      </c>
    </row>
    <row r="1949" spans="1:2" x14ac:dyDescent="0.25">
      <c r="A1949" t="s">
        <v>6012</v>
      </c>
      <c r="B1949" t="s">
        <v>4415</v>
      </c>
    </row>
    <row r="1950" spans="1:2" x14ac:dyDescent="0.25">
      <c r="A1950" t="s">
        <v>6012</v>
      </c>
      <c r="B1950" t="s">
        <v>4416</v>
      </c>
    </row>
    <row r="1951" spans="1:2" x14ac:dyDescent="0.25">
      <c r="A1951" t="s">
        <v>6012</v>
      </c>
      <c r="B1951" t="s">
        <v>4397</v>
      </c>
    </row>
    <row r="1952" spans="1:2" x14ac:dyDescent="0.25">
      <c r="A1952" t="s">
        <v>6012</v>
      </c>
      <c r="B1952" t="s">
        <v>4407</v>
      </c>
    </row>
    <row r="1953" spans="1:2" x14ac:dyDescent="0.25">
      <c r="A1953" t="s">
        <v>6012</v>
      </c>
      <c r="B1953" t="s">
        <v>4408</v>
      </c>
    </row>
    <row r="1954" spans="1:2" x14ac:dyDescent="0.25">
      <c r="A1954" t="s">
        <v>6012</v>
      </c>
      <c r="B1954" t="s">
        <v>4408</v>
      </c>
    </row>
    <row r="1955" spans="1:2" x14ac:dyDescent="0.25">
      <c r="A1955" t="s">
        <v>6012</v>
      </c>
      <c r="B1955" t="s">
        <v>4408</v>
      </c>
    </row>
    <row r="1956" spans="1:2" x14ac:dyDescent="0.25">
      <c r="A1956" t="s">
        <v>6012</v>
      </c>
      <c r="B1956" t="s">
        <v>4405</v>
      </c>
    </row>
    <row r="1957" spans="1:2" x14ac:dyDescent="0.25">
      <c r="A1957" t="s">
        <v>6012</v>
      </c>
      <c r="B1957" t="s">
        <v>4614</v>
      </c>
    </row>
    <row r="1958" spans="1:2" x14ac:dyDescent="0.25">
      <c r="A1958" t="s">
        <v>6012</v>
      </c>
      <c r="B1958" t="s">
        <v>4936</v>
      </c>
    </row>
    <row r="1959" spans="1:2" x14ac:dyDescent="0.25">
      <c r="A1959" t="s">
        <v>6012</v>
      </c>
      <c r="B1959" t="s">
        <v>4638</v>
      </c>
    </row>
    <row r="1960" spans="1:2" x14ac:dyDescent="0.25">
      <c r="A1960" t="s">
        <v>6012</v>
      </c>
      <c r="B1960" t="s">
        <v>4387</v>
      </c>
    </row>
    <row r="1961" spans="1:2" x14ac:dyDescent="0.25">
      <c r="A1961" t="s">
        <v>6012</v>
      </c>
      <c r="B1961" t="s">
        <v>4302</v>
      </c>
    </row>
    <row r="1962" spans="1:2" x14ac:dyDescent="0.25">
      <c r="A1962" t="s">
        <v>6012</v>
      </c>
      <c r="B1962" t="s">
        <v>4302</v>
      </c>
    </row>
    <row r="1963" spans="1:2" x14ac:dyDescent="0.25">
      <c r="A1963" t="s">
        <v>6013</v>
      </c>
      <c r="B1963" t="s">
        <v>4385</v>
      </c>
    </row>
    <row r="1964" spans="1:2" x14ac:dyDescent="0.25">
      <c r="A1964" t="s">
        <v>6013</v>
      </c>
      <c r="B1964" t="s">
        <v>4421</v>
      </c>
    </row>
    <row r="1965" spans="1:2" x14ac:dyDescent="0.25">
      <c r="A1965" t="s">
        <v>6013</v>
      </c>
      <c r="B1965" t="s">
        <v>4585</v>
      </c>
    </row>
    <row r="1966" spans="1:2" x14ac:dyDescent="0.25">
      <c r="A1966" t="s">
        <v>6013</v>
      </c>
      <c r="B1966" t="s">
        <v>4675</v>
      </c>
    </row>
    <row r="1967" spans="1:2" x14ac:dyDescent="0.25">
      <c r="A1967" t="s">
        <v>6013</v>
      </c>
      <c r="B1967" t="s">
        <v>4937</v>
      </c>
    </row>
    <row r="1968" spans="1:2" x14ac:dyDescent="0.25">
      <c r="A1968" t="s">
        <v>6013</v>
      </c>
      <c r="B1968" t="s">
        <v>4387</v>
      </c>
    </row>
    <row r="1969" spans="1:2" x14ac:dyDescent="0.25">
      <c r="A1969" t="s">
        <v>6014</v>
      </c>
      <c r="B1969" t="s">
        <v>4348</v>
      </c>
    </row>
    <row r="1970" spans="1:2" x14ac:dyDescent="0.25">
      <c r="A1970" t="s">
        <v>6014</v>
      </c>
      <c r="B1970" t="s">
        <v>4414</v>
      </c>
    </row>
    <row r="1971" spans="1:2" x14ac:dyDescent="0.25">
      <c r="A1971" t="s">
        <v>6014</v>
      </c>
      <c r="B1971" t="s">
        <v>4419</v>
      </c>
    </row>
    <row r="1972" spans="1:2" x14ac:dyDescent="0.25">
      <c r="A1972" t="s">
        <v>6014</v>
      </c>
      <c r="B1972" t="s">
        <v>4408</v>
      </c>
    </row>
    <row r="1973" spans="1:2" x14ac:dyDescent="0.25">
      <c r="A1973" t="s">
        <v>6014</v>
      </c>
      <c r="B1973" t="s">
        <v>4405</v>
      </c>
    </row>
    <row r="1974" spans="1:2" x14ac:dyDescent="0.25">
      <c r="A1974" t="s">
        <v>6014</v>
      </c>
      <c r="B1974" t="s">
        <v>4387</v>
      </c>
    </row>
    <row r="1975" spans="1:2" x14ac:dyDescent="0.25">
      <c r="A1975" t="s">
        <v>6014</v>
      </c>
      <c r="B1975" t="s">
        <v>4302</v>
      </c>
    </row>
    <row r="1976" spans="1:2" x14ac:dyDescent="0.25">
      <c r="A1976" t="s">
        <v>6015</v>
      </c>
      <c r="B1976" t="s">
        <v>4348</v>
      </c>
    </row>
    <row r="1977" spans="1:2" x14ac:dyDescent="0.25">
      <c r="A1977" t="s">
        <v>6015</v>
      </c>
      <c r="B1977" t="s">
        <v>4397</v>
      </c>
    </row>
    <row r="1978" spans="1:2" x14ac:dyDescent="0.25">
      <c r="A1978" t="s">
        <v>6015</v>
      </c>
      <c r="B1978" t="s">
        <v>4394</v>
      </c>
    </row>
    <row r="1979" spans="1:2" x14ac:dyDescent="0.25">
      <c r="A1979" t="s">
        <v>6015</v>
      </c>
      <c r="B1979" t="s">
        <v>4405</v>
      </c>
    </row>
    <row r="1980" spans="1:2" x14ac:dyDescent="0.25">
      <c r="A1980" t="s">
        <v>6015</v>
      </c>
      <c r="B1980" t="s">
        <v>4838</v>
      </c>
    </row>
    <row r="1981" spans="1:2" x14ac:dyDescent="0.25">
      <c r="A1981" t="s">
        <v>6015</v>
      </c>
      <c r="B1981" t="s">
        <v>4387</v>
      </c>
    </row>
    <row r="1982" spans="1:2" x14ac:dyDescent="0.25">
      <c r="A1982" t="s">
        <v>6015</v>
      </c>
      <c r="B1982" t="s">
        <v>4302</v>
      </c>
    </row>
    <row r="1983" spans="1:2" x14ac:dyDescent="0.25">
      <c r="A1983" t="s">
        <v>6016</v>
      </c>
      <c r="B1983" t="s">
        <v>4938</v>
      </c>
    </row>
    <row r="1984" spans="1:2" x14ac:dyDescent="0.25">
      <c r="A1984" t="s">
        <v>6016</v>
      </c>
      <c r="B1984" t="s">
        <v>4405</v>
      </c>
    </row>
    <row r="1985" spans="1:2" x14ac:dyDescent="0.25">
      <c r="A1985" t="s">
        <v>6016</v>
      </c>
      <c r="B1985" t="s">
        <v>4387</v>
      </c>
    </row>
    <row r="1986" spans="1:2" x14ac:dyDescent="0.25">
      <c r="A1986" t="s">
        <v>6017</v>
      </c>
      <c r="B1986" t="s">
        <v>4348</v>
      </c>
    </row>
    <row r="1987" spans="1:2" x14ac:dyDescent="0.25">
      <c r="A1987" t="s">
        <v>6017</v>
      </c>
      <c r="B1987" t="s">
        <v>4385</v>
      </c>
    </row>
    <row r="1988" spans="1:2" x14ac:dyDescent="0.25">
      <c r="A1988" t="s">
        <v>6017</v>
      </c>
      <c r="B1988" t="s">
        <v>4415</v>
      </c>
    </row>
    <row r="1989" spans="1:2" x14ac:dyDescent="0.25">
      <c r="A1989" t="s">
        <v>6017</v>
      </c>
      <c r="B1989" t="s">
        <v>4418</v>
      </c>
    </row>
    <row r="1990" spans="1:2" x14ac:dyDescent="0.25">
      <c r="A1990" t="s">
        <v>6017</v>
      </c>
      <c r="B1990" t="s">
        <v>4408</v>
      </c>
    </row>
    <row r="1991" spans="1:2" x14ac:dyDescent="0.25">
      <c r="A1991" t="s">
        <v>6017</v>
      </c>
      <c r="B1991" t="s">
        <v>4408</v>
      </c>
    </row>
    <row r="1992" spans="1:2" x14ac:dyDescent="0.25">
      <c r="A1992" t="s">
        <v>6017</v>
      </c>
      <c r="B1992" t="s">
        <v>4405</v>
      </c>
    </row>
    <row r="1993" spans="1:2" x14ac:dyDescent="0.25">
      <c r="A1993" t="s">
        <v>6017</v>
      </c>
      <c r="B1993" t="s">
        <v>4405</v>
      </c>
    </row>
    <row r="1994" spans="1:2" x14ac:dyDescent="0.25">
      <c r="A1994" t="s">
        <v>6017</v>
      </c>
      <c r="B1994" t="s">
        <v>4405</v>
      </c>
    </row>
    <row r="1995" spans="1:2" x14ac:dyDescent="0.25">
      <c r="A1995" t="s">
        <v>6017</v>
      </c>
      <c r="B1995" t="s">
        <v>4405</v>
      </c>
    </row>
    <row r="1996" spans="1:2" x14ac:dyDescent="0.25">
      <c r="A1996" t="s">
        <v>6017</v>
      </c>
      <c r="B1996" t="s">
        <v>4387</v>
      </c>
    </row>
    <row r="1997" spans="1:2" x14ac:dyDescent="0.25">
      <c r="A1997" t="s">
        <v>6017</v>
      </c>
      <c r="B1997" t="s">
        <v>4516</v>
      </c>
    </row>
    <row r="1998" spans="1:2" x14ac:dyDescent="0.25">
      <c r="A1998" t="s">
        <v>6017</v>
      </c>
      <c r="B1998" t="s">
        <v>4516</v>
      </c>
    </row>
    <row r="1999" spans="1:2" x14ac:dyDescent="0.25">
      <c r="A1999" t="s">
        <v>6017</v>
      </c>
      <c r="B1999" t="s">
        <v>4302</v>
      </c>
    </row>
    <row r="2000" spans="1:2" x14ac:dyDescent="0.25">
      <c r="A2000" t="s">
        <v>6018</v>
      </c>
      <c r="B2000" t="s">
        <v>4385</v>
      </c>
    </row>
    <row r="2001" spans="1:2" x14ac:dyDescent="0.25">
      <c r="A2001" t="s">
        <v>6018</v>
      </c>
      <c r="B2001" t="s">
        <v>4394</v>
      </c>
    </row>
    <row r="2002" spans="1:2" x14ac:dyDescent="0.25">
      <c r="A2002" t="s">
        <v>6018</v>
      </c>
      <c r="B2002" t="s">
        <v>4386</v>
      </c>
    </row>
    <row r="2003" spans="1:2" x14ac:dyDescent="0.25">
      <c r="A2003" t="s">
        <v>6018</v>
      </c>
      <c r="B2003" t="s">
        <v>4387</v>
      </c>
    </row>
    <row r="2004" spans="1:2" x14ac:dyDescent="0.25">
      <c r="A2004" t="s">
        <v>6018</v>
      </c>
      <c r="B2004" t="s">
        <v>4302</v>
      </c>
    </row>
    <row r="2005" spans="1:2" x14ac:dyDescent="0.25">
      <c r="A2005" t="s">
        <v>6019</v>
      </c>
      <c r="B2005" t="s">
        <v>4403</v>
      </c>
    </row>
    <row r="2006" spans="1:2" x14ac:dyDescent="0.25">
      <c r="A2006" t="s">
        <v>6019</v>
      </c>
      <c r="B2006" t="s">
        <v>4387</v>
      </c>
    </row>
    <row r="2007" spans="1:2" x14ac:dyDescent="0.25">
      <c r="A2007" t="s">
        <v>6019</v>
      </c>
      <c r="B2007" t="s">
        <v>4661</v>
      </c>
    </row>
    <row r="2008" spans="1:2" x14ac:dyDescent="0.25">
      <c r="A2008" t="s">
        <v>6019</v>
      </c>
      <c r="B2008" t="s">
        <v>4302</v>
      </c>
    </row>
    <row r="2009" spans="1:2" x14ac:dyDescent="0.25">
      <c r="A2009" t="s">
        <v>6020</v>
      </c>
      <c r="B2009" t="s">
        <v>4348</v>
      </c>
    </row>
    <row r="2010" spans="1:2" x14ac:dyDescent="0.25">
      <c r="A2010" t="s">
        <v>6020</v>
      </c>
      <c r="B2010" t="s">
        <v>4939</v>
      </c>
    </row>
    <row r="2011" spans="1:2" x14ac:dyDescent="0.25">
      <c r="A2011" t="s">
        <v>6020</v>
      </c>
      <c r="B2011" t="s">
        <v>4940</v>
      </c>
    </row>
    <row r="2012" spans="1:2" x14ac:dyDescent="0.25">
      <c r="A2012" t="s">
        <v>6020</v>
      </c>
      <c r="B2012" t="s">
        <v>4387</v>
      </c>
    </row>
    <row r="2013" spans="1:2" x14ac:dyDescent="0.25">
      <c r="A2013" t="s">
        <v>6020</v>
      </c>
      <c r="B2013" t="s">
        <v>4302</v>
      </c>
    </row>
    <row r="2014" spans="1:2" x14ac:dyDescent="0.25">
      <c r="A2014" t="s">
        <v>6021</v>
      </c>
      <c r="B2014" t="s">
        <v>4348</v>
      </c>
    </row>
    <row r="2015" spans="1:2" x14ac:dyDescent="0.25">
      <c r="A2015" t="s">
        <v>6021</v>
      </c>
      <c r="B2015" t="s">
        <v>4618</v>
      </c>
    </row>
    <row r="2016" spans="1:2" x14ac:dyDescent="0.25">
      <c r="A2016" t="s">
        <v>6021</v>
      </c>
      <c r="B2016" t="s">
        <v>4387</v>
      </c>
    </row>
    <row r="2017" spans="1:2" x14ac:dyDescent="0.25">
      <c r="A2017" t="s">
        <v>6021</v>
      </c>
      <c r="B2017" t="s">
        <v>4302</v>
      </c>
    </row>
    <row r="2018" spans="1:2" x14ac:dyDescent="0.25">
      <c r="A2018" t="s">
        <v>6022</v>
      </c>
      <c r="B2018" t="s">
        <v>4348</v>
      </c>
    </row>
    <row r="2019" spans="1:2" x14ac:dyDescent="0.25">
      <c r="A2019" t="s">
        <v>6022</v>
      </c>
      <c r="B2019" t="s">
        <v>4385</v>
      </c>
    </row>
    <row r="2020" spans="1:2" x14ac:dyDescent="0.25">
      <c r="A2020" t="s">
        <v>6022</v>
      </c>
      <c r="B2020" t="s">
        <v>4416</v>
      </c>
    </row>
    <row r="2021" spans="1:2" x14ac:dyDescent="0.25">
      <c r="A2021" t="s">
        <v>6022</v>
      </c>
      <c r="B2021" t="s">
        <v>4733</v>
      </c>
    </row>
    <row r="2022" spans="1:2" x14ac:dyDescent="0.25">
      <c r="A2022" t="s">
        <v>6022</v>
      </c>
      <c r="B2022" t="s">
        <v>4734</v>
      </c>
    </row>
    <row r="2023" spans="1:2" x14ac:dyDescent="0.25">
      <c r="A2023" t="s">
        <v>6022</v>
      </c>
      <c r="B2023" t="s">
        <v>4419</v>
      </c>
    </row>
    <row r="2024" spans="1:2" x14ac:dyDescent="0.25">
      <c r="A2024" t="s">
        <v>6022</v>
      </c>
      <c r="B2024" t="s">
        <v>4458</v>
      </c>
    </row>
    <row r="2025" spans="1:2" x14ac:dyDescent="0.25">
      <c r="A2025" t="s">
        <v>6022</v>
      </c>
      <c r="B2025" t="s">
        <v>4941</v>
      </c>
    </row>
    <row r="2026" spans="1:2" x14ac:dyDescent="0.25">
      <c r="A2026" t="s">
        <v>6022</v>
      </c>
      <c r="B2026" t="s">
        <v>4592</v>
      </c>
    </row>
    <row r="2027" spans="1:2" x14ac:dyDescent="0.25">
      <c r="A2027" t="s">
        <v>6022</v>
      </c>
      <c r="B2027" t="s">
        <v>4394</v>
      </c>
    </row>
    <row r="2028" spans="1:2" x14ac:dyDescent="0.25">
      <c r="A2028" t="s">
        <v>6022</v>
      </c>
      <c r="B2028" t="s">
        <v>4408</v>
      </c>
    </row>
    <row r="2029" spans="1:2" x14ac:dyDescent="0.25">
      <c r="A2029" t="s">
        <v>6022</v>
      </c>
      <c r="B2029" t="s">
        <v>4405</v>
      </c>
    </row>
    <row r="2030" spans="1:2" x14ac:dyDescent="0.25">
      <c r="A2030" t="s">
        <v>6022</v>
      </c>
      <c r="B2030" t="s">
        <v>4405</v>
      </c>
    </row>
    <row r="2031" spans="1:2" x14ac:dyDescent="0.25">
      <c r="A2031" t="s">
        <v>6022</v>
      </c>
      <c r="B2031" t="s">
        <v>4942</v>
      </c>
    </row>
    <row r="2032" spans="1:2" x14ac:dyDescent="0.25">
      <c r="A2032" t="s">
        <v>6022</v>
      </c>
      <c r="B2032" t="s">
        <v>4392</v>
      </c>
    </row>
    <row r="2033" spans="1:2" x14ac:dyDescent="0.25">
      <c r="A2033" t="s">
        <v>6022</v>
      </c>
      <c r="B2033" t="s">
        <v>4652</v>
      </c>
    </row>
    <row r="2034" spans="1:2" x14ac:dyDescent="0.25">
      <c r="A2034" t="s">
        <v>6022</v>
      </c>
      <c r="B2034" t="s">
        <v>4943</v>
      </c>
    </row>
    <row r="2035" spans="1:2" x14ac:dyDescent="0.25">
      <c r="A2035" t="s">
        <v>6022</v>
      </c>
      <c r="B2035" t="s">
        <v>4944</v>
      </c>
    </row>
    <row r="2036" spans="1:2" x14ac:dyDescent="0.25">
      <c r="A2036" t="s">
        <v>6022</v>
      </c>
      <c r="B2036" t="s">
        <v>4305</v>
      </c>
    </row>
    <row r="2037" spans="1:2" x14ac:dyDescent="0.25">
      <c r="A2037" t="s">
        <v>6022</v>
      </c>
      <c r="B2037" t="s">
        <v>4302</v>
      </c>
    </row>
    <row r="2038" spans="1:2" x14ac:dyDescent="0.25">
      <c r="A2038" t="s">
        <v>6023</v>
      </c>
      <c r="B2038" t="s">
        <v>4348</v>
      </c>
    </row>
    <row r="2039" spans="1:2" x14ac:dyDescent="0.25">
      <c r="A2039" t="s">
        <v>6023</v>
      </c>
      <c r="B2039" t="s">
        <v>4385</v>
      </c>
    </row>
    <row r="2040" spans="1:2" x14ac:dyDescent="0.25">
      <c r="A2040" t="s">
        <v>6023</v>
      </c>
      <c r="B2040" t="s">
        <v>4415</v>
      </c>
    </row>
    <row r="2041" spans="1:2" x14ac:dyDescent="0.25">
      <c r="A2041" t="s">
        <v>6023</v>
      </c>
      <c r="B2041" t="s">
        <v>4416</v>
      </c>
    </row>
    <row r="2042" spans="1:2" x14ac:dyDescent="0.25">
      <c r="A2042" t="s">
        <v>6023</v>
      </c>
      <c r="B2042" t="s">
        <v>4421</v>
      </c>
    </row>
    <row r="2043" spans="1:2" x14ac:dyDescent="0.25">
      <c r="A2043" t="s">
        <v>6023</v>
      </c>
      <c r="B2043" t="s">
        <v>4408</v>
      </c>
    </row>
    <row r="2044" spans="1:2" x14ac:dyDescent="0.25">
      <c r="A2044" t="s">
        <v>6023</v>
      </c>
      <c r="B2044" t="s">
        <v>4945</v>
      </c>
    </row>
    <row r="2045" spans="1:2" x14ac:dyDescent="0.25">
      <c r="A2045" t="s">
        <v>6023</v>
      </c>
      <c r="B2045" t="s">
        <v>4387</v>
      </c>
    </row>
    <row r="2046" spans="1:2" x14ac:dyDescent="0.25">
      <c r="A2046" t="s">
        <v>6023</v>
      </c>
      <c r="B2046" t="s">
        <v>4302</v>
      </c>
    </row>
    <row r="2047" spans="1:2" x14ac:dyDescent="0.25">
      <c r="A2047" t="s">
        <v>6024</v>
      </c>
      <c r="B2047" t="s">
        <v>4387</v>
      </c>
    </row>
    <row r="2048" spans="1:2" x14ac:dyDescent="0.25">
      <c r="A2048" t="s">
        <v>6025</v>
      </c>
      <c r="B2048" t="s">
        <v>4385</v>
      </c>
    </row>
    <row r="2049" spans="1:2" x14ac:dyDescent="0.25">
      <c r="A2049" t="s">
        <v>6025</v>
      </c>
      <c r="B2049" t="s">
        <v>4542</v>
      </c>
    </row>
    <row r="2050" spans="1:2" x14ac:dyDescent="0.25">
      <c r="A2050" t="s">
        <v>6025</v>
      </c>
      <c r="B2050" t="s">
        <v>4542</v>
      </c>
    </row>
    <row r="2051" spans="1:2" x14ac:dyDescent="0.25">
      <c r="A2051" t="s">
        <v>6025</v>
      </c>
      <c r="B2051" t="s">
        <v>4415</v>
      </c>
    </row>
    <row r="2052" spans="1:2" x14ac:dyDescent="0.25">
      <c r="A2052" t="s">
        <v>6025</v>
      </c>
      <c r="B2052" t="s">
        <v>4415</v>
      </c>
    </row>
    <row r="2053" spans="1:2" x14ac:dyDescent="0.25">
      <c r="A2053" t="s">
        <v>6025</v>
      </c>
      <c r="B2053" t="s">
        <v>4415</v>
      </c>
    </row>
    <row r="2054" spans="1:2" x14ac:dyDescent="0.25">
      <c r="A2054" t="s">
        <v>6025</v>
      </c>
      <c r="B2054" t="s">
        <v>4397</v>
      </c>
    </row>
    <row r="2055" spans="1:2" x14ac:dyDescent="0.25">
      <c r="A2055" t="s">
        <v>6025</v>
      </c>
      <c r="B2055" t="s">
        <v>4419</v>
      </c>
    </row>
    <row r="2056" spans="1:2" x14ac:dyDescent="0.25">
      <c r="A2056" t="s">
        <v>6025</v>
      </c>
      <c r="B2056" t="s">
        <v>4394</v>
      </c>
    </row>
    <row r="2057" spans="1:2" x14ac:dyDescent="0.25">
      <c r="A2057" t="s">
        <v>6025</v>
      </c>
      <c r="B2057" t="s">
        <v>4408</v>
      </c>
    </row>
    <row r="2058" spans="1:2" x14ac:dyDescent="0.25">
      <c r="A2058" t="s">
        <v>6025</v>
      </c>
      <c r="B2058" t="s">
        <v>4946</v>
      </c>
    </row>
    <row r="2059" spans="1:2" x14ac:dyDescent="0.25">
      <c r="A2059" t="s">
        <v>6025</v>
      </c>
      <c r="B2059" t="s">
        <v>4532</v>
      </c>
    </row>
    <row r="2060" spans="1:2" x14ac:dyDescent="0.25">
      <c r="A2060" t="s">
        <v>6025</v>
      </c>
      <c r="B2060" t="s">
        <v>4387</v>
      </c>
    </row>
    <row r="2061" spans="1:2" x14ac:dyDescent="0.25">
      <c r="A2061" t="s">
        <v>6025</v>
      </c>
      <c r="B2061" t="s">
        <v>4947</v>
      </c>
    </row>
    <row r="2062" spans="1:2" x14ac:dyDescent="0.25">
      <c r="A2062" t="s">
        <v>6025</v>
      </c>
      <c r="B2062" t="s">
        <v>4305</v>
      </c>
    </row>
    <row r="2063" spans="1:2" x14ac:dyDescent="0.25">
      <c r="A2063" t="s">
        <v>6025</v>
      </c>
      <c r="B2063" t="s">
        <v>4302</v>
      </c>
    </row>
    <row r="2064" spans="1:2" x14ac:dyDescent="0.25">
      <c r="A2064" t="s">
        <v>6025</v>
      </c>
      <c r="B2064" t="s">
        <v>4302</v>
      </c>
    </row>
    <row r="2065" spans="1:2" x14ac:dyDescent="0.25">
      <c r="A2065" t="s">
        <v>6026</v>
      </c>
      <c r="B2065" t="s">
        <v>4348</v>
      </c>
    </row>
    <row r="2066" spans="1:2" x14ac:dyDescent="0.25">
      <c r="A2066" t="s">
        <v>6026</v>
      </c>
      <c r="B2066" t="s">
        <v>4408</v>
      </c>
    </row>
    <row r="2067" spans="1:2" x14ac:dyDescent="0.25">
      <c r="A2067" t="s">
        <v>6026</v>
      </c>
      <c r="B2067" t="s">
        <v>4948</v>
      </c>
    </row>
    <row r="2068" spans="1:2" x14ac:dyDescent="0.25">
      <c r="A2068" t="s">
        <v>6026</v>
      </c>
      <c r="B2068" t="s">
        <v>4387</v>
      </c>
    </row>
    <row r="2069" spans="1:2" x14ac:dyDescent="0.25">
      <c r="A2069" t="s">
        <v>6026</v>
      </c>
      <c r="B2069" t="s">
        <v>4516</v>
      </c>
    </row>
    <row r="2070" spans="1:2" x14ac:dyDescent="0.25">
      <c r="A2070" t="s">
        <v>6026</v>
      </c>
      <c r="B2070" t="s">
        <v>4302</v>
      </c>
    </row>
    <row r="2071" spans="1:2" x14ac:dyDescent="0.25">
      <c r="A2071" t="s">
        <v>6027</v>
      </c>
      <c r="B2071" t="s">
        <v>4348</v>
      </c>
    </row>
    <row r="2072" spans="1:2" x14ac:dyDescent="0.25">
      <c r="A2072" t="s">
        <v>6027</v>
      </c>
      <c r="B2072" t="s">
        <v>4387</v>
      </c>
    </row>
    <row r="2073" spans="1:2" x14ac:dyDescent="0.25">
      <c r="A2073" t="s">
        <v>6027</v>
      </c>
      <c r="B2073" t="s">
        <v>4750</v>
      </c>
    </row>
    <row r="2074" spans="1:2" x14ac:dyDescent="0.25">
      <c r="A2074" t="s">
        <v>6028</v>
      </c>
      <c r="B2074" t="s">
        <v>4348</v>
      </c>
    </row>
    <row r="2075" spans="1:2" x14ac:dyDescent="0.25">
      <c r="A2075" t="s">
        <v>6028</v>
      </c>
      <c r="B2075" t="s">
        <v>4385</v>
      </c>
    </row>
    <row r="2076" spans="1:2" x14ac:dyDescent="0.25">
      <c r="A2076" t="s">
        <v>6028</v>
      </c>
      <c r="B2076" t="s">
        <v>4541</v>
      </c>
    </row>
    <row r="2077" spans="1:2" x14ac:dyDescent="0.25">
      <c r="A2077" t="s">
        <v>6028</v>
      </c>
      <c r="B2077" t="s">
        <v>4414</v>
      </c>
    </row>
    <row r="2078" spans="1:2" x14ac:dyDescent="0.25">
      <c r="A2078" t="s">
        <v>6028</v>
      </c>
      <c r="B2078" t="s">
        <v>4421</v>
      </c>
    </row>
    <row r="2079" spans="1:2" x14ac:dyDescent="0.25">
      <c r="A2079" t="s">
        <v>6028</v>
      </c>
      <c r="B2079" t="s">
        <v>4408</v>
      </c>
    </row>
    <row r="2080" spans="1:2" x14ac:dyDescent="0.25">
      <c r="A2080" t="s">
        <v>6028</v>
      </c>
      <c r="B2080" t="s">
        <v>4504</v>
      </c>
    </row>
    <row r="2081" spans="1:2" x14ac:dyDescent="0.25">
      <c r="A2081" t="s">
        <v>6028</v>
      </c>
      <c r="B2081" t="s">
        <v>4400</v>
      </c>
    </row>
    <row r="2082" spans="1:2" x14ac:dyDescent="0.25">
      <c r="A2082" t="s">
        <v>6028</v>
      </c>
      <c r="B2082" t="s">
        <v>4387</v>
      </c>
    </row>
    <row r="2083" spans="1:2" x14ac:dyDescent="0.25">
      <c r="A2083" t="s">
        <v>6028</v>
      </c>
      <c r="B2083" t="s">
        <v>4302</v>
      </c>
    </row>
    <row r="2084" spans="1:2" x14ac:dyDescent="0.25">
      <c r="A2084" t="s">
        <v>6029</v>
      </c>
      <c r="B2084" t="s">
        <v>4403</v>
      </c>
    </row>
    <row r="2085" spans="1:2" x14ac:dyDescent="0.25">
      <c r="A2085" t="s">
        <v>6029</v>
      </c>
      <c r="B2085" t="s">
        <v>4305</v>
      </c>
    </row>
    <row r="2086" spans="1:2" x14ac:dyDescent="0.25">
      <c r="A2086" t="s">
        <v>6030</v>
      </c>
      <c r="B2086" t="s">
        <v>4348</v>
      </c>
    </row>
    <row r="2087" spans="1:2" x14ac:dyDescent="0.25">
      <c r="A2087" t="s">
        <v>6030</v>
      </c>
      <c r="B2087" t="s">
        <v>4403</v>
      </c>
    </row>
    <row r="2088" spans="1:2" x14ac:dyDescent="0.25">
      <c r="A2088" t="s">
        <v>6030</v>
      </c>
      <c r="B2088" t="s">
        <v>4305</v>
      </c>
    </row>
    <row r="2089" spans="1:2" x14ac:dyDescent="0.25">
      <c r="A2089" t="s">
        <v>6030</v>
      </c>
      <c r="B2089" t="s">
        <v>4302</v>
      </c>
    </row>
    <row r="2090" spans="1:2" x14ac:dyDescent="0.25">
      <c r="A2090" t="s">
        <v>6031</v>
      </c>
      <c r="B2090" t="s">
        <v>4949</v>
      </c>
    </row>
    <row r="2091" spans="1:2" x14ac:dyDescent="0.25">
      <c r="A2091" t="s">
        <v>6031</v>
      </c>
      <c r="B2091" t="s">
        <v>4950</v>
      </c>
    </row>
    <row r="2092" spans="1:2" x14ac:dyDescent="0.25">
      <c r="A2092" t="s">
        <v>6031</v>
      </c>
      <c r="B2092" t="s">
        <v>4414</v>
      </c>
    </row>
    <row r="2093" spans="1:2" x14ac:dyDescent="0.25">
      <c r="A2093" t="s">
        <v>6031</v>
      </c>
      <c r="B2093" t="s">
        <v>4414</v>
      </c>
    </row>
    <row r="2094" spans="1:2" x14ac:dyDescent="0.25">
      <c r="A2094" t="s">
        <v>6031</v>
      </c>
      <c r="B2094" t="s">
        <v>4414</v>
      </c>
    </row>
    <row r="2095" spans="1:2" x14ac:dyDescent="0.25">
      <c r="A2095" t="s">
        <v>6031</v>
      </c>
      <c r="B2095" t="s">
        <v>4414</v>
      </c>
    </row>
    <row r="2096" spans="1:2" x14ac:dyDescent="0.25">
      <c r="A2096" t="s">
        <v>6031</v>
      </c>
      <c r="B2096" t="s">
        <v>4542</v>
      </c>
    </row>
    <row r="2097" spans="1:2" x14ac:dyDescent="0.25">
      <c r="A2097" t="s">
        <v>6031</v>
      </c>
      <c r="B2097" t="s">
        <v>4434</v>
      </c>
    </row>
    <row r="2098" spans="1:2" x14ac:dyDescent="0.25">
      <c r="A2098" t="s">
        <v>6031</v>
      </c>
      <c r="B2098" t="s">
        <v>4951</v>
      </c>
    </row>
    <row r="2099" spans="1:2" x14ac:dyDescent="0.25">
      <c r="A2099" t="s">
        <v>6031</v>
      </c>
      <c r="B2099" t="s">
        <v>4523</v>
      </c>
    </row>
    <row r="2100" spans="1:2" x14ac:dyDescent="0.25">
      <c r="A2100" t="s">
        <v>6031</v>
      </c>
      <c r="B2100" t="s">
        <v>4952</v>
      </c>
    </row>
    <row r="2101" spans="1:2" x14ac:dyDescent="0.25">
      <c r="A2101" t="s">
        <v>6031</v>
      </c>
      <c r="B2101" t="s">
        <v>4953</v>
      </c>
    </row>
    <row r="2102" spans="1:2" x14ac:dyDescent="0.25">
      <c r="A2102" t="s">
        <v>6031</v>
      </c>
      <c r="B2102" t="s">
        <v>4954</v>
      </c>
    </row>
    <row r="2103" spans="1:2" x14ac:dyDescent="0.25">
      <c r="A2103" t="s">
        <v>6031</v>
      </c>
      <c r="B2103" t="s">
        <v>4416</v>
      </c>
    </row>
    <row r="2104" spans="1:2" x14ac:dyDescent="0.25">
      <c r="A2104" t="s">
        <v>6031</v>
      </c>
      <c r="B2104" t="s">
        <v>4832</v>
      </c>
    </row>
    <row r="2105" spans="1:2" x14ac:dyDescent="0.25">
      <c r="A2105" t="s">
        <v>6031</v>
      </c>
      <c r="B2105" t="s">
        <v>4955</v>
      </c>
    </row>
    <row r="2106" spans="1:2" x14ac:dyDescent="0.25">
      <c r="A2106" t="s">
        <v>6031</v>
      </c>
      <c r="B2106" t="s">
        <v>4956</v>
      </c>
    </row>
    <row r="2107" spans="1:2" x14ac:dyDescent="0.25">
      <c r="A2107" t="s">
        <v>6031</v>
      </c>
      <c r="B2107" t="s">
        <v>4957</v>
      </c>
    </row>
    <row r="2108" spans="1:2" x14ac:dyDescent="0.25">
      <c r="A2108" t="s">
        <v>6031</v>
      </c>
      <c r="B2108" t="s">
        <v>4407</v>
      </c>
    </row>
    <row r="2109" spans="1:2" x14ac:dyDescent="0.25">
      <c r="A2109" t="s">
        <v>6031</v>
      </c>
      <c r="B2109" t="s">
        <v>4958</v>
      </c>
    </row>
    <row r="2110" spans="1:2" x14ac:dyDescent="0.25">
      <c r="A2110" t="s">
        <v>6031</v>
      </c>
      <c r="B2110" t="s">
        <v>4959</v>
      </c>
    </row>
    <row r="2111" spans="1:2" x14ac:dyDescent="0.25">
      <c r="A2111" t="s">
        <v>6031</v>
      </c>
      <c r="B2111" t="s">
        <v>4418</v>
      </c>
    </row>
    <row r="2112" spans="1:2" x14ac:dyDescent="0.25">
      <c r="A2112" t="s">
        <v>6031</v>
      </c>
      <c r="B2112" t="s">
        <v>4960</v>
      </c>
    </row>
    <row r="2113" spans="1:2" x14ac:dyDescent="0.25">
      <c r="A2113" t="s">
        <v>6031</v>
      </c>
      <c r="B2113" t="s">
        <v>4419</v>
      </c>
    </row>
    <row r="2114" spans="1:2" x14ac:dyDescent="0.25">
      <c r="A2114" t="s">
        <v>6031</v>
      </c>
      <c r="B2114" t="s">
        <v>4458</v>
      </c>
    </row>
    <row r="2115" spans="1:2" x14ac:dyDescent="0.25">
      <c r="A2115" t="s">
        <v>6031</v>
      </c>
      <c r="B2115" t="s">
        <v>4421</v>
      </c>
    </row>
    <row r="2116" spans="1:2" x14ac:dyDescent="0.25">
      <c r="A2116" t="s">
        <v>6031</v>
      </c>
      <c r="B2116" t="s">
        <v>4675</v>
      </c>
    </row>
    <row r="2117" spans="1:2" x14ac:dyDescent="0.25">
      <c r="A2117" t="s">
        <v>6031</v>
      </c>
      <c r="B2117" t="s">
        <v>4961</v>
      </c>
    </row>
    <row r="2118" spans="1:2" x14ac:dyDescent="0.25">
      <c r="A2118" t="s">
        <v>6031</v>
      </c>
      <c r="B2118" t="s">
        <v>4962</v>
      </c>
    </row>
    <row r="2119" spans="1:2" x14ac:dyDescent="0.25">
      <c r="A2119" t="s">
        <v>6031</v>
      </c>
      <c r="B2119" t="s">
        <v>4963</v>
      </c>
    </row>
    <row r="2120" spans="1:2" x14ac:dyDescent="0.25">
      <c r="A2120" t="s">
        <v>6031</v>
      </c>
      <c r="B2120" t="s">
        <v>4394</v>
      </c>
    </row>
    <row r="2121" spans="1:2" x14ac:dyDescent="0.25">
      <c r="A2121" t="s">
        <v>6031</v>
      </c>
      <c r="B2121" t="s">
        <v>4408</v>
      </c>
    </row>
    <row r="2122" spans="1:2" x14ac:dyDescent="0.25">
      <c r="A2122" t="s">
        <v>6031</v>
      </c>
      <c r="B2122" t="s">
        <v>4723</v>
      </c>
    </row>
    <row r="2123" spans="1:2" x14ac:dyDescent="0.25">
      <c r="A2123" t="s">
        <v>6031</v>
      </c>
      <c r="B2123" t="s">
        <v>4790</v>
      </c>
    </row>
    <row r="2124" spans="1:2" x14ac:dyDescent="0.25">
      <c r="A2124" t="s">
        <v>6031</v>
      </c>
      <c r="B2124" t="s">
        <v>4504</v>
      </c>
    </row>
    <row r="2125" spans="1:2" x14ac:dyDescent="0.25">
      <c r="A2125" t="s">
        <v>6031</v>
      </c>
      <c r="B2125" t="s">
        <v>4822</v>
      </c>
    </row>
    <row r="2126" spans="1:2" x14ac:dyDescent="0.25">
      <c r="A2126" t="s">
        <v>6031</v>
      </c>
      <c r="B2126" t="s">
        <v>4387</v>
      </c>
    </row>
    <row r="2127" spans="1:2" x14ac:dyDescent="0.25">
      <c r="A2127" t="s">
        <v>6031</v>
      </c>
      <c r="B2127" t="s">
        <v>4387</v>
      </c>
    </row>
    <row r="2128" spans="1:2" x14ac:dyDescent="0.25">
      <c r="A2128" t="s">
        <v>6031</v>
      </c>
      <c r="B2128" t="s">
        <v>4964</v>
      </c>
    </row>
    <row r="2129" spans="1:2" x14ac:dyDescent="0.25">
      <c r="A2129" t="s">
        <v>6031</v>
      </c>
      <c r="B2129" t="s">
        <v>4305</v>
      </c>
    </row>
    <row r="2130" spans="1:2" x14ac:dyDescent="0.25">
      <c r="A2130" t="s">
        <v>6031</v>
      </c>
      <c r="B2130" t="s">
        <v>4302</v>
      </c>
    </row>
    <row r="2131" spans="1:2" x14ac:dyDescent="0.25">
      <c r="A2131" t="s">
        <v>6031</v>
      </c>
      <c r="B2131" t="s">
        <v>4383</v>
      </c>
    </row>
    <row r="2132" spans="1:2" x14ac:dyDescent="0.25">
      <c r="A2132" t="s">
        <v>6031</v>
      </c>
      <c r="B2132" t="s">
        <v>4965</v>
      </c>
    </row>
    <row r="2133" spans="1:2" x14ac:dyDescent="0.25">
      <c r="A2133" t="s">
        <v>6032</v>
      </c>
      <c r="B2133" t="s">
        <v>4348</v>
      </c>
    </row>
    <row r="2134" spans="1:2" x14ac:dyDescent="0.25">
      <c r="A2134" t="s">
        <v>6032</v>
      </c>
      <c r="B2134" t="s">
        <v>4414</v>
      </c>
    </row>
    <row r="2135" spans="1:2" x14ac:dyDescent="0.25">
      <c r="A2135" t="s">
        <v>6032</v>
      </c>
      <c r="B2135" t="s">
        <v>4905</v>
      </c>
    </row>
    <row r="2136" spans="1:2" x14ac:dyDescent="0.25">
      <c r="A2136" t="s">
        <v>6032</v>
      </c>
      <c r="B2136" t="s">
        <v>4421</v>
      </c>
    </row>
    <row r="2137" spans="1:2" x14ac:dyDescent="0.25">
      <c r="A2137" t="s">
        <v>6032</v>
      </c>
      <c r="B2137" t="s">
        <v>4408</v>
      </c>
    </row>
    <row r="2138" spans="1:2" x14ac:dyDescent="0.25">
      <c r="A2138" t="s">
        <v>6032</v>
      </c>
      <c r="B2138" t="s">
        <v>4589</v>
      </c>
    </row>
    <row r="2139" spans="1:2" x14ac:dyDescent="0.25">
      <c r="A2139" t="s">
        <v>6032</v>
      </c>
      <c r="B2139" t="s">
        <v>4387</v>
      </c>
    </row>
    <row r="2140" spans="1:2" x14ac:dyDescent="0.25">
      <c r="A2140" t="s">
        <v>6032</v>
      </c>
      <c r="B2140" t="s">
        <v>4302</v>
      </c>
    </row>
    <row r="2141" spans="1:2" x14ac:dyDescent="0.25">
      <c r="A2141" t="s">
        <v>6033</v>
      </c>
      <c r="B2141" t="s">
        <v>4348</v>
      </c>
    </row>
    <row r="2142" spans="1:2" x14ac:dyDescent="0.25">
      <c r="A2142" t="s">
        <v>6033</v>
      </c>
      <c r="B2142" t="s">
        <v>4387</v>
      </c>
    </row>
    <row r="2143" spans="1:2" x14ac:dyDescent="0.25">
      <c r="A2143" t="s">
        <v>6033</v>
      </c>
      <c r="B2143" t="s">
        <v>4302</v>
      </c>
    </row>
    <row r="2144" spans="1:2" x14ac:dyDescent="0.25">
      <c r="A2144" t="s">
        <v>6034</v>
      </c>
      <c r="B2144" t="s">
        <v>4385</v>
      </c>
    </row>
    <row r="2145" spans="1:2" x14ac:dyDescent="0.25">
      <c r="A2145" t="s">
        <v>6034</v>
      </c>
      <c r="B2145" t="s">
        <v>4415</v>
      </c>
    </row>
    <row r="2146" spans="1:2" x14ac:dyDescent="0.25">
      <c r="A2146" t="s">
        <v>6034</v>
      </c>
      <c r="B2146" t="s">
        <v>4408</v>
      </c>
    </row>
    <row r="2147" spans="1:2" x14ac:dyDescent="0.25">
      <c r="A2147" t="s">
        <v>6034</v>
      </c>
      <c r="B2147" t="s">
        <v>4966</v>
      </c>
    </row>
    <row r="2148" spans="1:2" x14ac:dyDescent="0.25">
      <c r="A2148" t="s">
        <v>6034</v>
      </c>
      <c r="B2148" t="s">
        <v>4387</v>
      </c>
    </row>
    <row r="2149" spans="1:2" x14ac:dyDescent="0.25">
      <c r="A2149" t="s">
        <v>6034</v>
      </c>
      <c r="B2149" t="s">
        <v>4302</v>
      </c>
    </row>
    <row r="2150" spans="1:2" x14ac:dyDescent="0.25">
      <c r="A2150" t="s">
        <v>6035</v>
      </c>
      <c r="B2150" t="s">
        <v>4348</v>
      </c>
    </row>
    <row r="2151" spans="1:2" x14ac:dyDescent="0.25">
      <c r="A2151" t="s">
        <v>6035</v>
      </c>
      <c r="B2151" t="s">
        <v>4385</v>
      </c>
    </row>
    <row r="2152" spans="1:2" x14ac:dyDescent="0.25">
      <c r="A2152" t="s">
        <v>6035</v>
      </c>
      <c r="B2152" t="s">
        <v>4547</v>
      </c>
    </row>
    <row r="2153" spans="1:2" x14ac:dyDescent="0.25">
      <c r="A2153" t="s">
        <v>6035</v>
      </c>
      <c r="B2153" t="s">
        <v>4967</v>
      </c>
    </row>
    <row r="2154" spans="1:2" x14ac:dyDescent="0.25">
      <c r="A2154" t="s">
        <v>6035</v>
      </c>
      <c r="B2154" t="s">
        <v>4397</v>
      </c>
    </row>
    <row r="2155" spans="1:2" x14ac:dyDescent="0.25">
      <c r="A2155" t="s">
        <v>6035</v>
      </c>
      <c r="B2155" t="s">
        <v>4407</v>
      </c>
    </row>
    <row r="2156" spans="1:2" x14ac:dyDescent="0.25">
      <c r="A2156" t="s">
        <v>6035</v>
      </c>
      <c r="B2156" t="s">
        <v>4421</v>
      </c>
    </row>
    <row r="2157" spans="1:2" x14ac:dyDescent="0.25">
      <c r="A2157" t="s">
        <v>6035</v>
      </c>
      <c r="B2157" t="s">
        <v>4408</v>
      </c>
    </row>
    <row r="2158" spans="1:2" x14ac:dyDescent="0.25">
      <c r="A2158" t="s">
        <v>6035</v>
      </c>
      <c r="B2158" t="s">
        <v>4408</v>
      </c>
    </row>
    <row r="2159" spans="1:2" x14ac:dyDescent="0.25">
      <c r="A2159" t="s">
        <v>6035</v>
      </c>
      <c r="B2159" t="s">
        <v>4968</v>
      </c>
    </row>
    <row r="2160" spans="1:2" x14ac:dyDescent="0.25">
      <c r="A2160" t="s">
        <v>6035</v>
      </c>
      <c r="B2160" t="s">
        <v>4969</v>
      </c>
    </row>
    <row r="2161" spans="1:2" x14ac:dyDescent="0.25">
      <c r="A2161" t="s">
        <v>6035</v>
      </c>
      <c r="B2161" t="s">
        <v>4387</v>
      </c>
    </row>
    <row r="2162" spans="1:2" x14ac:dyDescent="0.25">
      <c r="A2162" t="s">
        <v>6035</v>
      </c>
      <c r="B2162" t="s">
        <v>4970</v>
      </c>
    </row>
    <row r="2163" spans="1:2" x14ac:dyDescent="0.25">
      <c r="A2163" t="s">
        <v>6035</v>
      </c>
      <c r="B2163" t="s">
        <v>4305</v>
      </c>
    </row>
    <row r="2164" spans="1:2" x14ac:dyDescent="0.25">
      <c r="A2164" t="s">
        <v>6035</v>
      </c>
      <c r="B2164" t="s">
        <v>4302</v>
      </c>
    </row>
    <row r="2165" spans="1:2" x14ac:dyDescent="0.25">
      <c r="A2165" t="s">
        <v>6036</v>
      </c>
      <c r="B2165" t="s">
        <v>4387</v>
      </c>
    </row>
    <row r="2166" spans="1:2" x14ac:dyDescent="0.25">
      <c r="A2166" t="s">
        <v>6037</v>
      </c>
      <c r="B2166" t="s">
        <v>4385</v>
      </c>
    </row>
    <row r="2167" spans="1:2" x14ac:dyDescent="0.25">
      <c r="A2167" t="s">
        <v>6037</v>
      </c>
      <c r="B2167" t="s">
        <v>4415</v>
      </c>
    </row>
    <row r="2168" spans="1:2" x14ac:dyDescent="0.25">
      <c r="A2168" t="s">
        <v>6037</v>
      </c>
      <c r="B2168" t="s">
        <v>4416</v>
      </c>
    </row>
    <row r="2169" spans="1:2" x14ac:dyDescent="0.25">
      <c r="A2169" t="s">
        <v>6037</v>
      </c>
      <c r="B2169" t="s">
        <v>4397</v>
      </c>
    </row>
    <row r="2170" spans="1:2" x14ac:dyDescent="0.25">
      <c r="A2170" t="s">
        <v>6037</v>
      </c>
      <c r="B2170" t="s">
        <v>4418</v>
      </c>
    </row>
    <row r="2171" spans="1:2" x14ac:dyDescent="0.25">
      <c r="A2171" t="s">
        <v>6037</v>
      </c>
      <c r="B2171" t="s">
        <v>4405</v>
      </c>
    </row>
    <row r="2172" spans="1:2" x14ac:dyDescent="0.25">
      <c r="A2172" t="s">
        <v>6037</v>
      </c>
      <c r="B2172" t="s">
        <v>4405</v>
      </c>
    </row>
    <row r="2173" spans="1:2" x14ac:dyDescent="0.25">
      <c r="A2173" t="s">
        <v>6037</v>
      </c>
      <c r="B2173" t="s">
        <v>4405</v>
      </c>
    </row>
    <row r="2174" spans="1:2" x14ac:dyDescent="0.25">
      <c r="A2174" t="s">
        <v>6037</v>
      </c>
      <c r="B2174" t="s">
        <v>4971</v>
      </c>
    </row>
    <row r="2175" spans="1:2" x14ac:dyDescent="0.25">
      <c r="A2175" t="s">
        <v>6037</v>
      </c>
      <c r="B2175" t="s">
        <v>4972</v>
      </c>
    </row>
    <row r="2176" spans="1:2" x14ac:dyDescent="0.25">
      <c r="A2176" t="s">
        <v>6037</v>
      </c>
      <c r="B2176" t="s">
        <v>4387</v>
      </c>
    </row>
    <row r="2177" spans="1:2" x14ac:dyDescent="0.25">
      <c r="A2177" t="s">
        <v>6037</v>
      </c>
      <c r="B2177" t="s">
        <v>4305</v>
      </c>
    </row>
    <row r="2178" spans="1:2" x14ac:dyDescent="0.25">
      <c r="A2178" t="s">
        <v>6037</v>
      </c>
      <c r="B2178" t="s">
        <v>4302</v>
      </c>
    </row>
    <row r="2179" spans="1:2" x14ac:dyDescent="0.25">
      <c r="A2179" t="s">
        <v>6037</v>
      </c>
      <c r="B2179" t="s">
        <v>4302</v>
      </c>
    </row>
    <row r="2180" spans="1:2" x14ac:dyDescent="0.25">
      <c r="A2180" t="s">
        <v>6038</v>
      </c>
      <c r="B2180" t="s">
        <v>4394</v>
      </c>
    </row>
    <row r="2181" spans="1:2" x14ac:dyDescent="0.25">
      <c r="A2181" t="s">
        <v>6038</v>
      </c>
      <c r="B2181" t="s">
        <v>4405</v>
      </c>
    </row>
    <row r="2182" spans="1:2" x14ac:dyDescent="0.25">
      <c r="A2182" t="s">
        <v>6038</v>
      </c>
      <c r="B2182" t="s">
        <v>4302</v>
      </c>
    </row>
    <row r="2183" spans="1:2" x14ac:dyDescent="0.25">
      <c r="A2183" t="s">
        <v>6039</v>
      </c>
      <c r="B2183" t="s">
        <v>4348</v>
      </c>
    </row>
    <row r="2184" spans="1:2" x14ac:dyDescent="0.25">
      <c r="A2184" t="s">
        <v>6039</v>
      </c>
      <c r="B2184" t="s">
        <v>4973</v>
      </c>
    </row>
    <row r="2185" spans="1:2" x14ac:dyDescent="0.25">
      <c r="A2185" t="s">
        <v>6039</v>
      </c>
      <c r="B2185" t="s">
        <v>4974</v>
      </c>
    </row>
    <row r="2186" spans="1:2" x14ac:dyDescent="0.25">
      <c r="A2186" t="s">
        <v>6039</v>
      </c>
      <c r="B2186" t="s">
        <v>4415</v>
      </c>
    </row>
    <row r="2187" spans="1:2" x14ac:dyDescent="0.25">
      <c r="A2187" t="s">
        <v>6039</v>
      </c>
      <c r="B2187" t="s">
        <v>4843</v>
      </c>
    </row>
    <row r="2188" spans="1:2" x14ac:dyDescent="0.25">
      <c r="A2188" t="s">
        <v>6039</v>
      </c>
      <c r="B2188" t="s">
        <v>4397</v>
      </c>
    </row>
    <row r="2189" spans="1:2" x14ac:dyDescent="0.25">
      <c r="A2189" t="s">
        <v>6039</v>
      </c>
      <c r="B2189" t="s">
        <v>4418</v>
      </c>
    </row>
    <row r="2190" spans="1:2" x14ac:dyDescent="0.25">
      <c r="A2190" t="s">
        <v>6039</v>
      </c>
      <c r="B2190" t="s">
        <v>4975</v>
      </c>
    </row>
    <row r="2191" spans="1:2" x14ac:dyDescent="0.25">
      <c r="A2191" t="s">
        <v>6039</v>
      </c>
      <c r="B2191" t="s">
        <v>4585</v>
      </c>
    </row>
    <row r="2192" spans="1:2" x14ac:dyDescent="0.25">
      <c r="A2192" t="s">
        <v>6039</v>
      </c>
      <c r="B2192" t="s">
        <v>4976</v>
      </c>
    </row>
    <row r="2193" spans="1:2" x14ac:dyDescent="0.25">
      <c r="A2193" t="s">
        <v>6039</v>
      </c>
      <c r="B2193" t="s">
        <v>4387</v>
      </c>
    </row>
    <row r="2194" spans="1:2" x14ac:dyDescent="0.25">
      <c r="A2194" t="s">
        <v>6039</v>
      </c>
      <c r="B2194" t="s">
        <v>4977</v>
      </c>
    </row>
    <row r="2195" spans="1:2" x14ac:dyDescent="0.25">
      <c r="A2195" t="s">
        <v>6039</v>
      </c>
      <c r="B2195" t="s">
        <v>4305</v>
      </c>
    </row>
    <row r="2196" spans="1:2" x14ac:dyDescent="0.25">
      <c r="A2196" t="s">
        <v>6039</v>
      </c>
      <c r="B2196" t="s">
        <v>4302</v>
      </c>
    </row>
    <row r="2197" spans="1:2" x14ac:dyDescent="0.25">
      <c r="A2197" t="s">
        <v>6040</v>
      </c>
      <c r="B2197" t="s">
        <v>4385</v>
      </c>
    </row>
    <row r="2198" spans="1:2" x14ac:dyDescent="0.25">
      <c r="A2198" t="s">
        <v>6040</v>
      </c>
      <c r="B2198" t="s">
        <v>4408</v>
      </c>
    </row>
    <row r="2199" spans="1:2" x14ac:dyDescent="0.25">
      <c r="A2199" t="s">
        <v>6040</v>
      </c>
      <c r="B2199" t="s">
        <v>4408</v>
      </c>
    </row>
    <row r="2200" spans="1:2" x14ac:dyDescent="0.25">
      <c r="A2200" t="s">
        <v>6040</v>
      </c>
      <c r="B2200" t="s">
        <v>4387</v>
      </c>
    </row>
    <row r="2201" spans="1:2" x14ac:dyDescent="0.25">
      <c r="A2201" t="s">
        <v>6040</v>
      </c>
      <c r="B2201" t="s">
        <v>4302</v>
      </c>
    </row>
    <row r="2202" spans="1:2" x14ac:dyDescent="0.25">
      <c r="A2202" t="s">
        <v>6041</v>
      </c>
      <c r="B2202" t="s">
        <v>4385</v>
      </c>
    </row>
    <row r="2203" spans="1:2" x14ac:dyDescent="0.25">
      <c r="A2203" t="s">
        <v>6041</v>
      </c>
      <c r="B2203" t="s">
        <v>4387</v>
      </c>
    </row>
    <row r="2204" spans="1:2" x14ac:dyDescent="0.25">
      <c r="A2204" t="s">
        <v>6041</v>
      </c>
      <c r="B2204" t="s">
        <v>4302</v>
      </c>
    </row>
    <row r="2205" spans="1:2" x14ac:dyDescent="0.25">
      <c r="A2205" t="s">
        <v>6042</v>
      </c>
      <c r="B2205" t="s">
        <v>4348</v>
      </c>
    </row>
    <row r="2206" spans="1:2" x14ac:dyDescent="0.25">
      <c r="A2206" t="s">
        <v>6042</v>
      </c>
      <c r="B2206" t="s">
        <v>4385</v>
      </c>
    </row>
    <row r="2207" spans="1:2" x14ac:dyDescent="0.25">
      <c r="A2207" t="s">
        <v>6042</v>
      </c>
      <c r="B2207" t="s">
        <v>4414</v>
      </c>
    </row>
    <row r="2208" spans="1:2" x14ac:dyDescent="0.25">
      <c r="A2208" t="s">
        <v>6042</v>
      </c>
      <c r="B2208" t="s">
        <v>4415</v>
      </c>
    </row>
    <row r="2209" spans="1:2" x14ac:dyDescent="0.25">
      <c r="A2209" t="s">
        <v>6042</v>
      </c>
      <c r="B2209" t="s">
        <v>4416</v>
      </c>
    </row>
    <row r="2210" spans="1:2" x14ac:dyDescent="0.25">
      <c r="A2210" t="s">
        <v>6042</v>
      </c>
      <c r="B2210" t="s">
        <v>4397</v>
      </c>
    </row>
    <row r="2211" spans="1:2" x14ac:dyDescent="0.25">
      <c r="A2211" t="s">
        <v>6042</v>
      </c>
      <c r="B2211" t="s">
        <v>4733</v>
      </c>
    </row>
    <row r="2212" spans="1:2" x14ac:dyDescent="0.25">
      <c r="A2212" t="s">
        <v>6042</v>
      </c>
      <c r="B2212" t="s">
        <v>4734</v>
      </c>
    </row>
    <row r="2213" spans="1:2" x14ac:dyDescent="0.25">
      <c r="A2213" t="s">
        <v>6042</v>
      </c>
      <c r="B2213" t="s">
        <v>4418</v>
      </c>
    </row>
    <row r="2214" spans="1:2" x14ac:dyDescent="0.25">
      <c r="A2214" t="s">
        <v>6042</v>
      </c>
      <c r="B2214" t="s">
        <v>4458</v>
      </c>
    </row>
    <row r="2215" spans="1:2" x14ac:dyDescent="0.25">
      <c r="A2215" t="s">
        <v>6042</v>
      </c>
      <c r="B2215" t="s">
        <v>4421</v>
      </c>
    </row>
    <row r="2216" spans="1:2" x14ac:dyDescent="0.25">
      <c r="A2216" t="s">
        <v>6042</v>
      </c>
      <c r="B2216" t="s">
        <v>4978</v>
      </c>
    </row>
    <row r="2217" spans="1:2" x14ac:dyDescent="0.25">
      <c r="A2217" t="s">
        <v>6042</v>
      </c>
      <c r="B2217" t="s">
        <v>4979</v>
      </c>
    </row>
    <row r="2218" spans="1:2" x14ac:dyDescent="0.25">
      <c r="A2218" t="s">
        <v>6042</v>
      </c>
      <c r="B2218" t="s">
        <v>4387</v>
      </c>
    </row>
    <row r="2219" spans="1:2" x14ac:dyDescent="0.25">
      <c r="A2219" t="s">
        <v>6042</v>
      </c>
      <c r="B2219" t="s">
        <v>4970</v>
      </c>
    </row>
    <row r="2220" spans="1:2" x14ac:dyDescent="0.25">
      <c r="A2220" t="s">
        <v>6042</v>
      </c>
      <c r="B2220" t="s">
        <v>4516</v>
      </c>
    </row>
    <row r="2221" spans="1:2" x14ac:dyDescent="0.25">
      <c r="A2221" t="s">
        <v>6042</v>
      </c>
      <c r="B2221" t="s">
        <v>4302</v>
      </c>
    </row>
    <row r="2222" spans="1:2" x14ac:dyDescent="0.25">
      <c r="A2222" t="s">
        <v>6042</v>
      </c>
      <c r="B2222" t="s">
        <v>4302</v>
      </c>
    </row>
    <row r="2223" spans="1:2" x14ac:dyDescent="0.25">
      <c r="A2223" t="s">
        <v>6043</v>
      </c>
      <c r="B2223" t="s">
        <v>4980</v>
      </c>
    </row>
    <row r="2224" spans="1:2" x14ac:dyDescent="0.25">
      <c r="A2224" t="s">
        <v>6043</v>
      </c>
      <c r="B2224" t="s">
        <v>4385</v>
      </c>
    </row>
    <row r="2225" spans="1:2" x14ac:dyDescent="0.25">
      <c r="A2225" t="s">
        <v>6043</v>
      </c>
      <c r="B2225" t="s">
        <v>4437</v>
      </c>
    </row>
    <row r="2226" spans="1:2" x14ac:dyDescent="0.25">
      <c r="A2226" t="s">
        <v>6043</v>
      </c>
      <c r="B2226" t="s">
        <v>4420</v>
      </c>
    </row>
    <row r="2227" spans="1:2" x14ac:dyDescent="0.25">
      <c r="A2227" t="s">
        <v>6043</v>
      </c>
      <c r="B2227" t="s">
        <v>4421</v>
      </c>
    </row>
    <row r="2228" spans="1:2" x14ac:dyDescent="0.25">
      <c r="A2228" t="s">
        <v>6043</v>
      </c>
      <c r="B2228" t="s">
        <v>4981</v>
      </c>
    </row>
    <row r="2229" spans="1:2" x14ac:dyDescent="0.25">
      <c r="A2229" t="s">
        <v>6043</v>
      </c>
      <c r="B2229" t="s">
        <v>4406</v>
      </c>
    </row>
    <row r="2230" spans="1:2" x14ac:dyDescent="0.25">
      <c r="A2230" t="s">
        <v>6043</v>
      </c>
      <c r="B2230" t="s">
        <v>4982</v>
      </c>
    </row>
    <row r="2231" spans="1:2" x14ac:dyDescent="0.25">
      <c r="A2231" t="s">
        <v>6043</v>
      </c>
      <c r="B2231" t="s">
        <v>4983</v>
      </c>
    </row>
    <row r="2232" spans="1:2" x14ac:dyDescent="0.25">
      <c r="A2232" t="s">
        <v>6043</v>
      </c>
      <c r="B2232" t="s">
        <v>4984</v>
      </c>
    </row>
    <row r="2233" spans="1:2" x14ac:dyDescent="0.25">
      <c r="A2233" t="s">
        <v>6043</v>
      </c>
      <c r="B2233" t="s">
        <v>4305</v>
      </c>
    </row>
    <row r="2234" spans="1:2" x14ac:dyDescent="0.25">
      <c r="A2234" t="s">
        <v>6043</v>
      </c>
      <c r="B2234" t="s">
        <v>4302</v>
      </c>
    </row>
    <row r="2235" spans="1:2" x14ac:dyDescent="0.25">
      <c r="A2235" t="s">
        <v>6044</v>
      </c>
      <c r="B2235" t="s">
        <v>4686</v>
      </c>
    </row>
    <row r="2236" spans="1:2" x14ac:dyDescent="0.25">
      <c r="A2236" t="s">
        <v>6044</v>
      </c>
      <c r="B2236" t="s">
        <v>4302</v>
      </c>
    </row>
    <row r="2237" spans="1:2" x14ac:dyDescent="0.25">
      <c r="A2237" t="s">
        <v>6045</v>
      </c>
      <c r="B2237" t="s">
        <v>4985</v>
      </c>
    </row>
    <row r="2238" spans="1:2" x14ac:dyDescent="0.25">
      <c r="A2238" t="s">
        <v>6045</v>
      </c>
      <c r="B2238" t="s">
        <v>4986</v>
      </c>
    </row>
    <row r="2239" spans="1:2" x14ac:dyDescent="0.25">
      <c r="A2239" t="s">
        <v>6045</v>
      </c>
      <c r="B2239" t="s">
        <v>4414</v>
      </c>
    </row>
    <row r="2240" spans="1:2" x14ac:dyDescent="0.25">
      <c r="A2240" t="s">
        <v>6045</v>
      </c>
      <c r="B2240" t="s">
        <v>4414</v>
      </c>
    </row>
    <row r="2241" spans="1:2" x14ac:dyDescent="0.25">
      <c r="A2241" t="s">
        <v>6045</v>
      </c>
      <c r="B2241" t="s">
        <v>4415</v>
      </c>
    </row>
    <row r="2242" spans="1:2" x14ac:dyDescent="0.25">
      <c r="A2242" t="s">
        <v>6045</v>
      </c>
      <c r="B2242" t="s">
        <v>4932</v>
      </c>
    </row>
    <row r="2243" spans="1:2" x14ac:dyDescent="0.25">
      <c r="A2243" t="s">
        <v>6045</v>
      </c>
      <c r="B2243" t="s">
        <v>4686</v>
      </c>
    </row>
    <row r="2244" spans="1:2" x14ac:dyDescent="0.25">
      <c r="A2244" t="s">
        <v>6045</v>
      </c>
      <c r="B2244" t="s">
        <v>4397</v>
      </c>
    </row>
    <row r="2245" spans="1:2" x14ac:dyDescent="0.25">
      <c r="A2245" t="s">
        <v>6045</v>
      </c>
      <c r="B2245" t="s">
        <v>4418</v>
      </c>
    </row>
    <row r="2246" spans="1:2" x14ac:dyDescent="0.25">
      <c r="A2246" t="s">
        <v>6045</v>
      </c>
      <c r="B2246" t="s">
        <v>4419</v>
      </c>
    </row>
    <row r="2247" spans="1:2" x14ac:dyDescent="0.25">
      <c r="A2247" t="s">
        <v>6045</v>
      </c>
      <c r="B2247" t="s">
        <v>4394</v>
      </c>
    </row>
    <row r="2248" spans="1:2" x14ac:dyDescent="0.25">
      <c r="A2248" t="s">
        <v>6045</v>
      </c>
      <c r="B2248" t="s">
        <v>4977</v>
      </c>
    </row>
    <row r="2249" spans="1:2" x14ac:dyDescent="0.25">
      <c r="A2249" t="s">
        <v>6045</v>
      </c>
      <c r="B2249" t="s">
        <v>4947</v>
      </c>
    </row>
    <row r="2250" spans="1:2" x14ac:dyDescent="0.25">
      <c r="A2250" t="s">
        <v>6045</v>
      </c>
      <c r="B2250" t="s">
        <v>4305</v>
      </c>
    </row>
    <row r="2251" spans="1:2" x14ac:dyDescent="0.25">
      <c r="A2251" t="s">
        <v>6045</v>
      </c>
      <c r="B2251" t="s">
        <v>4302</v>
      </c>
    </row>
    <row r="2252" spans="1:2" x14ac:dyDescent="0.25">
      <c r="A2252" t="s">
        <v>6046</v>
      </c>
      <c r="B2252" t="s">
        <v>4348</v>
      </c>
    </row>
    <row r="2253" spans="1:2" x14ac:dyDescent="0.25">
      <c r="A2253" t="s">
        <v>6046</v>
      </c>
      <c r="B2253" t="s">
        <v>4385</v>
      </c>
    </row>
    <row r="2254" spans="1:2" x14ac:dyDescent="0.25">
      <c r="A2254" t="s">
        <v>6046</v>
      </c>
      <c r="B2254" t="s">
        <v>4414</v>
      </c>
    </row>
    <row r="2255" spans="1:2" x14ac:dyDescent="0.25">
      <c r="A2255" t="s">
        <v>6046</v>
      </c>
      <c r="B2255" t="s">
        <v>4408</v>
      </c>
    </row>
    <row r="2256" spans="1:2" x14ac:dyDescent="0.25">
      <c r="A2256" t="s">
        <v>6046</v>
      </c>
      <c r="B2256" t="s">
        <v>4408</v>
      </c>
    </row>
    <row r="2257" spans="1:2" x14ac:dyDescent="0.25">
      <c r="A2257" t="s">
        <v>6046</v>
      </c>
      <c r="B2257" t="s">
        <v>4405</v>
      </c>
    </row>
    <row r="2258" spans="1:2" x14ac:dyDescent="0.25">
      <c r="A2258" t="s">
        <v>6046</v>
      </c>
      <c r="B2258" t="s">
        <v>4405</v>
      </c>
    </row>
    <row r="2259" spans="1:2" x14ac:dyDescent="0.25">
      <c r="A2259" t="s">
        <v>6046</v>
      </c>
      <c r="B2259" t="s">
        <v>4305</v>
      </c>
    </row>
    <row r="2260" spans="1:2" x14ac:dyDescent="0.25">
      <c r="A2260" t="s">
        <v>6046</v>
      </c>
      <c r="B2260" t="s">
        <v>4302</v>
      </c>
    </row>
    <row r="2261" spans="1:2" x14ac:dyDescent="0.25">
      <c r="A2261" t="s">
        <v>6047</v>
      </c>
      <c r="B2261" t="s">
        <v>4348</v>
      </c>
    </row>
    <row r="2262" spans="1:2" x14ac:dyDescent="0.25">
      <c r="A2262" t="s">
        <v>6047</v>
      </c>
      <c r="B2262" t="s">
        <v>4415</v>
      </c>
    </row>
    <row r="2263" spans="1:2" x14ac:dyDescent="0.25">
      <c r="A2263" t="s">
        <v>6047</v>
      </c>
      <c r="B2263" t="s">
        <v>4733</v>
      </c>
    </row>
    <row r="2264" spans="1:2" x14ac:dyDescent="0.25">
      <c r="A2264" t="s">
        <v>6047</v>
      </c>
      <c r="B2264" t="s">
        <v>4734</v>
      </c>
    </row>
    <row r="2265" spans="1:2" x14ac:dyDescent="0.25">
      <c r="A2265" t="s">
        <v>6047</v>
      </c>
      <c r="B2265" t="s">
        <v>4387</v>
      </c>
    </row>
    <row r="2266" spans="1:2" x14ac:dyDescent="0.25">
      <c r="A2266" t="s">
        <v>6047</v>
      </c>
      <c r="B2266" t="s">
        <v>4302</v>
      </c>
    </row>
    <row r="2267" spans="1:2" x14ac:dyDescent="0.25">
      <c r="A2267" t="s">
        <v>6048</v>
      </c>
      <c r="B2267" t="s">
        <v>4348</v>
      </c>
    </row>
    <row r="2268" spans="1:2" x14ac:dyDescent="0.25">
      <c r="A2268" t="s">
        <v>6048</v>
      </c>
      <c r="B2268" t="s">
        <v>4386</v>
      </c>
    </row>
    <row r="2269" spans="1:2" x14ac:dyDescent="0.25">
      <c r="A2269" t="s">
        <v>6048</v>
      </c>
      <c r="B2269" t="s">
        <v>4987</v>
      </c>
    </row>
    <row r="2270" spans="1:2" x14ac:dyDescent="0.25">
      <c r="A2270" t="s">
        <v>6048</v>
      </c>
      <c r="B2270" t="s">
        <v>4589</v>
      </c>
    </row>
    <row r="2271" spans="1:2" x14ac:dyDescent="0.25">
      <c r="A2271" t="s">
        <v>6048</v>
      </c>
      <c r="B2271" t="s">
        <v>4387</v>
      </c>
    </row>
    <row r="2272" spans="1:2" x14ac:dyDescent="0.25">
      <c r="A2272" t="s">
        <v>6048</v>
      </c>
      <c r="B2272" t="s">
        <v>4302</v>
      </c>
    </row>
    <row r="2273" spans="1:2" x14ac:dyDescent="0.25">
      <c r="A2273" t="s">
        <v>6049</v>
      </c>
      <c r="B2273" t="s">
        <v>4385</v>
      </c>
    </row>
    <row r="2274" spans="1:2" x14ac:dyDescent="0.25">
      <c r="A2274" t="s">
        <v>6049</v>
      </c>
      <c r="B2274" t="s">
        <v>4414</v>
      </c>
    </row>
    <row r="2275" spans="1:2" x14ac:dyDescent="0.25">
      <c r="A2275" t="s">
        <v>6049</v>
      </c>
      <c r="B2275" t="s">
        <v>4434</v>
      </c>
    </row>
    <row r="2276" spans="1:2" x14ac:dyDescent="0.25">
      <c r="A2276" t="s">
        <v>6049</v>
      </c>
      <c r="B2276" t="s">
        <v>4416</v>
      </c>
    </row>
    <row r="2277" spans="1:2" x14ac:dyDescent="0.25">
      <c r="A2277" t="s">
        <v>6049</v>
      </c>
      <c r="B2277" t="s">
        <v>4397</v>
      </c>
    </row>
    <row r="2278" spans="1:2" x14ac:dyDescent="0.25">
      <c r="A2278" t="s">
        <v>6049</v>
      </c>
      <c r="B2278" t="s">
        <v>4419</v>
      </c>
    </row>
    <row r="2279" spans="1:2" x14ac:dyDescent="0.25">
      <c r="A2279" t="s">
        <v>6049</v>
      </c>
      <c r="B2279" t="s">
        <v>4394</v>
      </c>
    </row>
    <row r="2280" spans="1:2" x14ac:dyDescent="0.25">
      <c r="A2280" t="s">
        <v>6049</v>
      </c>
      <c r="B2280" t="s">
        <v>4408</v>
      </c>
    </row>
    <row r="2281" spans="1:2" x14ac:dyDescent="0.25">
      <c r="A2281" t="s">
        <v>6049</v>
      </c>
      <c r="B2281" t="s">
        <v>4408</v>
      </c>
    </row>
    <row r="2282" spans="1:2" x14ac:dyDescent="0.25">
      <c r="A2282" t="s">
        <v>6049</v>
      </c>
      <c r="B2282" t="s">
        <v>4988</v>
      </c>
    </row>
    <row r="2283" spans="1:2" x14ac:dyDescent="0.25">
      <c r="A2283" t="s">
        <v>6049</v>
      </c>
      <c r="B2283" t="s">
        <v>4989</v>
      </c>
    </row>
    <row r="2284" spans="1:2" x14ac:dyDescent="0.25">
      <c r="A2284" t="s">
        <v>6049</v>
      </c>
      <c r="B2284" t="s">
        <v>4619</v>
      </c>
    </row>
    <row r="2285" spans="1:2" x14ac:dyDescent="0.25">
      <c r="A2285" t="s">
        <v>6049</v>
      </c>
      <c r="B2285" t="s">
        <v>4620</v>
      </c>
    </row>
    <row r="2286" spans="1:2" x14ac:dyDescent="0.25">
      <c r="A2286" t="s">
        <v>6049</v>
      </c>
      <c r="B2286" t="s">
        <v>4516</v>
      </c>
    </row>
    <row r="2287" spans="1:2" x14ac:dyDescent="0.25">
      <c r="A2287" t="s">
        <v>6049</v>
      </c>
      <c r="B2287" t="s">
        <v>4305</v>
      </c>
    </row>
    <row r="2288" spans="1:2" x14ac:dyDescent="0.25">
      <c r="A2288" t="s">
        <v>6049</v>
      </c>
      <c r="B2288" t="s">
        <v>4302</v>
      </c>
    </row>
    <row r="2289" spans="1:2" x14ac:dyDescent="0.25">
      <c r="A2289" t="s">
        <v>6050</v>
      </c>
      <c r="B2289" t="s">
        <v>4387</v>
      </c>
    </row>
    <row r="2290" spans="1:2" x14ac:dyDescent="0.25">
      <c r="A2290" t="s">
        <v>6050</v>
      </c>
      <c r="B2290" t="s">
        <v>4302</v>
      </c>
    </row>
    <row r="2291" spans="1:2" x14ac:dyDescent="0.25">
      <c r="A2291" t="s">
        <v>6051</v>
      </c>
      <c r="B2291" t="s">
        <v>4407</v>
      </c>
    </row>
    <row r="2292" spans="1:2" x14ac:dyDescent="0.25">
      <c r="A2292" t="s">
        <v>6051</v>
      </c>
      <c r="B2292" t="s">
        <v>4405</v>
      </c>
    </row>
    <row r="2293" spans="1:2" x14ac:dyDescent="0.25">
      <c r="A2293" t="s">
        <v>6051</v>
      </c>
      <c r="B2293" t="s">
        <v>4405</v>
      </c>
    </row>
    <row r="2294" spans="1:2" x14ac:dyDescent="0.25">
      <c r="A2294" t="s">
        <v>6051</v>
      </c>
      <c r="B2294" t="s">
        <v>4387</v>
      </c>
    </row>
    <row r="2295" spans="1:2" x14ac:dyDescent="0.25">
      <c r="A2295" t="s">
        <v>6051</v>
      </c>
      <c r="B2295" t="s">
        <v>4302</v>
      </c>
    </row>
    <row r="2296" spans="1:2" x14ac:dyDescent="0.25">
      <c r="A2296" t="s">
        <v>6052</v>
      </c>
      <c r="B2296" t="s">
        <v>4348</v>
      </c>
    </row>
    <row r="2297" spans="1:2" x14ac:dyDescent="0.25">
      <c r="A2297" t="s">
        <v>6052</v>
      </c>
      <c r="B2297" t="s">
        <v>4415</v>
      </c>
    </row>
    <row r="2298" spans="1:2" x14ac:dyDescent="0.25">
      <c r="A2298" t="s">
        <v>6052</v>
      </c>
      <c r="B2298" t="s">
        <v>4416</v>
      </c>
    </row>
    <row r="2299" spans="1:2" x14ac:dyDescent="0.25">
      <c r="A2299" t="s">
        <v>6052</v>
      </c>
      <c r="B2299" t="s">
        <v>4397</v>
      </c>
    </row>
    <row r="2300" spans="1:2" x14ac:dyDescent="0.25">
      <c r="A2300" t="s">
        <v>6052</v>
      </c>
      <c r="B2300" t="s">
        <v>4408</v>
      </c>
    </row>
    <row r="2301" spans="1:2" x14ac:dyDescent="0.25">
      <c r="A2301" t="s">
        <v>6052</v>
      </c>
      <c r="B2301" t="s">
        <v>4493</v>
      </c>
    </row>
    <row r="2302" spans="1:2" x14ac:dyDescent="0.25">
      <c r="A2302" t="s">
        <v>6052</v>
      </c>
      <c r="B2302" t="s">
        <v>4427</v>
      </c>
    </row>
    <row r="2303" spans="1:2" x14ac:dyDescent="0.25">
      <c r="A2303" t="s">
        <v>6052</v>
      </c>
      <c r="B2303" t="s">
        <v>4990</v>
      </c>
    </row>
    <row r="2304" spans="1:2" x14ac:dyDescent="0.25">
      <c r="A2304" t="s">
        <v>6052</v>
      </c>
      <c r="B2304" t="s">
        <v>4991</v>
      </c>
    </row>
    <row r="2305" spans="1:2" x14ac:dyDescent="0.25">
      <c r="A2305" t="s">
        <v>6052</v>
      </c>
      <c r="B2305" t="s">
        <v>4387</v>
      </c>
    </row>
    <row r="2306" spans="1:2" x14ac:dyDescent="0.25">
      <c r="A2306" t="s">
        <v>6052</v>
      </c>
      <c r="B2306" t="s">
        <v>4302</v>
      </c>
    </row>
    <row r="2307" spans="1:2" x14ac:dyDescent="0.25">
      <c r="A2307" t="s">
        <v>6053</v>
      </c>
      <c r="B2307" t="s">
        <v>4348</v>
      </c>
    </row>
    <row r="2308" spans="1:2" x14ac:dyDescent="0.25">
      <c r="A2308" t="s">
        <v>6053</v>
      </c>
      <c r="B2308" t="s">
        <v>4992</v>
      </c>
    </row>
    <row r="2309" spans="1:2" x14ac:dyDescent="0.25">
      <c r="A2309" t="s">
        <v>6053</v>
      </c>
      <c r="B2309" t="s">
        <v>4985</v>
      </c>
    </row>
    <row r="2310" spans="1:2" x14ac:dyDescent="0.25">
      <c r="A2310" t="s">
        <v>6053</v>
      </c>
      <c r="B2310" t="s">
        <v>4986</v>
      </c>
    </row>
    <row r="2311" spans="1:2" x14ac:dyDescent="0.25">
      <c r="A2311" t="s">
        <v>6053</v>
      </c>
      <c r="B2311" t="s">
        <v>4414</v>
      </c>
    </row>
    <row r="2312" spans="1:2" x14ac:dyDescent="0.25">
      <c r="A2312" t="s">
        <v>6053</v>
      </c>
      <c r="B2312" t="s">
        <v>4414</v>
      </c>
    </row>
    <row r="2313" spans="1:2" x14ac:dyDescent="0.25">
      <c r="A2313" t="s">
        <v>6053</v>
      </c>
      <c r="B2313" t="s">
        <v>4993</v>
      </c>
    </row>
    <row r="2314" spans="1:2" x14ac:dyDescent="0.25">
      <c r="A2314" t="s">
        <v>6053</v>
      </c>
      <c r="B2314" t="s">
        <v>4994</v>
      </c>
    </row>
    <row r="2315" spans="1:2" x14ac:dyDescent="0.25">
      <c r="A2315" t="s">
        <v>6053</v>
      </c>
      <c r="B2315" t="s">
        <v>4416</v>
      </c>
    </row>
    <row r="2316" spans="1:2" x14ac:dyDescent="0.25">
      <c r="A2316" t="s">
        <v>6053</v>
      </c>
      <c r="B2316" t="s">
        <v>4397</v>
      </c>
    </row>
    <row r="2317" spans="1:2" x14ac:dyDescent="0.25">
      <c r="A2317" t="s">
        <v>6053</v>
      </c>
      <c r="B2317" t="s">
        <v>4407</v>
      </c>
    </row>
    <row r="2318" spans="1:2" x14ac:dyDescent="0.25">
      <c r="A2318" t="s">
        <v>6053</v>
      </c>
      <c r="B2318" t="s">
        <v>4407</v>
      </c>
    </row>
    <row r="2319" spans="1:2" x14ac:dyDescent="0.25">
      <c r="A2319" t="s">
        <v>6053</v>
      </c>
      <c r="B2319" t="s">
        <v>4407</v>
      </c>
    </row>
    <row r="2320" spans="1:2" x14ac:dyDescent="0.25">
      <c r="A2320" t="s">
        <v>6053</v>
      </c>
      <c r="B2320" t="s">
        <v>4407</v>
      </c>
    </row>
    <row r="2321" spans="1:2" x14ac:dyDescent="0.25">
      <c r="A2321" t="s">
        <v>6053</v>
      </c>
      <c r="B2321" t="s">
        <v>4407</v>
      </c>
    </row>
    <row r="2322" spans="1:2" x14ac:dyDescent="0.25">
      <c r="A2322" t="s">
        <v>6053</v>
      </c>
      <c r="B2322" t="s">
        <v>4995</v>
      </c>
    </row>
    <row r="2323" spans="1:2" x14ac:dyDescent="0.25">
      <c r="A2323" t="s">
        <v>6053</v>
      </c>
      <c r="B2323" t="s">
        <v>4996</v>
      </c>
    </row>
    <row r="2324" spans="1:2" x14ac:dyDescent="0.25">
      <c r="A2324" t="s">
        <v>6053</v>
      </c>
      <c r="B2324" t="s">
        <v>4997</v>
      </c>
    </row>
    <row r="2325" spans="1:2" x14ac:dyDescent="0.25">
      <c r="A2325" t="s">
        <v>6053</v>
      </c>
      <c r="B2325" t="s">
        <v>4418</v>
      </c>
    </row>
    <row r="2326" spans="1:2" x14ac:dyDescent="0.25">
      <c r="A2326" t="s">
        <v>6053</v>
      </c>
      <c r="B2326" t="s">
        <v>4394</v>
      </c>
    </row>
    <row r="2327" spans="1:2" x14ac:dyDescent="0.25">
      <c r="A2327" t="s">
        <v>6053</v>
      </c>
      <c r="B2327" t="s">
        <v>4998</v>
      </c>
    </row>
    <row r="2328" spans="1:2" x14ac:dyDescent="0.25">
      <c r="A2328" t="s">
        <v>6053</v>
      </c>
      <c r="B2328" t="s">
        <v>4406</v>
      </c>
    </row>
    <row r="2329" spans="1:2" x14ac:dyDescent="0.25">
      <c r="A2329" t="s">
        <v>6053</v>
      </c>
      <c r="B2329" t="s">
        <v>4999</v>
      </c>
    </row>
    <row r="2330" spans="1:2" x14ac:dyDescent="0.25">
      <c r="A2330" t="s">
        <v>6053</v>
      </c>
      <c r="B2330" t="s">
        <v>4745</v>
      </c>
    </row>
    <row r="2331" spans="1:2" x14ac:dyDescent="0.25">
      <c r="A2331" t="s">
        <v>6053</v>
      </c>
      <c r="B2331" t="s">
        <v>4387</v>
      </c>
    </row>
    <row r="2332" spans="1:2" x14ac:dyDescent="0.25">
      <c r="A2332" t="s">
        <v>6053</v>
      </c>
      <c r="B2332" t="s">
        <v>4305</v>
      </c>
    </row>
    <row r="2333" spans="1:2" x14ac:dyDescent="0.25">
      <c r="A2333" t="s">
        <v>6053</v>
      </c>
      <c r="B2333" t="s">
        <v>4695</v>
      </c>
    </row>
    <row r="2334" spans="1:2" x14ac:dyDescent="0.25">
      <c r="A2334" t="s">
        <v>6053</v>
      </c>
      <c r="B2334" t="s">
        <v>4366</v>
      </c>
    </row>
    <row r="2335" spans="1:2" x14ac:dyDescent="0.25">
      <c r="A2335" t="s">
        <v>6053</v>
      </c>
      <c r="B2335" t="s">
        <v>5000</v>
      </c>
    </row>
    <row r="2336" spans="1:2" x14ac:dyDescent="0.25">
      <c r="A2336" t="s">
        <v>6054</v>
      </c>
      <c r="B2336" t="s">
        <v>4348</v>
      </c>
    </row>
    <row r="2337" spans="1:2" x14ac:dyDescent="0.25">
      <c r="A2337" t="s">
        <v>6054</v>
      </c>
      <c r="B2337" t="s">
        <v>4414</v>
      </c>
    </row>
    <row r="2338" spans="1:2" x14ac:dyDescent="0.25">
      <c r="A2338" t="s">
        <v>6054</v>
      </c>
      <c r="B2338" t="s">
        <v>4397</v>
      </c>
    </row>
    <row r="2339" spans="1:2" x14ac:dyDescent="0.25">
      <c r="A2339" t="s">
        <v>6054</v>
      </c>
      <c r="B2339" t="s">
        <v>4420</v>
      </c>
    </row>
    <row r="2340" spans="1:2" x14ac:dyDescent="0.25">
      <c r="A2340" t="s">
        <v>6054</v>
      </c>
      <c r="B2340" t="s">
        <v>4408</v>
      </c>
    </row>
    <row r="2341" spans="1:2" x14ac:dyDescent="0.25">
      <c r="A2341" t="s">
        <v>6054</v>
      </c>
      <c r="B2341" t="s">
        <v>4408</v>
      </c>
    </row>
    <row r="2342" spans="1:2" x14ac:dyDescent="0.25">
      <c r="A2342" t="s">
        <v>6054</v>
      </c>
      <c r="B2342" t="s">
        <v>5001</v>
      </c>
    </row>
    <row r="2343" spans="1:2" x14ac:dyDescent="0.25">
      <c r="A2343" t="s">
        <v>6054</v>
      </c>
      <c r="B2343" t="s">
        <v>4509</v>
      </c>
    </row>
    <row r="2344" spans="1:2" x14ac:dyDescent="0.25">
      <c r="A2344" t="s">
        <v>6054</v>
      </c>
      <c r="B2344" t="s">
        <v>5002</v>
      </c>
    </row>
    <row r="2345" spans="1:2" x14ac:dyDescent="0.25">
      <c r="A2345" t="s">
        <v>6054</v>
      </c>
      <c r="B2345" t="s">
        <v>5003</v>
      </c>
    </row>
    <row r="2346" spans="1:2" x14ac:dyDescent="0.25">
      <c r="A2346" t="s">
        <v>6054</v>
      </c>
      <c r="B2346" t="s">
        <v>5004</v>
      </c>
    </row>
    <row r="2347" spans="1:2" x14ac:dyDescent="0.25">
      <c r="A2347" t="s">
        <v>6054</v>
      </c>
      <c r="B2347" t="s">
        <v>5005</v>
      </c>
    </row>
    <row r="2348" spans="1:2" x14ac:dyDescent="0.25">
      <c r="A2348" t="s">
        <v>6054</v>
      </c>
      <c r="B2348" t="s">
        <v>4387</v>
      </c>
    </row>
    <row r="2349" spans="1:2" x14ac:dyDescent="0.25">
      <c r="A2349" t="s">
        <v>6054</v>
      </c>
      <c r="B2349" t="s">
        <v>4302</v>
      </c>
    </row>
    <row r="2350" spans="1:2" x14ac:dyDescent="0.25">
      <c r="A2350" t="s">
        <v>6055</v>
      </c>
      <c r="B2350" t="s">
        <v>4407</v>
      </c>
    </row>
    <row r="2351" spans="1:2" x14ac:dyDescent="0.25">
      <c r="A2351" t="s">
        <v>6055</v>
      </c>
      <c r="B2351" t="s">
        <v>4394</v>
      </c>
    </row>
    <row r="2352" spans="1:2" x14ac:dyDescent="0.25">
      <c r="A2352" t="s">
        <v>6055</v>
      </c>
      <c r="B2352" t="s">
        <v>4405</v>
      </c>
    </row>
    <row r="2353" spans="1:2" x14ac:dyDescent="0.25">
      <c r="A2353" t="s">
        <v>6055</v>
      </c>
      <c r="B2353" t="s">
        <v>4405</v>
      </c>
    </row>
    <row r="2354" spans="1:2" x14ac:dyDescent="0.25">
      <c r="A2354" t="s">
        <v>6055</v>
      </c>
      <c r="B2354" t="s">
        <v>4387</v>
      </c>
    </row>
    <row r="2355" spans="1:2" x14ac:dyDescent="0.25">
      <c r="A2355" t="s">
        <v>6055</v>
      </c>
      <c r="B2355" t="s">
        <v>4305</v>
      </c>
    </row>
    <row r="2356" spans="1:2" x14ac:dyDescent="0.25">
      <c r="A2356" t="s">
        <v>6055</v>
      </c>
      <c r="B2356" t="s">
        <v>4302</v>
      </c>
    </row>
    <row r="2357" spans="1:2" x14ac:dyDescent="0.25">
      <c r="A2357" t="s">
        <v>6056</v>
      </c>
      <c r="B2357" t="s">
        <v>4348</v>
      </c>
    </row>
    <row r="2358" spans="1:2" x14ac:dyDescent="0.25">
      <c r="A2358" t="s">
        <v>6056</v>
      </c>
      <c r="B2358" t="s">
        <v>4407</v>
      </c>
    </row>
    <row r="2359" spans="1:2" x14ac:dyDescent="0.25">
      <c r="A2359" t="s">
        <v>6056</v>
      </c>
      <c r="B2359" t="s">
        <v>4387</v>
      </c>
    </row>
    <row r="2360" spans="1:2" x14ac:dyDescent="0.25">
      <c r="A2360" t="s">
        <v>6056</v>
      </c>
      <c r="B2360" t="s">
        <v>4302</v>
      </c>
    </row>
    <row r="2361" spans="1:2" x14ac:dyDescent="0.25">
      <c r="A2361" t="s">
        <v>6056</v>
      </c>
      <c r="B2361" t="s">
        <v>4302</v>
      </c>
    </row>
    <row r="2362" spans="1:2" x14ac:dyDescent="0.25">
      <c r="A2362" t="s">
        <v>6057</v>
      </c>
      <c r="B2362" t="s">
        <v>4348</v>
      </c>
    </row>
    <row r="2363" spans="1:2" x14ac:dyDescent="0.25">
      <c r="A2363" t="s">
        <v>6057</v>
      </c>
      <c r="B2363" t="s">
        <v>4385</v>
      </c>
    </row>
    <row r="2364" spans="1:2" x14ac:dyDescent="0.25">
      <c r="A2364" t="s">
        <v>6057</v>
      </c>
      <c r="B2364" t="s">
        <v>4414</v>
      </c>
    </row>
    <row r="2365" spans="1:2" x14ac:dyDescent="0.25">
      <c r="A2365" t="s">
        <v>6057</v>
      </c>
      <c r="B2365" t="s">
        <v>4407</v>
      </c>
    </row>
    <row r="2366" spans="1:2" x14ac:dyDescent="0.25">
      <c r="A2366" t="s">
        <v>6057</v>
      </c>
      <c r="B2366" t="s">
        <v>4421</v>
      </c>
    </row>
    <row r="2367" spans="1:2" x14ac:dyDescent="0.25">
      <c r="A2367" t="s">
        <v>6057</v>
      </c>
      <c r="B2367" t="s">
        <v>4408</v>
      </c>
    </row>
    <row r="2368" spans="1:2" x14ac:dyDescent="0.25">
      <c r="A2368" t="s">
        <v>6057</v>
      </c>
      <c r="B2368" t="s">
        <v>4387</v>
      </c>
    </row>
    <row r="2369" spans="1:2" x14ac:dyDescent="0.25">
      <c r="A2369" t="s">
        <v>6057</v>
      </c>
      <c r="B2369" t="s">
        <v>4305</v>
      </c>
    </row>
    <row r="2370" spans="1:2" x14ac:dyDescent="0.25">
      <c r="A2370" t="s">
        <v>6057</v>
      </c>
      <c r="B2370" t="s">
        <v>4302</v>
      </c>
    </row>
    <row r="2371" spans="1:2" x14ac:dyDescent="0.25">
      <c r="A2371" t="s">
        <v>6057</v>
      </c>
      <c r="B2371" t="s">
        <v>4302</v>
      </c>
    </row>
    <row r="2372" spans="1:2" x14ac:dyDescent="0.25">
      <c r="A2372" t="s">
        <v>6058</v>
      </c>
      <c r="B2372" t="s">
        <v>4385</v>
      </c>
    </row>
    <row r="2373" spans="1:2" x14ac:dyDescent="0.25">
      <c r="A2373" t="s">
        <v>6058</v>
      </c>
      <c r="B2373" t="s">
        <v>4415</v>
      </c>
    </row>
    <row r="2374" spans="1:2" x14ac:dyDescent="0.25">
      <c r="A2374" t="s">
        <v>6058</v>
      </c>
      <c r="B2374" t="s">
        <v>4662</v>
      </c>
    </row>
    <row r="2375" spans="1:2" x14ac:dyDescent="0.25">
      <c r="A2375" t="s">
        <v>6058</v>
      </c>
      <c r="B2375" t="s">
        <v>4416</v>
      </c>
    </row>
    <row r="2376" spans="1:2" x14ac:dyDescent="0.25">
      <c r="A2376" t="s">
        <v>6058</v>
      </c>
      <c r="B2376" t="s">
        <v>4404</v>
      </c>
    </row>
    <row r="2377" spans="1:2" x14ac:dyDescent="0.25">
      <c r="A2377" t="s">
        <v>6058</v>
      </c>
      <c r="B2377" t="s">
        <v>4404</v>
      </c>
    </row>
    <row r="2378" spans="1:2" x14ac:dyDescent="0.25">
      <c r="A2378" t="s">
        <v>6058</v>
      </c>
      <c r="B2378" t="s">
        <v>4404</v>
      </c>
    </row>
    <row r="2379" spans="1:2" x14ac:dyDescent="0.25">
      <c r="A2379" t="s">
        <v>6058</v>
      </c>
      <c r="B2379" t="s">
        <v>5006</v>
      </c>
    </row>
    <row r="2380" spans="1:2" x14ac:dyDescent="0.25">
      <c r="A2380" t="s">
        <v>6058</v>
      </c>
      <c r="B2380" t="s">
        <v>4397</v>
      </c>
    </row>
    <row r="2381" spans="1:2" x14ac:dyDescent="0.25">
      <c r="A2381" t="s">
        <v>6058</v>
      </c>
      <c r="B2381" t="s">
        <v>4735</v>
      </c>
    </row>
    <row r="2382" spans="1:2" x14ac:dyDescent="0.25">
      <c r="A2382" t="s">
        <v>6058</v>
      </c>
      <c r="B2382" t="s">
        <v>4394</v>
      </c>
    </row>
    <row r="2383" spans="1:2" x14ac:dyDescent="0.25">
      <c r="A2383" t="s">
        <v>6058</v>
      </c>
      <c r="B2383" t="s">
        <v>4558</v>
      </c>
    </row>
    <row r="2384" spans="1:2" x14ac:dyDescent="0.25">
      <c r="A2384" t="s">
        <v>6058</v>
      </c>
      <c r="B2384" t="s">
        <v>4387</v>
      </c>
    </row>
    <row r="2385" spans="1:2" x14ac:dyDescent="0.25">
      <c r="A2385" t="s">
        <v>6058</v>
      </c>
      <c r="B2385" t="s">
        <v>4302</v>
      </c>
    </row>
    <row r="2386" spans="1:2" x14ac:dyDescent="0.25">
      <c r="A2386" t="s">
        <v>6059</v>
      </c>
      <c r="B2386" t="s">
        <v>4414</v>
      </c>
    </row>
    <row r="2387" spans="1:2" x14ac:dyDescent="0.25">
      <c r="A2387" t="s">
        <v>6059</v>
      </c>
      <c r="B2387" t="s">
        <v>4387</v>
      </c>
    </row>
    <row r="2388" spans="1:2" x14ac:dyDescent="0.25">
      <c r="A2388" t="s">
        <v>6059</v>
      </c>
      <c r="B2388" t="s">
        <v>4302</v>
      </c>
    </row>
    <row r="2389" spans="1:2" x14ac:dyDescent="0.25">
      <c r="A2389" t="s">
        <v>6060</v>
      </c>
      <c r="B2389" t="s">
        <v>4949</v>
      </c>
    </row>
    <row r="2390" spans="1:2" x14ac:dyDescent="0.25">
      <c r="A2390" t="s">
        <v>6060</v>
      </c>
      <c r="B2390" t="s">
        <v>4950</v>
      </c>
    </row>
    <row r="2391" spans="1:2" x14ac:dyDescent="0.25">
      <c r="A2391" t="s">
        <v>6060</v>
      </c>
      <c r="B2391" t="s">
        <v>4541</v>
      </c>
    </row>
    <row r="2392" spans="1:2" x14ac:dyDescent="0.25">
      <c r="A2392" t="s">
        <v>6060</v>
      </c>
      <c r="B2392" t="s">
        <v>5007</v>
      </c>
    </row>
    <row r="2393" spans="1:2" x14ac:dyDescent="0.25">
      <c r="A2393" t="s">
        <v>6060</v>
      </c>
      <c r="B2393" t="s">
        <v>5008</v>
      </c>
    </row>
    <row r="2394" spans="1:2" x14ac:dyDescent="0.25">
      <c r="A2394" t="s">
        <v>6060</v>
      </c>
      <c r="B2394" t="s">
        <v>5009</v>
      </c>
    </row>
    <row r="2395" spans="1:2" x14ac:dyDescent="0.25">
      <c r="A2395" t="s">
        <v>6060</v>
      </c>
      <c r="B2395" t="s">
        <v>4547</v>
      </c>
    </row>
    <row r="2396" spans="1:2" x14ac:dyDescent="0.25">
      <c r="A2396" t="s">
        <v>6060</v>
      </c>
      <c r="B2396" t="s">
        <v>4549</v>
      </c>
    </row>
    <row r="2397" spans="1:2" x14ac:dyDescent="0.25">
      <c r="A2397" t="s">
        <v>6060</v>
      </c>
      <c r="B2397" t="s">
        <v>4390</v>
      </c>
    </row>
    <row r="2398" spans="1:2" x14ac:dyDescent="0.25">
      <c r="A2398" t="s">
        <v>6060</v>
      </c>
      <c r="B2398" t="s">
        <v>5010</v>
      </c>
    </row>
    <row r="2399" spans="1:2" x14ac:dyDescent="0.25">
      <c r="A2399" t="s">
        <v>6060</v>
      </c>
      <c r="B2399" t="s">
        <v>5011</v>
      </c>
    </row>
    <row r="2400" spans="1:2" x14ac:dyDescent="0.25">
      <c r="A2400" t="s">
        <v>6060</v>
      </c>
      <c r="B2400" t="s">
        <v>5012</v>
      </c>
    </row>
    <row r="2401" spans="1:2" x14ac:dyDescent="0.25">
      <c r="A2401" t="s">
        <v>6060</v>
      </c>
      <c r="B2401" t="s">
        <v>5013</v>
      </c>
    </row>
    <row r="2402" spans="1:2" x14ac:dyDescent="0.25">
      <c r="A2402" t="s">
        <v>6060</v>
      </c>
      <c r="B2402" t="s">
        <v>5014</v>
      </c>
    </row>
    <row r="2403" spans="1:2" x14ac:dyDescent="0.25">
      <c r="A2403" t="s">
        <v>6060</v>
      </c>
      <c r="B2403" t="s">
        <v>4735</v>
      </c>
    </row>
    <row r="2404" spans="1:2" x14ac:dyDescent="0.25">
      <c r="A2404" t="s">
        <v>6060</v>
      </c>
      <c r="B2404" t="s">
        <v>5015</v>
      </c>
    </row>
    <row r="2405" spans="1:2" x14ac:dyDescent="0.25">
      <c r="A2405" t="s">
        <v>6060</v>
      </c>
      <c r="B2405" t="s">
        <v>5016</v>
      </c>
    </row>
    <row r="2406" spans="1:2" x14ac:dyDescent="0.25">
      <c r="A2406" t="s">
        <v>6060</v>
      </c>
      <c r="B2406" t="s">
        <v>5017</v>
      </c>
    </row>
    <row r="2407" spans="1:2" x14ac:dyDescent="0.25">
      <c r="A2407" t="s">
        <v>6060</v>
      </c>
      <c r="B2407" t="s">
        <v>4420</v>
      </c>
    </row>
    <row r="2408" spans="1:2" x14ac:dyDescent="0.25">
      <c r="A2408" t="s">
        <v>6060</v>
      </c>
      <c r="B2408" t="s">
        <v>4458</v>
      </c>
    </row>
    <row r="2409" spans="1:2" x14ac:dyDescent="0.25">
      <c r="A2409" t="s">
        <v>6060</v>
      </c>
      <c r="B2409" t="s">
        <v>4458</v>
      </c>
    </row>
    <row r="2410" spans="1:2" x14ac:dyDescent="0.25">
      <c r="A2410" t="s">
        <v>6060</v>
      </c>
      <c r="B2410" t="s">
        <v>5018</v>
      </c>
    </row>
    <row r="2411" spans="1:2" x14ac:dyDescent="0.25">
      <c r="A2411" t="s">
        <v>6060</v>
      </c>
      <c r="B2411" t="s">
        <v>5019</v>
      </c>
    </row>
    <row r="2412" spans="1:2" x14ac:dyDescent="0.25">
      <c r="A2412" t="s">
        <v>6060</v>
      </c>
      <c r="B2412" t="s">
        <v>4421</v>
      </c>
    </row>
    <row r="2413" spans="1:2" x14ac:dyDescent="0.25">
      <c r="A2413" t="s">
        <v>6060</v>
      </c>
      <c r="B2413" t="s">
        <v>5020</v>
      </c>
    </row>
    <row r="2414" spans="1:2" x14ac:dyDescent="0.25">
      <c r="A2414" t="s">
        <v>6060</v>
      </c>
      <c r="B2414" t="s">
        <v>4586</v>
      </c>
    </row>
    <row r="2415" spans="1:2" x14ac:dyDescent="0.25">
      <c r="A2415" t="s">
        <v>6060</v>
      </c>
      <c r="B2415" t="s">
        <v>4554</v>
      </c>
    </row>
    <row r="2416" spans="1:2" x14ac:dyDescent="0.25">
      <c r="A2416" t="s">
        <v>6060</v>
      </c>
      <c r="B2416" t="s">
        <v>5021</v>
      </c>
    </row>
    <row r="2417" spans="1:2" x14ac:dyDescent="0.25">
      <c r="A2417" t="s">
        <v>6060</v>
      </c>
      <c r="B2417" t="s">
        <v>4394</v>
      </c>
    </row>
    <row r="2418" spans="1:2" x14ac:dyDescent="0.25">
      <c r="A2418" t="s">
        <v>6060</v>
      </c>
      <c r="B2418" t="s">
        <v>4408</v>
      </c>
    </row>
    <row r="2419" spans="1:2" x14ac:dyDescent="0.25">
      <c r="A2419" t="s">
        <v>6060</v>
      </c>
      <c r="B2419" t="s">
        <v>4408</v>
      </c>
    </row>
    <row r="2420" spans="1:2" x14ac:dyDescent="0.25">
      <c r="A2420" t="s">
        <v>6060</v>
      </c>
      <c r="B2420" t="s">
        <v>4408</v>
      </c>
    </row>
    <row r="2421" spans="1:2" x14ac:dyDescent="0.25">
      <c r="A2421" t="s">
        <v>6060</v>
      </c>
      <c r="B2421" t="s">
        <v>5022</v>
      </c>
    </row>
    <row r="2422" spans="1:2" x14ac:dyDescent="0.25">
      <c r="A2422" t="s">
        <v>6060</v>
      </c>
      <c r="B2422" t="s">
        <v>5023</v>
      </c>
    </row>
    <row r="2423" spans="1:2" x14ac:dyDescent="0.25">
      <c r="A2423" t="s">
        <v>6060</v>
      </c>
      <c r="B2423" t="s">
        <v>4556</v>
      </c>
    </row>
    <row r="2424" spans="1:2" x14ac:dyDescent="0.25">
      <c r="A2424" t="s">
        <v>6060</v>
      </c>
      <c r="B2424" t="s">
        <v>4405</v>
      </c>
    </row>
    <row r="2425" spans="1:2" x14ac:dyDescent="0.25">
      <c r="A2425" t="s">
        <v>6060</v>
      </c>
      <c r="B2425" t="s">
        <v>4392</v>
      </c>
    </row>
    <row r="2426" spans="1:2" x14ac:dyDescent="0.25">
      <c r="A2426" t="s">
        <v>6060</v>
      </c>
      <c r="B2426" t="s">
        <v>4589</v>
      </c>
    </row>
    <row r="2427" spans="1:2" x14ac:dyDescent="0.25">
      <c r="A2427" t="s">
        <v>6060</v>
      </c>
      <c r="B2427" t="s">
        <v>4745</v>
      </c>
    </row>
    <row r="2428" spans="1:2" x14ac:dyDescent="0.25">
      <c r="A2428" t="s">
        <v>6060</v>
      </c>
      <c r="B2428" t="s">
        <v>5024</v>
      </c>
    </row>
    <row r="2429" spans="1:2" x14ac:dyDescent="0.25">
      <c r="A2429" t="s">
        <v>6060</v>
      </c>
      <c r="B2429" t="s">
        <v>5025</v>
      </c>
    </row>
    <row r="2430" spans="1:2" x14ac:dyDescent="0.25">
      <c r="A2430" t="s">
        <v>6060</v>
      </c>
      <c r="B2430" t="s">
        <v>5026</v>
      </c>
    </row>
    <row r="2431" spans="1:2" x14ac:dyDescent="0.25">
      <c r="A2431" t="s">
        <v>6060</v>
      </c>
      <c r="B2431" t="s">
        <v>5027</v>
      </c>
    </row>
    <row r="2432" spans="1:2" x14ac:dyDescent="0.25">
      <c r="A2432" t="s">
        <v>6060</v>
      </c>
      <c r="B2432" t="s">
        <v>4947</v>
      </c>
    </row>
    <row r="2433" spans="1:2" x14ac:dyDescent="0.25">
      <c r="A2433" t="s">
        <v>6060</v>
      </c>
      <c r="B2433" t="s">
        <v>5028</v>
      </c>
    </row>
    <row r="2434" spans="1:2" x14ac:dyDescent="0.25">
      <c r="A2434" t="s">
        <v>6060</v>
      </c>
      <c r="B2434" t="s">
        <v>5029</v>
      </c>
    </row>
    <row r="2435" spans="1:2" x14ac:dyDescent="0.25">
      <c r="A2435" t="s">
        <v>6060</v>
      </c>
      <c r="B2435" t="s">
        <v>5030</v>
      </c>
    </row>
    <row r="2436" spans="1:2" x14ac:dyDescent="0.25">
      <c r="A2436" t="s">
        <v>6060</v>
      </c>
      <c r="B2436" t="s">
        <v>4302</v>
      </c>
    </row>
    <row r="2437" spans="1:2" x14ac:dyDescent="0.25">
      <c r="A2437" t="s">
        <v>6060</v>
      </c>
      <c r="B2437" t="s">
        <v>4567</v>
      </c>
    </row>
    <row r="2438" spans="1:2" x14ac:dyDescent="0.25">
      <c r="A2438" t="s">
        <v>6060</v>
      </c>
      <c r="B2438" t="s">
        <v>4365</v>
      </c>
    </row>
    <row r="2439" spans="1:2" x14ac:dyDescent="0.25">
      <c r="A2439" t="s">
        <v>6061</v>
      </c>
      <c r="B2439" t="s">
        <v>4348</v>
      </c>
    </row>
    <row r="2440" spans="1:2" x14ac:dyDescent="0.25">
      <c r="A2440" t="s">
        <v>6061</v>
      </c>
      <c r="B2440" t="s">
        <v>4542</v>
      </c>
    </row>
    <row r="2441" spans="1:2" x14ac:dyDescent="0.25">
      <c r="A2441" t="s">
        <v>6061</v>
      </c>
      <c r="B2441" t="s">
        <v>4415</v>
      </c>
    </row>
    <row r="2442" spans="1:2" x14ac:dyDescent="0.25">
      <c r="A2442" t="s">
        <v>6061</v>
      </c>
      <c r="B2442" t="s">
        <v>4405</v>
      </c>
    </row>
    <row r="2443" spans="1:2" x14ac:dyDescent="0.25">
      <c r="A2443" t="s">
        <v>6061</v>
      </c>
      <c r="B2443" t="s">
        <v>5031</v>
      </c>
    </row>
    <row r="2444" spans="1:2" x14ac:dyDescent="0.25">
      <c r="A2444" t="s">
        <v>6061</v>
      </c>
      <c r="B2444" t="s">
        <v>4564</v>
      </c>
    </row>
    <row r="2445" spans="1:2" x14ac:dyDescent="0.25">
      <c r="A2445" t="s">
        <v>6061</v>
      </c>
      <c r="B2445" t="s">
        <v>4387</v>
      </c>
    </row>
    <row r="2446" spans="1:2" x14ac:dyDescent="0.25">
      <c r="A2446" t="s">
        <v>6061</v>
      </c>
      <c r="B2446" t="s">
        <v>4892</v>
      </c>
    </row>
    <row r="2447" spans="1:2" x14ac:dyDescent="0.25">
      <c r="A2447" t="s">
        <v>6062</v>
      </c>
      <c r="B2447" t="s">
        <v>4348</v>
      </c>
    </row>
    <row r="2448" spans="1:2" x14ac:dyDescent="0.25">
      <c r="A2448" t="s">
        <v>6062</v>
      </c>
      <c r="B2448" t="s">
        <v>4397</v>
      </c>
    </row>
    <row r="2449" spans="1:2" x14ac:dyDescent="0.25">
      <c r="A2449" t="s">
        <v>6062</v>
      </c>
      <c r="B2449" t="s">
        <v>4394</v>
      </c>
    </row>
    <row r="2450" spans="1:2" x14ac:dyDescent="0.25">
      <c r="A2450" t="s">
        <v>6062</v>
      </c>
      <c r="B2450" t="s">
        <v>4387</v>
      </c>
    </row>
    <row r="2451" spans="1:2" x14ac:dyDescent="0.25">
      <c r="A2451" t="s">
        <v>6062</v>
      </c>
      <c r="B2451" t="s">
        <v>4302</v>
      </c>
    </row>
    <row r="2452" spans="1:2" x14ac:dyDescent="0.25">
      <c r="A2452" t="s">
        <v>6063</v>
      </c>
      <c r="B2452" t="s">
        <v>4697</v>
      </c>
    </row>
    <row r="2453" spans="1:2" x14ac:dyDescent="0.25">
      <c r="A2453" t="s">
        <v>6063</v>
      </c>
      <c r="B2453" t="s">
        <v>4387</v>
      </c>
    </row>
    <row r="2454" spans="1:2" x14ac:dyDescent="0.25">
      <c r="A2454" t="s">
        <v>6063</v>
      </c>
      <c r="B2454" t="s">
        <v>4302</v>
      </c>
    </row>
    <row r="2455" spans="1:2" x14ac:dyDescent="0.25">
      <c r="A2455" t="s">
        <v>6064</v>
      </c>
      <c r="B2455" t="s">
        <v>4385</v>
      </c>
    </row>
    <row r="2456" spans="1:2" x14ac:dyDescent="0.25">
      <c r="A2456" t="s">
        <v>6064</v>
      </c>
      <c r="B2456" t="s">
        <v>4686</v>
      </c>
    </row>
    <row r="2457" spans="1:2" x14ac:dyDescent="0.25">
      <c r="A2457" t="s">
        <v>6064</v>
      </c>
      <c r="B2457" t="s">
        <v>4397</v>
      </c>
    </row>
    <row r="2458" spans="1:2" x14ac:dyDescent="0.25">
      <c r="A2458" t="s">
        <v>6064</v>
      </c>
      <c r="B2458" t="s">
        <v>4407</v>
      </c>
    </row>
    <row r="2459" spans="1:2" x14ac:dyDescent="0.25">
      <c r="A2459" t="s">
        <v>6064</v>
      </c>
      <c r="B2459" t="s">
        <v>4407</v>
      </c>
    </row>
    <row r="2460" spans="1:2" x14ac:dyDescent="0.25">
      <c r="A2460" t="s">
        <v>6064</v>
      </c>
      <c r="B2460" t="s">
        <v>4407</v>
      </c>
    </row>
    <row r="2461" spans="1:2" x14ac:dyDescent="0.25">
      <c r="A2461" t="s">
        <v>6064</v>
      </c>
      <c r="B2461" t="s">
        <v>4407</v>
      </c>
    </row>
    <row r="2462" spans="1:2" x14ac:dyDescent="0.25">
      <c r="A2462" t="s">
        <v>6064</v>
      </c>
      <c r="B2462" t="s">
        <v>4419</v>
      </c>
    </row>
    <row r="2463" spans="1:2" x14ac:dyDescent="0.25">
      <c r="A2463" t="s">
        <v>6064</v>
      </c>
      <c r="B2463" t="s">
        <v>4421</v>
      </c>
    </row>
    <row r="2464" spans="1:2" x14ac:dyDescent="0.25">
      <c r="A2464" t="s">
        <v>6064</v>
      </c>
      <c r="B2464" t="s">
        <v>4611</v>
      </c>
    </row>
    <row r="2465" spans="1:2" x14ac:dyDescent="0.25">
      <c r="A2465" t="s">
        <v>6064</v>
      </c>
      <c r="B2465" t="s">
        <v>4394</v>
      </c>
    </row>
    <row r="2466" spans="1:2" x14ac:dyDescent="0.25">
      <c r="A2466" t="s">
        <v>6064</v>
      </c>
      <c r="B2466" t="s">
        <v>4395</v>
      </c>
    </row>
    <row r="2467" spans="1:2" x14ac:dyDescent="0.25">
      <c r="A2467" t="s">
        <v>6064</v>
      </c>
      <c r="B2467" t="s">
        <v>4423</v>
      </c>
    </row>
    <row r="2468" spans="1:2" x14ac:dyDescent="0.25">
      <c r="A2468" t="s">
        <v>6064</v>
      </c>
      <c r="B2468" t="s">
        <v>5032</v>
      </c>
    </row>
    <row r="2469" spans="1:2" x14ac:dyDescent="0.25">
      <c r="A2469" t="s">
        <v>6064</v>
      </c>
      <c r="B2469" t="s">
        <v>4387</v>
      </c>
    </row>
    <row r="2470" spans="1:2" x14ac:dyDescent="0.25">
      <c r="A2470" t="s">
        <v>6064</v>
      </c>
      <c r="B2470" t="s">
        <v>4305</v>
      </c>
    </row>
    <row r="2471" spans="1:2" x14ac:dyDescent="0.25">
      <c r="A2471" t="s">
        <v>6064</v>
      </c>
      <c r="B2471" t="s">
        <v>4302</v>
      </c>
    </row>
    <row r="2472" spans="1:2" x14ac:dyDescent="0.25">
      <c r="A2472" t="s">
        <v>6065</v>
      </c>
      <c r="B2472" t="s">
        <v>4394</v>
      </c>
    </row>
    <row r="2473" spans="1:2" x14ac:dyDescent="0.25">
      <c r="A2473" t="s">
        <v>6066</v>
      </c>
      <c r="B2473" t="s">
        <v>4348</v>
      </c>
    </row>
    <row r="2474" spans="1:2" x14ac:dyDescent="0.25">
      <c r="A2474" t="s">
        <v>6066</v>
      </c>
      <c r="B2474" t="s">
        <v>4385</v>
      </c>
    </row>
    <row r="2475" spans="1:2" x14ac:dyDescent="0.25">
      <c r="A2475" t="s">
        <v>6066</v>
      </c>
      <c r="B2475" t="s">
        <v>4415</v>
      </c>
    </row>
    <row r="2476" spans="1:2" x14ac:dyDescent="0.25">
      <c r="A2476" t="s">
        <v>6066</v>
      </c>
      <c r="B2476" t="s">
        <v>4416</v>
      </c>
    </row>
    <row r="2477" spans="1:2" x14ac:dyDescent="0.25">
      <c r="A2477" t="s">
        <v>6066</v>
      </c>
      <c r="B2477" t="s">
        <v>4416</v>
      </c>
    </row>
    <row r="2478" spans="1:2" x14ac:dyDescent="0.25">
      <c r="A2478" t="s">
        <v>6066</v>
      </c>
      <c r="B2478" t="s">
        <v>4407</v>
      </c>
    </row>
    <row r="2479" spans="1:2" x14ac:dyDescent="0.25">
      <c r="A2479" t="s">
        <v>6066</v>
      </c>
      <c r="B2479" t="s">
        <v>4419</v>
      </c>
    </row>
    <row r="2480" spans="1:2" x14ac:dyDescent="0.25">
      <c r="A2480" t="s">
        <v>6066</v>
      </c>
      <c r="B2480" t="s">
        <v>4387</v>
      </c>
    </row>
    <row r="2481" spans="1:2" x14ac:dyDescent="0.25">
      <c r="A2481" t="s">
        <v>6066</v>
      </c>
      <c r="B2481" t="s">
        <v>4302</v>
      </c>
    </row>
    <row r="2482" spans="1:2" x14ac:dyDescent="0.25">
      <c r="A2482" t="s">
        <v>6066</v>
      </c>
      <c r="B2482" t="s">
        <v>4302</v>
      </c>
    </row>
    <row r="2483" spans="1:2" x14ac:dyDescent="0.25">
      <c r="A2483" t="s">
        <v>6067</v>
      </c>
      <c r="B2483" t="s">
        <v>4348</v>
      </c>
    </row>
    <row r="2484" spans="1:2" x14ac:dyDescent="0.25">
      <c r="A2484" t="s">
        <v>6067</v>
      </c>
      <c r="B2484" t="s">
        <v>4403</v>
      </c>
    </row>
    <row r="2485" spans="1:2" x14ac:dyDescent="0.25">
      <c r="A2485" t="s">
        <v>6067</v>
      </c>
      <c r="B2485" t="s">
        <v>4434</v>
      </c>
    </row>
    <row r="2486" spans="1:2" x14ac:dyDescent="0.25">
      <c r="A2486" t="s">
        <v>6067</v>
      </c>
      <c r="B2486" t="s">
        <v>4434</v>
      </c>
    </row>
    <row r="2487" spans="1:2" x14ac:dyDescent="0.25">
      <c r="A2487" t="s">
        <v>6067</v>
      </c>
      <c r="B2487" t="s">
        <v>4415</v>
      </c>
    </row>
    <row r="2488" spans="1:2" x14ac:dyDescent="0.25">
      <c r="A2488" t="s">
        <v>6067</v>
      </c>
      <c r="B2488" t="s">
        <v>5033</v>
      </c>
    </row>
    <row r="2489" spans="1:2" x14ac:dyDescent="0.25">
      <c r="A2489" t="s">
        <v>6067</v>
      </c>
      <c r="B2489" t="s">
        <v>4547</v>
      </c>
    </row>
    <row r="2490" spans="1:2" x14ac:dyDescent="0.25">
      <c r="A2490" t="s">
        <v>6067</v>
      </c>
      <c r="B2490" t="s">
        <v>4397</v>
      </c>
    </row>
    <row r="2491" spans="1:2" x14ac:dyDescent="0.25">
      <c r="A2491" t="s">
        <v>6067</v>
      </c>
      <c r="B2491" t="s">
        <v>4419</v>
      </c>
    </row>
    <row r="2492" spans="1:2" x14ac:dyDescent="0.25">
      <c r="A2492" t="s">
        <v>6067</v>
      </c>
      <c r="B2492" t="s">
        <v>4420</v>
      </c>
    </row>
    <row r="2493" spans="1:2" x14ac:dyDescent="0.25">
      <c r="A2493" t="s">
        <v>6067</v>
      </c>
      <c r="B2493" t="s">
        <v>4394</v>
      </c>
    </row>
    <row r="2494" spans="1:2" x14ac:dyDescent="0.25">
      <c r="A2494" t="s">
        <v>6067</v>
      </c>
      <c r="B2494" t="s">
        <v>4399</v>
      </c>
    </row>
    <row r="2495" spans="1:2" x14ac:dyDescent="0.25">
      <c r="A2495" t="s">
        <v>6067</v>
      </c>
      <c r="B2495" t="s">
        <v>4387</v>
      </c>
    </row>
    <row r="2496" spans="1:2" x14ac:dyDescent="0.25">
      <c r="A2496" t="s">
        <v>6067</v>
      </c>
      <c r="B2496" t="s">
        <v>4305</v>
      </c>
    </row>
    <row r="2497" spans="1:2" x14ac:dyDescent="0.25">
      <c r="A2497" t="s">
        <v>6067</v>
      </c>
      <c r="B2497" t="s">
        <v>4302</v>
      </c>
    </row>
    <row r="2498" spans="1:2" x14ac:dyDescent="0.25">
      <c r="A2498" t="s">
        <v>6067</v>
      </c>
      <c r="B2498" t="s">
        <v>4302</v>
      </c>
    </row>
    <row r="2499" spans="1:2" x14ac:dyDescent="0.25">
      <c r="A2499" t="s">
        <v>6068</v>
      </c>
      <c r="B2499" t="s">
        <v>4414</v>
      </c>
    </row>
    <row r="2500" spans="1:2" x14ac:dyDescent="0.25">
      <c r="A2500" t="s">
        <v>6068</v>
      </c>
      <c r="B2500" t="s">
        <v>4781</v>
      </c>
    </row>
    <row r="2501" spans="1:2" x14ac:dyDescent="0.25">
      <c r="A2501" t="s">
        <v>6068</v>
      </c>
      <c r="B2501" t="s">
        <v>4302</v>
      </c>
    </row>
    <row r="2502" spans="1:2" x14ac:dyDescent="0.25">
      <c r="A2502" t="s">
        <v>6068</v>
      </c>
      <c r="B2502" t="s">
        <v>4302</v>
      </c>
    </row>
    <row r="2503" spans="1:2" x14ac:dyDescent="0.25">
      <c r="A2503" t="s">
        <v>6070</v>
      </c>
      <c r="B2503" t="s">
        <v>4348</v>
      </c>
    </row>
    <row r="2504" spans="1:2" x14ac:dyDescent="0.25">
      <c r="A2504" t="s">
        <v>6070</v>
      </c>
      <c r="B2504" t="s">
        <v>4385</v>
      </c>
    </row>
    <row r="2505" spans="1:2" x14ac:dyDescent="0.25">
      <c r="A2505" t="s">
        <v>6070</v>
      </c>
      <c r="B2505" t="s">
        <v>4385</v>
      </c>
    </row>
    <row r="2506" spans="1:2" x14ac:dyDescent="0.25">
      <c r="A2506" t="s">
        <v>6070</v>
      </c>
      <c r="B2506" t="s">
        <v>4868</v>
      </c>
    </row>
    <row r="2507" spans="1:2" x14ac:dyDescent="0.25">
      <c r="A2507" t="s">
        <v>6070</v>
      </c>
      <c r="B2507" t="s">
        <v>4686</v>
      </c>
    </row>
    <row r="2508" spans="1:2" x14ac:dyDescent="0.25">
      <c r="A2508" t="s">
        <v>6070</v>
      </c>
      <c r="B2508" t="s">
        <v>4397</v>
      </c>
    </row>
    <row r="2509" spans="1:2" x14ac:dyDescent="0.25">
      <c r="A2509" t="s">
        <v>6070</v>
      </c>
      <c r="B2509" t="s">
        <v>4407</v>
      </c>
    </row>
    <row r="2510" spans="1:2" x14ac:dyDescent="0.25">
      <c r="A2510" t="s">
        <v>6070</v>
      </c>
      <c r="B2510" t="s">
        <v>4569</v>
      </c>
    </row>
    <row r="2511" spans="1:2" x14ac:dyDescent="0.25">
      <c r="A2511" t="s">
        <v>6070</v>
      </c>
      <c r="B2511" t="s">
        <v>4419</v>
      </c>
    </row>
    <row r="2512" spans="1:2" x14ac:dyDescent="0.25">
      <c r="A2512" t="s">
        <v>6070</v>
      </c>
      <c r="B2512" t="s">
        <v>4394</v>
      </c>
    </row>
    <row r="2513" spans="1:2" x14ac:dyDescent="0.25">
      <c r="A2513" t="s">
        <v>6070</v>
      </c>
      <c r="B2513" t="s">
        <v>4408</v>
      </c>
    </row>
    <row r="2514" spans="1:2" x14ac:dyDescent="0.25">
      <c r="A2514" t="s">
        <v>6070</v>
      </c>
      <c r="B2514" t="s">
        <v>4408</v>
      </c>
    </row>
    <row r="2515" spans="1:2" x14ac:dyDescent="0.25">
      <c r="A2515" t="s">
        <v>6070</v>
      </c>
      <c r="B2515" t="s">
        <v>4558</v>
      </c>
    </row>
    <row r="2516" spans="1:2" x14ac:dyDescent="0.25">
      <c r="A2516" t="s">
        <v>6070</v>
      </c>
      <c r="B2516" t="s">
        <v>4406</v>
      </c>
    </row>
    <row r="2517" spans="1:2" x14ac:dyDescent="0.25">
      <c r="A2517" t="s">
        <v>6070</v>
      </c>
      <c r="B2517" t="s">
        <v>5034</v>
      </c>
    </row>
    <row r="2518" spans="1:2" x14ac:dyDescent="0.25">
      <c r="A2518" t="s">
        <v>6070</v>
      </c>
      <c r="B2518" t="s">
        <v>5035</v>
      </c>
    </row>
    <row r="2519" spans="1:2" x14ac:dyDescent="0.25">
      <c r="A2519" t="s">
        <v>6070</v>
      </c>
      <c r="B2519" t="s">
        <v>4387</v>
      </c>
    </row>
    <row r="2520" spans="1:2" x14ac:dyDescent="0.25">
      <c r="A2520" t="s">
        <v>6070</v>
      </c>
      <c r="B2520" t="s">
        <v>4302</v>
      </c>
    </row>
    <row r="2521" spans="1:2" x14ac:dyDescent="0.25">
      <c r="A2521" t="s">
        <v>6070</v>
      </c>
      <c r="B2521" t="s">
        <v>4302</v>
      </c>
    </row>
    <row r="2522" spans="1:2" x14ac:dyDescent="0.25">
      <c r="A2522" t="s">
        <v>6070</v>
      </c>
      <c r="B2522" t="s">
        <v>4302</v>
      </c>
    </row>
    <row r="2523" spans="1:2" x14ac:dyDescent="0.25">
      <c r="A2523" t="s">
        <v>6070</v>
      </c>
      <c r="B2523" t="s">
        <v>4302</v>
      </c>
    </row>
    <row r="2524" spans="1:2" x14ac:dyDescent="0.25">
      <c r="A2524" t="s">
        <v>6070</v>
      </c>
      <c r="B2524" t="s">
        <v>4302</v>
      </c>
    </row>
    <row r="2525" spans="1:2" x14ac:dyDescent="0.25">
      <c r="A2525" t="s">
        <v>6071</v>
      </c>
      <c r="B2525" t="s">
        <v>4385</v>
      </c>
    </row>
    <row r="2526" spans="1:2" x14ac:dyDescent="0.25">
      <c r="A2526" t="s">
        <v>6071</v>
      </c>
      <c r="B2526" t="s">
        <v>4397</v>
      </c>
    </row>
    <row r="2527" spans="1:2" x14ac:dyDescent="0.25">
      <c r="A2527" t="s">
        <v>6071</v>
      </c>
      <c r="B2527" t="s">
        <v>4419</v>
      </c>
    </row>
    <row r="2528" spans="1:2" x14ac:dyDescent="0.25">
      <c r="A2528" t="s">
        <v>6071</v>
      </c>
      <c r="B2528" t="s">
        <v>4387</v>
      </c>
    </row>
    <row r="2529" spans="1:2" x14ac:dyDescent="0.25">
      <c r="A2529" t="s">
        <v>6071</v>
      </c>
      <c r="B2529" t="s">
        <v>4302</v>
      </c>
    </row>
    <row r="2530" spans="1:2" x14ac:dyDescent="0.25">
      <c r="A2530" t="s">
        <v>6073</v>
      </c>
      <c r="B2530" t="s">
        <v>4348</v>
      </c>
    </row>
    <row r="2531" spans="1:2" x14ac:dyDescent="0.25">
      <c r="A2531" t="s">
        <v>6073</v>
      </c>
      <c r="B2531" t="s">
        <v>4403</v>
      </c>
    </row>
    <row r="2532" spans="1:2" x14ac:dyDescent="0.25">
      <c r="A2532" t="s">
        <v>6073</v>
      </c>
      <c r="B2532" t="s">
        <v>4414</v>
      </c>
    </row>
    <row r="2533" spans="1:2" x14ac:dyDescent="0.25">
      <c r="A2533" t="s">
        <v>6073</v>
      </c>
      <c r="B2533" t="s">
        <v>4397</v>
      </c>
    </row>
    <row r="2534" spans="1:2" x14ac:dyDescent="0.25">
      <c r="A2534" t="s">
        <v>6073</v>
      </c>
      <c r="B2534" t="s">
        <v>4407</v>
      </c>
    </row>
    <row r="2535" spans="1:2" x14ac:dyDescent="0.25">
      <c r="A2535" t="s">
        <v>6073</v>
      </c>
      <c r="B2535" t="s">
        <v>4419</v>
      </c>
    </row>
    <row r="2536" spans="1:2" x14ac:dyDescent="0.25">
      <c r="A2536" t="s">
        <v>6073</v>
      </c>
      <c r="B2536" t="s">
        <v>4558</v>
      </c>
    </row>
    <row r="2537" spans="1:2" x14ac:dyDescent="0.25">
      <c r="A2537" t="s">
        <v>6073</v>
      </c>
      <c r="B2537" t="s">
        <v>4392</v>
      </c>
    </row>
    <row r="2538" spans="1:2" x14ac:dyDescent="0.25">
      <c r="A2538" t="s">
        <v>6073</v>
      </c>
      <c r="B2538" t="s">
        <v>4387</v>
      </c>
    </row>
    <row r="2539" spans="1:2" x14ac:dyDescent="0.25">
      <c r="A2539" t="s">
        <v>6073</v>
      </c>
      <c r="B2539" t="s">
        <v>4516</v>
      </c>
    </row>
    <row r="2540" spans="1:2" x14ac:dyDescent="0.25">
      <c r="A2540" t="s">
        <v>6073</v>
      </c>
      <c r="B2540" t="s">
        <v>4661</v>
      </c>
    </row>
    <row r="2541" spans="1:2" x14ac:dyDescent="0.25">
      <c r="A2541" t="s">
        <v>6073</v>
      </c>
      <c r="B2541" t="s">
        <v>4302</v>
      </c>
    </row>
    <row r="2542" spans="1:2" x14ac:dyDescent="0.25">
      <c r="A2542" t="s">
        <v>6073</v>
      </c>
      <c r="B2542" t="s">
        <v>4302</v>
      </c>
    </row>
    <row r="2543" spans="1:2" x14ac:dyDescent="0.25">
      <c r="A2543" t="s">
        <v>6074</v>
      </c>
      <c r="B2543" t="s">
        <v>4348</v>
      </c>
    </row>
    <row r="2544" spans="1:2" x14ac:dyDescent="0.25">
      <c r="A2544" t="s">
        <v>6074</v>
      </c>
      <c r="B2544" t="s">
        <v>4654</v>
      </c>
    </row>
    <row r="2545" spans="1:2" x14ac:dyDescent="0.25">
      <c r="A2545" t="s">
        <v>6074</v>
      </c>
      <c r="B2545" t="s">
        <v>4302</v>
      </c>
    </row>
    <row r="2546" spans="1:2" x14ac:dyDescent="0.25">
      <c r="A2546" t="s">
        <v>6075</v>
      </c>
      <c r="B2546" t="s">
        <v>4348</v>
      </c>
    </row>
    <row r="2547" spans="1:2" x14ac:dyDescent="0.25">
      <c r="A2547" t="s">
        <v>6075</v>
      </c>
      <c r="B2547" t="s">
        <v>4408</v>
      </c>
    </row>
    <row r="2548" spans="1:2" x14ac:dyDescent="0.25">
      <c r="A2548" t="s">
        <v>6075</v>
      </c>
      <c r="B2548" t="s">
        <v>4405</v>
      </c>
    </row>
    <row r="2549" spans="1:2" x14ac:dyDescent="0.25">
      <c r="A2549" t="s">
        <v>6075</v>
      </c>
      <c r="B2549" t="s">
        <v>4302</v>
      </c>
    </row>
    <row r="2550" spans="1:2" x14ac:dyDescent="0.25">
      <c r="A2550" t="s">
        <v>6076</v>
      </c>
      <c r="B2550" t="s">
        <v>4348</v>
      </c>
    </row>
    <row r="2551" spans="1:2" x14ac:dyDescent="0.25">
      <c r="A2551" t="s">
        <v>6076</v>
      </c>
      <c r="B2551" t="s">
        <v>4385</v>
      </c>
    </row>
    <row r="2552" spans="1:2" x14ac:dyDescent="0.25">
      <c r="A2552" t="s">
        <v>6076</v>
      </c>
      <c r="B2552" t="s">
        <v>4417</v>
      </c>
    </row>
    <row r="2553" spans="1:2" x14ac:dyDescent="0.25">
      <c r="A2553" t="s">
        <v>6076</v>
      </c>
      <c r="B2553" t="s">
        <v>4397</v>
      </c>
    </row>
    <row r="2554" spans="1:2" x14ac:dyDescent="0.25">
      <c r="A2554" t="s">
        <v>6076</v>
      </c>
      <c r="B2554" t="s">
        <v>4394</v>
      </c>
    </row>
    <row r="2555" spans="1:2" x14ac:dyDescent="0.25">
      <c r="A2555" t="s">
        <v>6076</v>
      </c>
      <c r="B2555" t="s">
        <v>4387</v>
      </c>
    </row>
    <row r="2556" spans="1:2" x14ac:dyDescent="0.25">
      <c r="A2556" t="s">
        <v>6078</v>
      </c>
      <c r="B2556" t="s">
        <v>4414</v>
      </c>
    </row>
    <row r="2557" spans="1:2" x14ac:dyDescent="0.25">
      <c r="A2557" t="s">
        <v>6078</v>
      </c>
      <c r="B2557" t="s">
        <v>4415</v>
      </c>
    </row>
    <row r="2558" spans="1:2" x14ac:dyDescent="0.25">
      <c r="A2558" t="s">
        <v>6078</v>
      </c>
      <c r="B2558" t="s">
        <v>4549</v>
      </c>
    </row>
    <row r="2559" spans="1:2" x14ac:dyDescent="0.25">
      <c r="A2559" t="s">
        <v>6078</v>
      </c>
      <c r="B2559" t="s">
        <v>4405</v>
      </c>
    </row>
    <row r="2560" spans="1:2" x14ac:dyDescent="0.25">
      <c r="A2560" t="s">
        <v>6078</v>
      </c>
      <c r="B2560" t="s">
        <v>4387</v>
      </c>
    </row>
    <row r="2561" spans="1:2" x14ac:dyDescent="0.25">
      <c r="A2561" t="s">
        <v>6078</v>
      </c>
      <c r="B2561" t="s">
        <v>4661</v>
      </c>
    </row>
    <row r="2562" spans="1:2" x14ac:dyDescent="0.25">
      <c r="A2562" t="s">
        <v>6079</v>
      </c>
      <c r="B2562" t="s">
        <v>4404</v>
      </c>
    </row>
    <row r="2563" spans="1:2" x14ac:dyDescent="0.25">
      <c r="A2563" t="s">
        <v>6081</v>
      </c>
      <c r="B2563" t="s">
        <v>4541</v>
      </c>
    </row>
    <row r="2564" spans="1:2" x14ac:dyDescent="0.25">
      <c r="A2564" t="s">
        <v>6081</v>
      </c>
      <c r="B2564" t="s">
        <v>4549</v>
      </c>
    </row>
    <row r="2565" spans="1:2" x14ac:dyDescent="0.25">
      <c r="A2565" t="s">
        <v>6081</v>
      </c>
      <c r="B2565" t="s">
        <v>4405</v>
      </c>
    </row>
    <row r="2566" spans="1:2" x14ac:dyDescent="0.25">
      <c r="A2566" t="s">
        <v>6081</v>
      </c>
      <c r="B2566" t="s">
        <v>4305</v>
      </c>
    </row>
    <row r="2567" spans="1:2" x14ac:dyDescent="0.25">
      <c r="A2567" t="s">
        <v>6081</v>
      </c>
      <c r="B2567" t="s">
        <v>4302</v>
      </c>
    </row>
    <row r="2568" spans="1:2" x14ac:dyDescent="0.25">
      <c r="A2568" t="s">
        <v>6084</v>
      </c>
      <c r="B2568" t="s">
        <v>4414</v>
      </c>
    </row>
    <row r="2569" spans="1:2" x14ac:dyDescent="0.25">
      <c r="A2569" t="s">
        <v>6084</v>
      </c>
      <c r="B2569" t="s">
        <v>4434</v>
      </c>
    </row>
    <row r="2570" spans="1:2" x14ac:dyDescent="0.25">
      <c r="A2570" t="s">
        <v>6084</v>
      </c>
      <c r="B2570" t="s">
        <v>4415</v>
      </c>
    </row>
    <row r="2571" spans="1:2" x14ac:dyDescent="0.25">
      <c r="A2571" t="s">
        <v>6084</v>
      </c>
      <c r="B2571" t="s">
        <v>4415</v>
      </c>
    </row>
    <row r="2572" spans="1:2" x14ac:dyDescent="0.25">
      <c r="A2572" t="s">
        <v>6084</v>
      </c>
      <c r="B2572" t="s">
        <v>5036</v>
      </c>
    </row>
    <row r="2573" spans="1:2" x14ac:dyDescent="0.25">
      <c r="A2573" t="s">
        <v>6084</v>
      </c>
      <c r="B2573" t="s">
        <v>4549</v>
      </c>
    </row>
    <row r="2574" spans="1:2" x14ac:dyDescent="0.25">
      <c r="A2574" t="s">
        <v>6084</v>
      </c>
      <c r="B2574" t="s">
        <v>4390</v>
      </c>
    </row>
    <row r="2575" spans="1:2" x14ac:dyDescent="0.25">
      <c r="A2575" t="s">
        <v>6084</v>
      </c>
      <c r="B2575" t="s">
        <v>4552</v>
      </c>
    </row>
    <row r="2576" spans="1:2" x14ac:dyDescent="0.25">
      <c r="A2576" t="s">
        <v>6084</v>
      </c>
      <c r="B2576" t="s">
        <v>4418</v>
      </c>
    </row>
    <row r="2577" spans="1:2" x14ac:dyDescent="0.25">
      <c r="A2577" t="s">
        <v>6084</v>
      </c>
      <c r="B2577" t="s">
        <v>4557</v>
      </c>
    </row>
    <row r="2578" spans="1:2" x14ac:dyDescent="0.25">
      <c r="A2578" t="s">
        <v>6084</v>
      </c>
      <c r="B2578" t="s">
        <v>4578</v>
      </c>
    </row>
    <row r="2579" spans="1:2" x14ac:dyDescent="0.25">
      <c r="A2579" t="s">
        <v>6084</v>
      </c>
      <c r="B2579" t="s">
        <v>4807</v>
      </c>
    </row>
    <row r="2580" spans="1:2" x14ac:dyDescent="0.25">
      <c r="A2580" t="s">
        <v>6084</v>
      </c>
      <c r="B2580" t="s">
        <v>5037</v>
      </c>
    </row>
    <row r="2581" spans="1:2" x14ac:dyDescent="0.25">
      <c r="A2581" t="s">
        <v>6084</v>
      </c>
      <c r="B2581" t="s">
        <v>4887</v>
      </c>
    </row>
    <row r="2582" spans="1:2" x14ac:dyDescent="0.25">
      <c r="A2582" t="s">
        <v>6084</v>
      </c>
      <c r="B2582" t="s">
        <v>4387</v>
      </c>
    </row>
    <row r="2583" spans="1:2" x14ac:dyDescent="0.25">
      <c r="A2583" t="s">
        <v>6084</v>
      </c>
      <c r="B2583" t="s">
        <v>4305</v>
      </c>
    </row>
    <row r="2584" spans="1:2" x14ac:dyDescent="0.25">
      <c r="A2584" t="s">
        <v>6084</v>
      </c>
      <c r="B2584" t="s">
        <v>4302</v>
      </c>
    </row>
    <row r="2585" spans="1:2" x14ac:dyDescent="0.25">
      <c r="A2585" t="s">
        <v>6086</v>
      </c>
      <c r="B2585" t="s">
        <v>4387</v>
      </c>
    </row>
    <row r="2586" spans="1:2" x14ac:dyDescent="0.25">
      <c r="A2586" t="s">
        <v>6088</v>
      </c>
      <c r="B2586" t="s">
        <v>4541</v>
      </c>
    </row>
    <row r="2587" spans="1:2" x14ac:dyDescent="0.25">
      <c r="A2587" t="s">
        <v>6088</v>
      </c>
      <c r="B2587" t="s">
        <v>5038</v>
      </c>
    </row>
    <row r="2588" spans="1:2" x14ac:dyDescent="0.25">
      <c r="A2588" t="s">
        <v>6088</v>
      </c>
      <c r="B2588" t="s">
        <v>4405</v>
      </c>
    </row>
    <row r="2589" spans="1:2" x14ac:dyDescent="0.25">
      <c r="A2589" t="s">
        <v>6088</v>
      </c>
      <c r="B2589" t="s">
        <v>4302</v>
      </c>
    </row>
    <row r="2590" spans="1:2" x14ac:dyDescent="0.25">
      <c r="A2590" t="s">
        <v>6089</v>
      </c>
      <c r="B2590" t="s">
        <v>4348</v>
      </c>
    </row>
    <row r="2591" spans="1:2" x14ac:dyDescent="0.25">
      <c r="A2591" t="s">
        <v>6089</v>
      </c>
      <c r="B2591" t="s">
        <v>4541</v>
      </c>
    </row>
    <row r="2592" spans="1:2" x14ac:dyDescent="0.25">
      <c r="A2592" t="s">
        <v>6089</v>
      </c>
      <c r="B2592" t="s">
        <v>4415</v>
      </c>
    </row>
    <row r="2593" spans="1:2" x14ac:dyDescent="0.25">
      <c r="A2593" t="s">
        <v>6089</v>
      </c>
      <c r="B2593" t="s">
        <v>4806</v>
      </c>
    </row>
    <row r="2594" spans="1:2" x14ac:dyDescent="0.25">
      <c r="A2594" t="s">
        <v>6089</v>
      </c>
      <c r="B2594" t="s">
        <v>4558</v>
      </c>
    </row>
    <row r="2595" spans="1:2" x14ac:dyDescent="0.25">
      <c r="A2595" t="s">
        <v>6089</v>
      </c>
      <c r="B2595" t="s">
        <v>4618</v>
      </c>
    </row>
    <row r="2596" spans="1:2" x14ac:dyDescent="0.25">
      <c r="A2596" t="s">
        <v>6089</v>
      </c>
      <c r="B2596" t="s">
        <v>4387</v>
      </c>
    </row>
    <row r="2597" spans="1:2" x14ac:dyDescent="0.25">
      <c r="A2597" t="s">
        <v>6089</v>
      </c>
      <c r="B2597" t="s">
        <v>4302</v>
      </c>
    </row>
    <row r="2598" spans="1:2" x14ac:dyDescent="0.25">
      <c r="A2598" t="s">
        <v>6090</v>
      </c>
      <c r="B2598" t="s">
        <v>4387</v>
      </c>
    </row>
    <row r="2599" spans="1:2" x14ac:dyDescent="0.25">
      <c r="A2599" t="s">
        <v>6091</v>
      </c>
      <c r="B2599" t="s">
        <v>4541</v>
      </c>
    </row>
    <row r="2600" spans="1:2" x14ac:dyDescent="0.25">
      <c r="A2600" t="s">
        <v>6091</v>
      </c>
      <c r="B2600" t="s">
        <v>4414</v>
      </c>
    </row>
    <row r="2601" spans="1:2" x14ac:dyDescent="0.25">
      <c r="A2601" t="s">
        <v>6091</v>
      </c>
      <c r="B2601" t="s">
        <v>4414</v>
      </c>
    </row>
    <row r="2602" spans="1:2" x14ac:dyDescent="0.25">
      <c r="A2602" t="s">
        <v>6091</v>
      </c>
      <c r="B2602" t="s">
        <v>4414</v>
      </c>
    </row>
    <row r="2603" spans="1:2" x14ac:dyDescent="0.25">
      <c r="A2603" t="s">
        <v>6091</v>
      </c>
      <c r="B2603" t="s">
        <v>4542</v>
      </c>
    </row>
    <row r="2604" spans="1:2" x14ac:dyDescent="0.25">
      <c r="A2604" t="s">
        <v>6091</v>
      </c>
      <c r="B2604" t="s">
        <v>4415</v>
      </c>
    </row>
    <row r="2605" spans="1:2" x14ac:dyDescent="0.25">
      <c r="A2605" t="s">
        <v>6091</v>
      </c>
      <c r="B2605" t="s">
        <v>4415</v>
      </c>
    </row>
    <row r="2606" spans="1:2" x14ac:dyDescent="0.25">
      <c r="A2606" t="s">
        <v>6091</v>
      </c>
      <c r="B2606" t="s">
        <v>4415</v>
      </c>
    </row>
    <row r="2607" spans="1:2" x14ac:dyDescent="0.25">
      <c r="A2607" t="s">
        <v>6091</v>
      </c>
      <c r="B2607" t="s">
        <v>4404</v>
      </c>
    </row>
    <row r="2608" spans="1:2" x14ac:dyDescent="0.25">
      <c r="A2608" t="s">
        <v>6091</v>
      </c>
      <c r="B2608" t="s">
        <v>5039</v>
      </c>
    </row>
    <row r="2609" spans="1:2" x14ac:dyDescent="0.25">
      <c r="A2609" t="s">
        <v>6091</v>
      </c>
      <c r="B2609" t="s">
        <v>5040</v>
      </c>
    </row>
    <row r="2610" spans="1:2" x14ac:dyDescent="0.25">
      <c r="A2610" t="s">
        <v>6091</v>
      </c>
      <c r="B2610" t="s">
        <v>4548</v>
      </c>
    </row>
    <row r="2611" spans="1:2" x14ac:dyDescent="0.25">
      <c r="A2611" t="s">
        <v>6091</v>
      </c>
      <c r="B2611" t="s">
        <v>4833</v>
      </c>
    </row>
    <row r="2612" spans="1:2" x14ac:dyDescent="0.25">
      <c r="A2612" t="s">
        <v>6091</v>
      </c>
      <c r="B2612" t="s">
        <v>4834</v>
      </c>
    </row>
    <row r="2613" spans="1:2" x14ac:dyDescent="0.25">
      <c r="A2613" t="s">
        <v>6091</v>
      </c>
      <c r="B2613" t="s">
        <v>5041</v>
      </c>
    </row>
    <row r="2614" spans="1:2" x14ac:dyDescent="0.25">
      <c r="A2614" t="s">
        <v>6091</v>
      </c>
      <c r="B2614" t="s">
        <v>4552</v>
      </c>
    </row>
    <row r="2615" spans="1:2" x14ac:dyDescent="0.25">
      <c r="A2615" t="s">
        <v>6091</v>
      </c>
      <c r="B2615" t="s">
        <v>4405</v>
      </c>
    </row>
    <row r="2616" spans="1:2" x14ac:dyDescent="0.25">
      <c r="A2616" t="s">
        <v>6091</v>
      </c>
      <c r="B2616" t="s">
        <v>4840</v>
      </c>
    </row>
    <row r="2617" spans="1:2" x14ac:dyDescent="0.25">
      <c r="A2617" t="s">
        <v>6091</v>
      </c>
      <c r="B2617" t="s">
        <v>4564</v>
      </c>
    </row>
    <row r="2618" spans="1:2" x14ac:dyDescent="0.25">
      <c r="A2618" t="s">
        <v>6091</v>
      </c>
      <c r="B2618" t="s">
        <v>4387</v>
      </c>
    </row>
    <row r="2619" spans="1:2" x14ac:dyDescent="0.25">
      <c r="A2619" t="s">
        <v>6091</v>
      </c>
      <c r="B2619" t="s">
        <v>4305</v>
      </c>
    </row>
    <row r="2620" spans="1:2" x14ac:dyDescent="0.25">
      <c r="A2620" t="s">
        <v>6091</v>
      </c>
      <c r="B2620" t="s">
        <v>4305</v>
      </c>
    </row>
    <row r="2621" spans="1:2" x14ac:dyDescent="0.25">
      <c r="A2621" t="s">
        <v>6092</v>
      </c>
      <c r="B2621" t="s">
        <v>4414</v>
      </c>
    </row>
    <row r="2622" spans="1:2" x14ac:dyDescent="0.25">
      <c r="A2622" t="s">
        <v>6092</v>
      </c>
      <c r="B2622" t="s">
        <v>4404</v>
      </c>
    </row>
    <row r="2623" spans="1:2" x14ac:dyDescent="0.25">
      <c r="A2623" t="s">
        <v>6092</v>
      </c>
      <c r="B2623" t="s">
        <v>4901</v>
      </c>
    </row>
    <row r="2624" spans="1:2" x14ac:dyDescent="0.25">
      <c r="A2624" t="s">
        <v>6092</v>
      </c>
      <c r="B2624" t="s">
        <v>4407</v>
      </c>
    </row>
    <row r="2625" spans="1:2" x14ac:dyDescent="0.25">
      <c r="A2625" t="s">
        <v>6092</v>
      </c>
      <c r="B2625" t="s">
        <v>5042</v>
      </c>
    </row>
    <row r="2626" spans="1:2" x14ac:dyDescent="0.25">
      <c r="A2626" t="s">
        <v>6092</v>
      </c>
      <c r="B2626" t="s">
        <v>4589</v>
      </c>
    </row>
    <row r="2627" spans="1:2" x14ac:dyDescent="0.25">
      <c r="A2627" t="s">
        <v>6092</v>
      </c>
      <c r="B2627" t="s">
        <v>5043</v>
      </c>
    </row>
    <row r="2628" spans="1:2" x14ac:dyDescent="0.25">
      <c r="A2628" t="s">
        <v>6092</v>
      </c>
      <c r="B2628" t="s">
        <v>4744</v>
      </c>
    </row>
    <row r="2629" spans="1:2" x14ac:dyDescent="0.25">
      <c r="A2629" t="s">
        <v>6092</v>
      </c>
      <c r="B2629" t="s">
        <v>4387</v>
      </c>
    </row>
    <row r="2630" spans="1:2" x14ac:dyDescent="0.25">
      <c r="A2630" t="s">
        <v>6092</v>
      </c>
      <c r="B2630" t="s">
        <v>4302</v>
      </c>
    </row>
    <row r="2631" spans="1:2" x14ac:dyDescent="0.25">
      <c r="A2631" t="s">
        <v>6094</v>
      </c>
      <c r="B2631" t="s">
        <v>4541</v>
      </c>
    </row>
    <row r="2632" spans="1:2" x14ac:dyDescent="0.25">
      <c r="A2632" t="s">
        <v>6094</v>
      </c>
      <c r="B2632" t="s">
        <v>4901</v>
      </c>
    </row>
    <row r="2633" spans="1:2" x14ac:dyDescent="0.25">
      <c r="A2633" t="s">
        <v>6094</v>
      </c>
      <c r="B2633" t="s">
        <v>4806</v>
      </c>
    </row>
    <row r="2634" spans="1:2" x14ac:dyDescent="0.25">
      <c r="A2634" t="s">
        <v>6094</v>
      </c>
      <c r="B2634" t="s">
        <v>4558</v>
      </c>
    </row>
    <row r="2635" spans="1:2" x14ac:dyDescent="0.25">
      <c r="A2635" t="s">
        <v>6094</v>
      </c>
      <c r="B2635" t="s">
        <v>4387</v>
      </c>
    </row>
    <row r="2636" spans="1:2" x14ac:dyDescent="0.25">
      <c r="A2636" t="s">
        <v>6094</v>
      </c>
      <c r="B2636" t="s">
        <v>4661</v>
      </c>
    </row>
    <row r="2637" spans="1:2" x14ac:dyDescent="0.25">
      <c r="A2637" t="s">
        <v>6094</v>
      </c>
      <c r="B2637" t="s">
        <v>4302</v>
      </c>
    </row>
    <row r="2638" spans="1:2" x14ac:dyDescent="0.25">
      <c r="A2638" t="s">
        <v>6095</v>
      </c>
      <c r="B2638" t="s">
        <v>4549</v>
      </c>
    </row>
    <row r="2639" spans="1:2" x14ac:dyDescent="0.25">
      <c r="A2639" t="s">
        <v>6095</v>
      </c>
      <c r="B2639" t="s">
        <v>4302</v>
      </c>
    </row>
    <row r="2640" spans="1:2" x14ac:dyDescent="0.25">
      <c r="A2640" t="s">
        <v>6097</v>
      </c>
      <c r="B2640" t="s">
        <v>5044</v>
      </c>
    </row>
    <row r="2641" spans="1:2" x14ac:dyDescent="0.25">
      <c r="A2641" t="s">
        <v>6098</v>
      </c>
      <c r="B2641" t="s">
        <v>4415</v>
      </c>
    </row>
    <row r="2642" spans="1:2" x14ac:dyDescent="0.25">
      <c r="A2642" t="s">
        <v>6098</v>
      </c>
      <c r="B2642" t="s">
        <v>4549</v>
      </c>
    </row>
    <row r="2643" spans="1:2" x14ac:dyDescent="0.25">
      <c r="A2643" t="s">
        <v>6098</v>
      </c>
      <c r="B2643" t="s">
        <v>4390</v>
      </c>
    </row>
    <row r="2644" spans="1:2" x14ac:dyDescent="0.25">
      <c r="A2644" t="s">
        <v>6098</v>
      </c>
      <c r="B2644" t="s">
        <v>4305</v>
      </c>
    </row>
    <row r="2645" spans="1:2" x14ac:dyDescent="0.25">
      <c r="A2645" t="s">
        <v>6101</v>
      </c>
      <c r="B2645" t="s">
        <v>4387</v>
      </c>
    </row>
    <row r="2646" spans="1:2" x14ac:dyDescent="0.25">
      <c r="A2646" t="s">
        <v>6102</v>
      </c>
      <c r="B2646" t="s">
        <v>4541</v>
      </c>
    </row>
    <row r="2647" spans="1:2" x14ac:dyDescent="0.25">
      <c r="A2647" t="s">
        <v>6102</v>
      </c>
      <c r="B2647" t="s">
        <v>4414</v>
      </c>
    </row>
    <row r="2648" spans="1:2" x14ac:dyDescent="0.25">
      <c r="A2648" t="s">
        <v>6102</v>
      </c>
      <c r="B2648" t="s">
        <v>4434</v>
      </c>
    </row>
    <row r="2649" spans="1:2" x14ac:dyDescent="0.25">
      <c r="A2649" t="s">
        <v>6102</v>
      </c>
      <c r="B2649" t="s">
        <v>5045</v>
      </c>
    </row>
    <row r="2650" spans="1:2" x14ac:dyDescent="0.25">
      <c r="A2650" t="s">
        <v>6102</v>
      </c>
      <c r="B2650" t="s">
        <v>5046</v>
      </c>
    </row>
    <row r="2651" spans="1:2" x14ac:dyDescent="0.25">
      <c r="A2651" t="s">
        <v>6102</v>
      </c>
      <c r="B2651" t="s">
        <v>4901</v>
      </c>
    </row>
    <row r="2652" spans="1:2" x14ac:dyDescent="0.25">
      <c r="A2652" t="s">
        <v>6102</v>
      </c>
      <c r="B2652" t="s">
        <v>4549</v>
      </c>
    </row>
    <row r="2653" spans="1:2" x14ac:dyDescent="0.25">
      <c r="A2653" t="s">
        <v>6102</v>
      </c>
      <c r="B2653" t="s">
        <v>4558</v>
      </c>
    </row>
    <row r="2654" spans="1:2" x14ac:dyDescent="0.25">
      <c r="A2654" t="s">
        <v>6102</v>
      </c>
      <c r="B2654" t="s">
        <v>4785</v>
      </c>
    </row>
    <row r="2655" spans="1:2" x14ac:dyDescent="0.25">
      <c r="A2655" t="s">
        <v>6102</v>
      </c>
      <c r="B2655" t="s">
        <v>4387</v>
      </c>
    </row>
    <row r="2656" spans="1:2" x14ac:dyDescent="0.25">
      <c r="A2656" t="s">
        <v>6102</v>
      </c>
      <c r="B2656" t="s">
        <v>4305</v>
      </c>
    </row>
    <row r="2657" spans="1:2" x14ac:dyDescent="0.25">
      <c r="A2657" t="s">
        <v>6102</v>
      </c>
      <c r="B2657" t="s">
        <v>4305</v>
      </c>
    </row>
    <row r="2658" spans="1:2" x14ac:dyDescent="0.25">
      <c r="A2658" t="s">
        <v>6102</v>
      </c>
      <c r="B2658" t="s">
        <v>4302</v>
      </c>
    </row>
    <row r="2659" spans="1:2" x14ac:dyDescent="0.25">
      <c r="A2659" t="s">
        <v>6102</v>
      </c>
      <c r="B2659" t="s">
        <v>4302</v>
      </c>
    </row>
    <row r="2660" spans="1:2" x14ac:dyDescent="0.25">
      <c r="A2660" t="s">
        <v>6105</v>
      </c>
      <c r="B2660" t="s">
        <v>4387</v>
      </c>
    </row>
    <row r="2661" spans="1:2" x14ac:dyDescent="0.25">
      <c r="A2661" t="s">
        <v>6106</v>
      </c>
      <c r="B2661" t="s">
        <v>4387</v>
      </c>
    </row>
    <row r="2662" spans="1:2" x14ac:dyDescent="0.25">
      <c r="A2662" t="s">
        <v>6107</v>
      </c>
      <c r="B2662" t="s">
        <v>4348</v>
      </c>
    </row>
    <row r="2663" spans="1:2" x14ac:dyDescent="0.25">
      <c r="A2663" t="s">
        <v>6107</v>
      </c>
      <c r="B2663" t="s">
        <v>4415</v>
      </c>
    </row>
    <row r="2664" spans="1:2" x14ac:dyDescent="0.25">
      <c r="A2664" t="s">
        <v>6107</v>
      </c>
      <c r="B2664" t="s">
        <v>4549</v>
      </c>
    </row>
    <row r="2665" spans="1:2" x14ac:dyDescent="0.25">
      <c r="A2665" t="s">
        <v>6107</v>
      </c>
      <c r="B2665" t="s">
        <v>4525</v>
      </c>
    </row>
    <row r="2666" spans="1:2" x14ac:dyDescent="0.25">
      <c r="A2666" t="s">
        <v>6107</v>
      </c>
      <c r="B2666" t="s">
        <v>4405</v>
      </c>
    </row>
    <row r="2667" spans="1:2" x14ac:dyDescent="0.25">
      <c r="A2667" t="s">
        <v>6107</v>
      </c>
      <c r="B2667" t="s">
        <v>4516</v>
      </c>
    </row>
    <row r="2668" spans="1:2" x14ac:dyDescent="0.25">
      <c r="A2668" t="s">
        <v>6107</v>
      </c>
      <c r="B2668" t="s">
        <v>4302</v>
      </c>
    </row>
    <row r="2669" spans="1:2" x14ac:dyDescent="0.25">
      <c r="A2669" t="s">
        <v>6112</v>
      </c>
      <c r="B2669" t="s">
        <v>4387</v>
      </c>
    </row>
    <row r="2670" spans="1:2" x14ac:dyDescent="0.25">
      <c r="A2670" t="s">
        <v>6113</v>
      </c>
      <c r="B2670" t="s">
        <v>4387</v>
      </c>
    </row>
    <row r="2671" spans="1:2" x14ac:dyDescent="0.25">
      <c r="A2671" t="s">
        <v>6118</v>
      </c>
      <c r="B2671" t="s">
        <v>4414</v>
      </c>
    </row>
    <row r="2672" spans="1:2" x14ac:dyDescent="0.25">
      <c r="A2672" t="s">
        <v>6120</v>
      </c>
      <c r="B2672" t="s">
        <v>4414</v>
      </c>
    </row>
    <row r="2673" spans="1:2" x14ac:dyDescent="0.25">
      <c r="A2673" t="s">
        <v>6120</v>
      </c>
      <c r="B2673" t="s">
        <v>4901</v>
      </c>
    </row>
    <row r="2674" spans="1:2" x14ac:dyDescent="0.25">
      <c r="A2674" t="s">
        <v>6120</v>
      </c>
      <c r="B2674" t="s">
        <v>4549</v>
      </c>
    </row>
    <row r="2675" spans="1:2" x14ac:dyDescent="0.25">
      <c r="A2675" t="s">
        <v>6120</v>
      </c>
      <c r="B2675" t="s">
        <v>4387</v>
      </c>
    </row>
    <row r="2676" spans="1:2" x14ac:dyDescent="0.25">
      <c r="A2676" t="s">
        <v>6120</v>
      </c>
      <c r="B2676" t="s">
        <v>4305</v>
      </c>
    </row>
    <row r="2677" spans="1:2" x14ac:dyDescent="0.25">
      <c r="A2677" t="s">
        <v>6122</v>
      </c>
      <c r="B2677" t="s">
        <v>4387</v>
      </c>
    </row>
    <row r="2678" spans="1:2" x14ac:dyDescent="0.25">
      <c r="A2678" t="s">
        <v>6123</v>
      </c>
      <c r="B2678" t="s">
        <v>4541</v>
      </c>
    </row>
    <row r="2679" spans="1:2" x14ac:dyDescent="0.25">
      <c r="A2679" t="s">
        <v>6123</v>
      </c>
      <c r="B2679" t="s">
        <v>4404</v>
      </c>
    </row>
    <row r="2680" spans="1:2" x14ac:dyDescent="0.25">
      <c r="A2680" t="s">
        <v>6128</v>
      </c>
      <c r="B2680" t="s">
        <v>4810</v>
      </c>
    </row>
    <row r="2681" spans="1:2" x14ac:dyDescent="0.25">
      <c r="A2681" t="s">
        <v>6128</v>
      </c>
      <c r="B2681" t="s">
        <v>4549</v>
      </c>
    </row>
    <row r="2682" spans="1:2" x14ac:dyDescent="0.25">
      <c r="A2682" t="s">
        <v>6128</v>
      </c>
      <c r="B2682" t="s">
        <v>4558</v>
      </c>
    </row>
    <row r="2683" spans="1:2" x14ac:dyDescent="0.25">
      <c r="A2683" t="s">
        <v>6128</v>
      </c>
      <c r="B2683" t="s">
        <v>4387</v>
      </c>
    </row>
    <row r="2684" spans="1:2" x14ac:dyDescent="0.25">
      <c r="A2684" t="s">
        <v>6128</v>
      </c>
      <c r="B2684" t="s">
        <v>4302</v>
      </c>
    </row>
    <row r="2685" spans="1:2" x14ac:dyDescent="0.25">
      <c r="A2685" t="s">
        <v>6129</v>
      </c>
      <c r="B2685" t="s">
        <v>4348</v>
      </c>
    </row>
    <row r="2686" spans="1:2" x14ac:dyDescent="0.25">
      <c r="A2686" t="s">
        <v>6129</v>
      </c>
      <c r="B2686" t="s">
        <v>4385</v>
      </c>
    </row>
    <row r="2687" spans="1:2" x14ac:dyDescent="0.25">
      <c r="A2687" t="s">
        <v>6129</v>
      </c>
      <c r="B2687" t="s">
        <v>4407</v>
      </c>
    </row>
    <row r="2688" spans="1:2" x14ac:dyDescent="0.25">
      <c r="A2688" t="s">
        <v>6129</v>
      </c>
      <c r="B2688" t="s">
        <v>4419</v>
      </c>
    </row>
    <row r="2689" spans="1:2" x14ac:dyDescent="0.25">
      <c r="A2689" t="s">
        <v>6129</v>
      </c>
      <c r="B2689" t="s">
        <v>4405</v>
      </c>
    </row>
    <row r="2690" spans="1:2" x14ac:dyDescent="0.25">
      <c r="A2690" t="s">
        <v>6129</v>
      </c>
      <c r="B2690" t="s">
        <v>4387</v>
      </c>
    </row>
    <row r="2691" spans="1:2" x14ac:dyDescent="0.25">
      <c r="A2691" t="s">
        <v>6129</v>
      </c>
      <c r="B2691" t="s">
        <v>4305</v>
      </c>
    </row>
    <row r="2692" spans="1:2" x14ac:dyDescent="0.25">
      <c r="A2692" t="s">
        <v>6129</v>
      </c>
      <c r="B2692" t="s">
        <v>4302</v>
      </c>
    </row>
    <row r="2693" spans="1:2" x14ac:dyDescent="0.25">
      <c r="A2693" t="s">
        <v>6130</v>
      </c>
      <c r="B2693" t="s">
        <v>4348</v>
      </c>
    </row>
    <row r="2694" spans="1:2" x14ac:dyDescent="0.25">
      <c r="A2694" t="s">
        <v>6130</v>
      </c>
      <c r="B2694" t="s">
        <v>4405</v>
      </c>
    </row>
    <row r="2695" spans="1:2" x14ac:dyDescent="0.25">
      <c r="A2695" t="s">
        <v>6130</v>
      </c>
      <c r="B2695" t="s">
        <v>4302</v>
      </c>
    </row>
    <row r="2696" spans="1:2" x14ac:dyDescent="0.25">
      <c r="A2696" t="s">
        <v>6131</v>
      </c>
      <c r="B2696" t="s">
        <v>4387</v>
      </c>
    </row>
    <row r="2697" spans="1:2" x14ac:dyDescent="0.25">
      <c r="A2697" t="s">
        <v>6132</v>
      </c>
      <c r="B2697" t="s">
        <v>4403</v>
      </c>
    </row>
    <row r="2698" spans="1:2" x14ac:dyDescent="0.25">
      <c r="A2698" t="s">
        <v>6132</v>
      </c>
      <c r="B2698" t="s">
        <v>4585</v>
      </c>
    </row>
    <row r="2699" spans="1:2" x14ac:dyDescent="0.25">
      <c r="A2699" t="s">
        <v>6132</v>
      </c>
      <c r="B2699" t="s">
        <v>5047</v>
      </c>
    </row>
    <row r="2700" spans="1:2" x14ac:dyDescent="0.25">
      <c r="A2700" t="s">
        <v>6132</v>
      </c>
      <c r="B2700" t="s">
        <v>4661</v>
      </c>
    </row>
    <row r="2701" spans="1:2" x14ac:dyDescent="0.25">
      <c r="A2701" t="s">
        <v>6132</v>
      </c>
      <c r="B2701" t="s">
        <v>4302</v>
      </c>
    </row>
    <row r="2702" spans="1:2" x14ac:dyDescent="0.25">
      <c r="A2702" t="s">
        <v>6133</v>
      </c>
      <c r="B2702" t="s">
        <v>4385</v>
      </c>
    </row>
    <row r="2703" spans="1:2" x14ac:dyDescent="0.25">
      <c r="A2703" t="s">
        <v>6133</v>
      </c>
      <c r="B2703" t="s">
        <v>4414</v>
      </c>
    </row>
    <row r="2704" spans="1:2" x14ac:dyDescent="0.25">
      <c r="A2704" t="s">
        <v>6133</v>
      </c>
      <c r="B2704" t="s">
        <v>4397</v>
      </c>
    </row>
    <row r="2705" spans="1:2" x14ac:dyDescent="0.25">
      <c r="A2705" t="s">
        <v>6133</v>
      </c>
      <c r="B2705" t="s">
        <v>4569</v>
      </c>
    </row>
    <row r="2706" spans="1:2" x14ac:dyDescent="0.25">
      <c r="A2706" t="s">
        <v>6133</v>
      </c>
      <c r="B2706" t="s">
        <v>4386</v>
      </c>
    </row>
    <row r="2707" spans="1:2" x14ac:dyDescent="0.25">
      <c r="A2707" t="s">
        <v>6133</v>
      </c>
      <c r="B2707" t="s">
        <v>4532</v>
      </c>
    </row>
    <row r="2708" spans="1:2" x14ac:dyDescent="0.25">
      <c r="A2708" t="s">
        <v>6133</v>
      </c>
      <c r="B2708" t="s">
        <v>5048</v>
      </c>
    </row>
    <row r="2709" spans="1:2" x14ac:dyDescent="0.25">
      <c r="A2709" t="s">
        <v>6133</v>
      </c>
      <c r="B2709" t="s">
        <v>4392</v>
      </c>
    </row>
    <row r="2710" spans="1:2" x14ac:dyDescent="0.25">
      <c r="A2710" t="s">
        <v>6133</v>
      </c>
      <c r="B2710" t="s">
        <v>5049</v>
      </c>
    </row>
    <row r="2711" spans="1:2" x14ac:dyDescent="0.25">
      <c r="A2711" t="s">
        <v>6133</v>
      </c>
      <c r="B2711" t="s">
        <v>4387</v>
      </c>
    </row>
    <row r="2712" spans="1:2" x14ac:dyDescent="0.25">
      <c r="A2712" t="s">
        <v>6133</v>
      </c>
      <c r="B2712" t="s">
        <v>4305</v>
      </c>
    </row>
    <row r="2713" spans="1:2" x14ac:dyDescent="0.25">
      <c r="A2713" t="s">
        <v>6133</v>
      </c>
      <c r="B2713" t="s">
        <v>4302</v>
      </c>
    </row>
    <row r="2714" spans="1:2" x14ac:dyDescent="0.25">
      <c r="A2714" t="s">
        <v>6133</v>
      </c>
      <c r="B2714" t="s">
        <v>4302</v>
      </c>
    </row>
    <row r="2715" spans="1:2" x14ac:dyDescent="0.25">
      <c r="A2715" t="s">
        <v>6134</v>
      </c>
      <c r="B2715" t="s">
        <v>4414</v>
      </c>
    </row>
    <row r="2716" spans="1:2" x14ac:dyDescent="0.25">
      <c r="A2716" t="s">
        <v>6134</v>
      </c>
      <c r="B2716" t="s">
        <v>4414</v>
      </c>
    </row>
    <row r="2717" spans="1:2" x14ac:dyDescent="0.25">
      <c r="A2717" t="s">
        <v>6134</v>
      </c>
      <c r="B2717" t="s">
        <v>4868</v>
      </c>
    </row>
    <row r="2718" spans="1:2" x14ac:dyDescent="0.25">
      <c r="A2718" t="s">
        <v>6134</v>
      </c>
      <c r="B2718" t="s">
        <v>4547</v>
      </c>
    </row>
    <row r="2719" spans="1:2" x14ac:dyDescent="0.25">
      <c r="A2719" t="s">
        <v>6134</v>
      </c>
      <c r="B2719" t="s">
        <v>4549</v>
      </c>
    </row>
    <row r="2720" spans="1:2" x14ac:dyDescent="0.25">
      <c r="A2720" t="s">
        <v>6134</v>
      </c>
      <c r="B2720" t="s">
        <v>4447</v>
      </c>
    </row>
    <row r="2721" spans="1:2" x14ac:dyDescent="0.25">
      <c r="A2721" t="s">
        <v>6134</v>
      </c>
      <c r="B2721" t="s">
        <v>4418</v>
      </c>
    </row>
    <row r="2722" spans="1:2" x14ac:dyDescent="0.25">
      <c r="A2722" t="s">
        <v>6134</v>
      </c>
      <c r="B2722" t="s">
        <v>5048</v>
      </c>
    </row>
    <row r="2723" spans="1:2" x14ac:dyDescent="0.25">
      <c r="A2723" t="s">
        <v>6134</v>
      </c>
      <c r="B2723" t="s">
        <v>5050</v>
      </c>
    </row>
    <row r="2724" spans="1:2" x14ac:dyDescent="0.25">
      <c r="A2724" t="s">
        <v>6134</v>
      </c>
      <c r="B2724" t="s">
        <v>4426</v>
      </c>
    </row>
    <row r="2725" spans="1:2" x14ac:dyDescent="0.25">
      <c r="A2725" t="s">
        <v>6134</v>
      </c>
      <c r="B2725" t="s">
        <v>4578</v>
      </c>
    </row>
    <row r="2726" spans="1:2" x14ac:dyDescent="0.25">
      <c r="A2726" t="s">
        <v>6134</v>
      </c>
      <c r="B2726" t="s">
        <v>4387</v>
      </c>
    </row>
    <row r="2727" spans="1:2" x14ac:dyDescent="0.25">
      <c r="A2727" t="s">
        <v>6134</v>
      </c>
      <c r="B2727" t="s">
        <v>4302</v>
      </c>
    </row>
    <row r="2728" spans="1:2" x14ac:dyDescent="0.25">
      <c r="A2728" t="s">
        <v>6134</v>
      </c>
      <c r="B2728" t="s">
        <v>4302</v>
      </c>
    </row>
    <row r="2729" spans="1:2" x14ac:dyDescent="0.25">
      <c r="A2729" t="s">
        <v>6135</v>
      </c>
      <c r="B2729" t="s">
        <v>4348</v>
      </c>
    </row>
    <row r="2730" spans="1:2" x14ac:dyDescent="0.25">
      <c r="A2730" t="s">
        <v>6135</v>
      </c>
      <c r="B2730" t="s">
        <v>4403</v>
      </c>
    </row>
    <row r="2731" spans="1:2" x14ac:dyDescent="0.25">
      <c r="A2731" t="s">
        <v>6135</v>
      </c>
      <c r="B2731" t="s">
        <v>4414</v>
      </c>
    </row>
    <row r="2732" spans="1:2" x14ac:dyDescent="0.25">
      <c r="A2732" t="s">
        <v>6135</v>
      </c>
      <c r="B2732" t="s">
        <v>4415</v>
      </c>
    </row>
    <row r="2733" spans="1:2" x14ac:dyDescent="0.25">
      <c r="A2733" t="s">
        <v>6135</v>
      </c>
      <c r="B2733" t="s">
        <v>4404</v>
      </c>
    </row>
    <row r="2734" spans="1:2" x14ac:dyDescent="0.25">
      <c r="A2734" t="s">
        <v>6135</v>
      </c>
      <c r="B2734" t="s">
        <v>4547</v>
      </c>
    </row>
    <row r="2735" spans="1:2" x14ac:dyDescent="0.25">
      <c r="A2735" t="s">
        <v>6135</v>
      </c>
      <c r="B2735" t="s">
        <v>4387</v>
      </c>
    </row>
    <row r="2736" spans="1:2" x14ac:dyDescent="0.25">
      <c r="A2736" t="s">
        <v>6135</v>
      </c>
      <c r="B2736" t="s">
        <v>4661</v>
      </c>
    </row>
    <row r="2737" spans="1:2" x14ac:dyDescent="0.25">
      <c r="A2737" t="s">
        <v>6135</v>
      </c>
      <c r="B2737" t="s">
        <v>4302</v>
      </c>
    </row>
    <row r="2738" spans="1:2" x14ac:dyDescent="0.25">
      <c r="A2738" t="s">
        <v>6136</v>
      </c>
      <c r="B2738" t="s">
        <v>4385</v>
      </c>
    </row>
    <row r="2739" spans="1:2" x14ac:dyDescent="0.25">
      <c r="A2739" t="s">
        <v>6136</v>
      </c>
      <c r="B2739" t="s">
        <v>4414</v>
      </c>
    </row>
    <row r="2740" spans="1:2" x14ac:dyDescent="0.25">
      <c r="A2740" t="s">
        <v>6136</v>
      </c>
      <c r="B2740" t="s">
        <v>4397</v>
      </c>
    </row>
    <row r="2741" spans="1:2" x14ac:dyDescent="0.25">
      <c r="A2741" t="s">
        <v>6136</v>
      </c>
      <c r="B2741" t="s">
        <v>4405</v>
      </c>
    </row>
    <row r="2742" spans="1:2" x14ac:dyDescent="0.25">
      <c r="A2742" t="s">
        <v>6136</v>
      </c>
      <c r="B2742" t="s">
        <v>4302</v>
      </c>
    </row>
    <row r="2743" spans="1:2" x14ac:dyDescent="0.25">
      <c r="A2743" t="s">
        <v>6137</v>
      </c>
      <c r="B2743" t="s">
        <v>4348</v>
      </c>
    </row>
    <row r="2744" spans="1:2" x14ac:dyDescent="0.25">
      <c r="A2744" t="s">
        <v>6137</v>
      </c>
      <c r="B2744" t="s">
        <v>4414</v>
      </c>
    </row>
    <row r="2745" spans="1:2" x14ac:dyDescent="0.25">
      <c r="A2745" t="s">
        <v>6137</v>
      </c>
      <c r="B2745" t="s">
        <v>4387</v>
      </c>
    </row>
    <row r="2746" spans="1:2" x14ac:dyDescent="0.25">
      <c r="A2746" t="s">
        <v>6137</v>
      </c>
      <c r="B2746" t="s">
        <v>4302</v>
      </c>
    </row>
    <row r="2747" spans="1:2" x14ac:dyDescent="0.25">
      <c r="A2747" t="s">
        <v>6138</v>
      </c>
      <c r="B2747" t="s">
        <v>4415</v>
      </c>
    </row>
    <row r="2748" spans="1:2" x14ac:dyDescent="0.25">
      <c r="A2748" t="s">
        <v>6138</v>
      </c>
      <c r="B2748" t="s">
        <v>5051</v>
      </c>
    </row>
    <row r="2749" spans="1:2" x14ac:dyDescent="0.25">
      <c r="A2749" t="s">
        <v>6138</v>
      </c>
      <c r="B2749" t="s">
        <v>4660</v>
      </c>
    </row>
    <row r="2750" spans="1:2" x14ac:dyDescent="0.25">
      <c r="A2750" t="s">
        <v>6138</v>
      </c>
      <c r="B2750" t="s">
        <v>4302</v>
      </c>
    </row>
    <row r="2751" spans="1:2" x14ac:dyDescent="0.25">
      <c r="A2751" t="s">
        <v>6138</v>
      </c>
      <c r="B2751" t="s">
        <v>4302</v>
      </c>
    </row>
    <row r="2752" spans="1:2" x14ac:dyDescent="0.25">
      <c r="A2752" t="s">
        <v>6139</v>
      </c>
      <c r="B2752" t="s">
        <v>4415</v>
      </c>
    </row>
    <row r="2753" spans="1:2" x14ac:dyDescent="0.25">
      <c r="A2753" t="s">
        <v>6139</v>
      </c>
      <c r="B2753" t="s">
        <v>4405</v>
      </c>
    </row>
    <row r="2754" spans="1:2" x14ac:dyDescent="0.25">
      <c r="A2754" t="s">
        <v>6139</v>
      </c>
      <c r="B2754" t="s">
        <v>4302</v>
      </c>
    </row>
    <row r="2755" spans="1:2" x14ac:dyDescent="0.25">
      <c r="A2755" t="s">
        <v>6140</v>
      </c>
      <c r="B2755" t="s">
        <v>4541</v>
      </c>
    </row>
    <row r="2756" spans="1:2" x14ac:dyDescent="0.25">
      <c r="A2756" t="s">
        <v>6140</v>
      </c>
      <c r="B2756" t="s">
        <v>4868</v>
      </c>
    </row>
    <row r="2757" spans="1:2" x14ac:dyDescent="0.25">
      <c r="A2757" t="s">
        <v>6140</v>
      </c>
      <c r="B2757" t="s">
        <v>4415</v>
      </c>
    </row>
    <row r="2758" spans="1:2" x14ac:dyDescent="0.25">
      <c r="A2758" t="s">
        <v>6140</v>
      </c>
      <c r="B2758" t="s">
        <v>4752</v>
      </c>
    </row>
    <row r="2759" spans="1:2" x14ac:dyDescent="0.25">
      <c r="A2759" t="s">
        <v>6140</v>
      </c>
      <c r="B2759" t="s">
        <v>5052</v>
      </c>
    </row>
    <row r="2760" spans="1:2" x14ac:dyDescent="0.25">
      <c r="A2760" t="s">
        <v>6140</v>
      </c>
      <c r="B2760" t="s">
        <v>5053</v>
      </c>
    </row>
    <row r="2761" spans="1:2" x14ac:dyDescent="0.25">
      <c r="A2761" t="s">
        <v>6140</v>
      </c>
      <c r="B2761" t="s">
        <v>5054</v>
      </c>
    </row>
    <row r="2762" spans="1:2" x14ac:dyDescent="0.25">
      <c r="A2762" t="s">
        <v>6140</v>
      </c>
      <c r="B2762" t="s">
        <v>5055</v>
      </c>
    </row>
    <row r="2763" spans="1:2" x14ac:dyDescent="0.25">
      <c r="A2763" t="s">
        <v>6140</v>
      </c>
      <c r="B2763" t="s">
        <v>4405</v>
      </c>
    </row>
    <row r="2764" spans="1:2" x14ac:dyDescent="0.25">
      <c r="A2764" t="s">
        <v>6140</v>
      </c>
      <c r="B2764" t="s">
        <v>4405</v>
      </c>
    </row>
    <row r="2765" spans="1:2" x14ac:dyDescent="0.25">
      <c r="A2765" t="s">
        <v>6140</v>
      </c>
      <c r="B2765" t="s">
        <v>4405</v>
      </c>
    </row>
    <row r="2766" spans="1:2" x14ac:dyDescent="0.25">
      <c r="A2766" t="s">
        <v>6140</v>
      </c>
      <c r="B2766" t="s">
        <v>4405</v>
      </c>
    </row>
    <row r="2767" spans="1:2" x14ac:dyDescent="0.25">
      <c r="A2767" t="s">
        <v>6140</v>
      </c>
      <c r="B2767" t="s">
        <v>4405</v>
      </c>
    </row>
    <row r="2768" spans="1:2" x14ac:dyDescent="0.25">
      <c r="A2768" t="s">
        <v>6140</v>
      </c>
      <c r="B2768" t="s">
        <v>4305</v>
      </c>
    </row>
    <row r="2769" spans="1:2" x14ac:dyDescent="0.25">
      <c r="A2769" t="s">
        <v>6140</v>
      </c>
      <c r="B2769" t="s">
        <v>4302</v>
      </c>
    </row>
    <row r="2770" spans="1:2" x14ac:dyDescent="0.25">
      <c r="A2770" t="s">
        <v>6140</v>
      </c>
      <c r="B2770" t="s">
        <v>4302</v>
      </c>
    </row>
    <row r="2771" spans="1:2" x14ac:dyDescent="0.25">
      <c r="A2771" t="s">
        <v>6141</v>
      </c>
      <c r="B2771" t="s">
        <v>4541</v>
      </c>
    </row>
    <row r="2772" spans="1:2" x14ac:dyDescent="0.25">
      <c r="A2772" t="s">
        <v>6141</v>
      </c>
      <c r="B2772" t="s">
        <v>5038</v>
      </c>
    </row>
    <row r="2773" spans="1:2" x14ac:dyDescent="0.25">
      <c r="A2773" t="s">
        <v>6141</v>
      </c>
      <c r="B2773" t="s">
        <v>3981</v>
      </c>
    </row>
    <row r="2774" spans="1:2" x14ac:dyDescent="0.25">
      <c r="A2774" t="s">
        <v>6141</v>
      </c>
      <c r="B2774" t="s">
        <v>4781</v>
      </c>
    </row>
    <row r="2775" spans="1:2" x14ac:dyDescent="0.25">
      <c r="A2775" t="s">
        <v>6141</v>
      </c>
      <c r="B2775" t="s">
        <v>5052</v>
      </c>
    </row>
    <row r="2776" spans="1:2" x14ac:dyDescent="0.25">
      <c r="A2776" t="s">
        <v>6141</v>
      </c>
      <c r="B2776" t="s">
        <v>5056</v>
      </c>
    </row>
    <row r="2777" spans="1:2" x14ac:dyDescent="0.25">
      <c r="A2777" t="s">
        <v>6141</v>
      </c>
      <c r="B2777" t="s">
        <v>4387</v>
      </c>
    </row>
    <row r="2778" spans="1:2" x14ac:dyDescent="0.25">
      <c r="A2778" t="s">
        <v>6141</v>
      </c>
      <c r="B2778" t="s">
        <v>4516</v>
      </c>
    </row>
    <row r="2779" spans="1:2" x14ac:dyDescent="0.25">
      <c r="A2779" t="s">
        <v>6141</v>
      </c>
      <c r="B2779" t="s">
        <v>4305</v>
      </c>
    </row>
    <row r="2780" spans="1:2" x14ac:dyDescent="0.25">
      <c r="A2780" t="s">
        <v>6141</v>
      </c>
      <c r="B2780" t="s">
        <v>4302</v>
      </c>
    </row>
    <row r="2781" spans="1:2" x14ac:dyDescent="0.25">
      <c r="A2781" t="s">
        <v>6141</v>
      </c>
      <c r="B2781" t="s">
        <v>4302</v>
      </c>
    </row>
    <row r="2782" spans="1:2" x14ac:dyDescent="0.25">
      <c r="A2782" t="s">
        <v>6142</v>
      </c>
      <c r="B2782" t="s">
        <v>4541</v>
      </c>
    </row>
    <row r="2783" spans="1:2" x14ac:dyDescent="0.25">
      <c r="A2783" t="s">
        <v>6142</v>
      </c>
      <c r="B2783" t="s">
        <v>4414</v>
      </c>
    </row>
    <row r="2784" spans="1:2" x14ac:dyDescent="0.25">
      <c r="A2784" t="s">
        <v>6142</v>
      </c>
      <c r="B2784" t="s">
        <v>4415</v>
      </c>
    </row>
    <row r="2785" spans="1:2" x14ac:dyDescent="0.25">
      <c r="A2785" t="s">
        <v>6142</v>
      </c>
      <c r="B2785" t="s">
        <v>4781</v>
      </c>
    </row>
    <row r="2786" spans="1:2" x14ac:dyDescent="0.25">
      <c r="A2786" t="s">
        <v>6142</v>
      </c>
      <c r="B2786" t="s">
        <v>5052</v>
      </c>
    </row>
    <row r="2787" spans="1:2" x14ac:dyDescent="0.25">
      <c r="A2787" t="s">
        <v>6142</v>
      </c>
      <c r="B2787" t="s">
        <v>4846</v>
      </c>
    </row>
    <row r="2788" spans="1:2" x14ac:dyDescent="0.25">
      <c r="A2788" t="s">
        <v>6142</v>
      </c>
      <c r="B2788" t="s">
        <v>4405</v>
      </c>
    </row>
    <row r="2789" spans="1:2" x14ac:dyDescent="0.25">
      <c r="A2789" t="s">
        <v>6142</v>
      </c>
      <c r="B2789" t="s">
        <v>4405</v>
      </c>
    </row>
    <row r="2790" spans="1:2" x14ac:dyDescent="0.25">
      <c r="A2790" t="s">
        <v>6142</v>
      </c>
      <c r="B2790" t="s">
        <v>4387</v>
      </c>
    </row>
    <row r="2791" spans="1:2" x14ac:dyDescent="0.25">
      <c r="A2791" t="s">
        <v>6142</v>
      </c>
      <c r="B2791" t="s">
        <v>4305</v>
      </c>
    </row>
    <row r="2792" spans="1:2" x14ac:dyDescent="0.25">
      <c r="A2792" t="s">
        <v>6142</v>
      </c>
      <c r="B2792" t="s">
        <v>4302</v>
      </c>
    </row>
    <row r="2793" spans="1:2" x14ac:dyDescent="0.25">
      <c r="A2793" t="s">
        <v>6142</v>
      </c>
      <c r="B2793" t="s">
        <v>4302</v>
      </c>
    </row>
    <row r="2794" spans="1:2" x14ac:dyDescent="0.25">
      <c r="A2794" t="s">
        <v>6143</v>
      </c>
      <c r="B2794" t="s">
        <v>4415</v>
      </c>
    </row>
    <row r="2795" spans="1:2" x14ac:dyDescent="0.25">
      <c r="A2795" t="s">
        <v>6143</v>
      </c>
      <c r="B2795" t="s">
        <v>4781</v>
      </c>
    </row>
    <row r="2796" spans="1:2" x14ac:dyDescent="0.25">
      <c r="A2796" t="s">
        <v>6143</v>
      </c>
      <c r="B2796" t="s">
        <v>4781</v>
      </c>
    </row>
    <row r="2797" spans="1:2" x14ac:dyDescent="0.25">
      <c r="A2797" t="s">
        <v>6143</v>
      </c>
      <c r="B2797" t="s">
        <v>4781</v>
      </c>
    </row>
    <row r="2798" spans="1:2" x14ac:dyDescent="0.25">
      <c r="A2798" t="s">
        <v>6143</v>
      </c>
      <c r="B2798" t="s">
        <v>4549</v>
      </c>
    </row>
    <row r="2799" spans="1:2" x14ac:dyDescent="0.25">
      <c r="A2799" t="s">
        <v>6143</v>
      </c>
      <c r="B2799" t="s">
        <v>4405</v>
      </c>
    </row>
    <row r="2800" spans="1:2" x14ac:dyDescent="0.25">
      <c r="A2800" t="s">
        <v>6143</v>
      </c>
      <c r="B2800" t="s">
        <v>5057</v>
      </c>
    </row>
    <row r="2801" spans="1:2" x14ac:dyDescent="0.25">
      <c r="A2801" t="s">
        <v>6143</v>
      </c>
      <c r="B2801" t="s">
        <v>5058</v>
      </c>
    </row>
    <row r="2802" spans="1:2" x14ac:dyDescent="0.25">
      <c r="A2802" t="s">
        <v>6143</v>
      </c>
      <c r="B2802" t="s">
        <v>4302</v>
      </c>
    </row>
    <row r="2803" spans="1:2" x14ac:dyDescent="0.25">
      <c r="A2803" t="s">
        <v>6143</v>
      </c>
      <c r="B2803" t="s">
        <v>4302</v>
      </c>
    </row>
    <row r="2804" spans="1:2" x14ac:dyDescent="0.25">
      <c r="A2804" t="s">
        <v>6144</v>
      </c>
      <c r="B2804" t="s">
        <v>4541</v>
      </c>
    </row>
    <row r="2805" spans="1:2" x14ac:dyDescent="0.25">
      <c r="A2805" t="s">
        <v>6144</v>
      </c>
      <c r="B2805" t="s">
        <v>4414</v>
      </c>
    </row>
    <row r="2806" spans="1:2" x14ac:dyDescent="0.25">
      <c r="A2806" t="s">
        <v>6144</v>
      </c>
      <c r="B2806" t="s">
        <v>4415</v>
      </c>
    </row>
    <row r="2807" spans="1:2" x14ac:dyDescent="0.25">
      <c r="A2807" t="s">
        <v>6144</v>
      </c>
      <c r="B2807" t="s">
        <v>4415</v>
      </c>
    </row>
    <row r="2808" spans="1:2" x14ac:dyDescent="0.25">
      <c r="A2808" t="s">
        <v>6144</v>
      </c>
      <c r="B2808" t="s">
        <v>4752</v>
      </c>
    </row>
    <row r="2809" spans="1:2" x14ac:dyDescent="0.25">
      <c r="A2809" t="s">
        <v>6144</v>
      </c>
      <c r="B2809" t="s">
        <v>5052</v>
      </c>
    </row>
    <row r="2810" spans="1:2" x14ac:dyDescent="0.25">
      <c r="A2810" t="s">
        <v>6144</v>
      </c>
      <c r="B2810" t="s">
        <v>4305</v>
      </c>
    </row>
    <row r="2811" spans="1:2" x14ac:dyDescent="0.25">
      <c r="A2811" t="s">
        <v>6144</v>
      </c>
      <c r="B2811" t="s">
        <v>4302</v>
      </c>
    </row>
    <row r="2812" spans="1:2" x14ac:dyDescent="0.25">
      <c r="A2812" t="s">
        <v>6144</v>
      </c>
      <c r="B2812" t="s">
        <v>4302</v>
      </c>
    </row>
    <row r="2813" spans="1:2" x14ac:dyDescent="0.25">
      <c r="A2813" t="s">
        <v>6145</v>
      </c>
      <c r="B2813" t="s">
        <v>4806</v>
      </c>
    </row>
    <row r="2814" spans="1:2" x14ac:dyDescent="0.25">
      <c r="A2814" t="s">
        <v>6145</v>
      </c>
      <c r="B2814" t="s">
        <v>5059</v>
      </c>
    </row>
    <row r="2815" spans="1:2" x14ac:dyDescent="0.25">
      <c r="A2815" t="s">
        <v>6145</v>
      </c>
      <c r="B2815" t="s">
        <v>4302</v>
      </c>
    </row>
    <row r="2816" spans="1:2" x14ac:dyDescent="0.25">
      <c r="A2816" t="s">
        <v>6146</v>
      </c>
      <c r="B2816" t="s">
        <v>4662</v>
      </c>
    </row>
    <row r="2817" spans="1:2" x14ac:dyDescent="0.25">
      <c r="A2817" t="s">
        <v>6146</v>
      </c>
      <c r="B2817" t="s">
        <v>4806</v>
      </c>
    </row>
    <row r="2818" spans="1:2" x14ac:dyDescent="0.25">
      <c r="A2818" t="s">
        <v>6146</v>
      </c>
      <c r="B2818" t="s">
        <v>4302</v>
      </c>
    </row>
    <row r="2819" spans="1:2" x14ac:dyDescent="0.25">
      <c r="A2819" t="s">
        <v>6146</v>
      </c>
      <c r="B2819" t="s">
        <v>4302</v>
      </c>
    </row>
    <row r="2820" spans="1:2" x14ac:dyDescent="0.25">
      <c r="A2820" t="s">
        <v>6147</v>
      </c>
      <c r="B2820" t="s">
        <v>4415</v>
      </c>
    </row>
    <row r="2821" spans="1:2" x14ac:dyDescent="0.25">
      <c r="A2821" t="s">
        <v>6147</v>
      </c>
      <c r="B2821" t="s">
        <v>4415</v>
      </c>
    </row>
    <row r="2822" spans="1:2" x14ac:dyDescent="0.25">
      <c r="A2822" t="s">
        <v>6147</v>
      </c>
      <c r="B2822" t="s">
        <v>4781</v>
      </c>
    </row>
    <row r="2823" spans="1:2" x14ac:dyDescent="0.25">
      <c r="A2823" t="s">
        <v>6147</v>
      </c>
      <c r="B2823" t="s">
        <v>5052</v>
      </c>
    </row>
    <row r="2824" spans="1:2" x14ac:dyDescent="0.25">
      <c r="A2824" t="s">
        <v>6147</v>
      </c>
      <c r="B2824" t="s">
        <v>4405</v>
      </c>
    </row>
    <row r="2825" spans="1:2" x14ac:dyDescent="0.25">
      <c r="A2825" t="s">
        <v>6147</v>
      </c>
      <c r="B2825" t="s">
        <v>4387</v>
      </c>
    </row>
    <row r="2826" spans="1:2" x14ac:dyDescent="0.25">
      <c r="A2826" t="s">
        <v>6147</v>
      </c>
      <c r="B2826" t="s">
        <v>4387</v>
      </c>
    </row>
    <row r="2827" spans="1:2" x14ac:dyDescent="0.25">
      <c r="A2827" t="s">
        <v>6147</v>
      </c>
      <c r="B2827" t="s">
        <v>4305</v>
      </c>
    </row>
    <row r="2828" spans="1:2" x14ac:dyDescent="0.25">
      <c r="A2828" t="s">
        <v>6147</v>
      </c>
      <c r="B2828" t="s">
        <v>4302</v>
      </c>
    </row>
    <row r="2829" spans="1:2" x14ac:dyDescent="0.25">
      <c r="A2829" t="s">
        <v>6148</v>
      </c>
      <c r="B2829" t="s">
        <v>4541</v>
      </c>
    </row>
    <row r="2830" spans="1:2" x14ac:dyDescent="0.25">
      <c r="A2830" t="s">
        <v>6148</v>
      </c>
      <c r="B2830" t="s">
        <v>4414</v>
      </c>
    </row>
    <row r="2831" spans="1:2" x14ac:dyDescent="0.25">
      <c r="A2831" t="s">
        <v>6148</v>
      </c>
      <c r="B2831" t="s">
        <v>4415</v>
      </c>
    </row>
    <row r="2832" spans="1:2" x14ac:dyDescent="0.25">
      <c r="A2832" t="s">
        <v>6148</v>
      </c>
      <c r="B2832" t="s">
        <v>4781</v>
      </c>
    </row>
    <row r="2833" spans="1:2" x14ac:dyDescent="0.25">
      <c r="A2833" t="s">
        <v>6148</v>
      </c>
      <c r="B2833" t="s">
        <v>5052</v>
      </c>
    </row>
    <row r="2834" spans="1:2" x14ac:dyDescent="0.25">
      <c r="A2834" t="s">
        <v>6148</v>
      </c>
      <c r="B2834" t="s">
        <v>4569</v>
      </c>
    </row>
    <row r="2835" spans="1:2" x14ac:dyDescent="0.25">
      <c r="A2835" t="s">
        <v>6148</v>
      </c>
      <c r="B2835" t="s">
        <v>4405</v>
      </c>
    </row>
    <row r="2836" spans="1:2" x14ac:dyDescent="0.25">
      <c r="A2836" t="s">
        <v>6148</v>
      </c>
      <c r="B2836" t="s">
        <v>4405</v>
      </c>
    </row>
    <row r="2837" spans="1:2" x14ac:dyDescent="0.25">
      <c r="A2837" t="s">
        <v>6148</v>
      </c>
      <c r="B2837" t="s">
        <v>4302</v>
      </c>
    </row>
    <row r="2838" spans="1:2" x14ac:dyDescent="0.25">
      <c r="A2838" t="s">
        <v>6148</v>
      </c>
      <c r="B2838" t="s">
        <v>4302</v>
      </c>
    </row>
    <row r="2839" spans="1:2" x14ac:dyDescent="0.25">
      <c r="A2839" t="s">
        <v>6149</v>
      </c>
      <c r="B2839" t="s">
        <v>4414</v>
      </c>
    </row>
    <row r="2840" spans="1:2" x14ac:dyDescent="0.25">
      <c r="A2840" t="s">
        <v>6149</v>
      </c>
      <c r="B2840" t="s">
        <v>4415</v>
      </c>
    </row>
    <row r="2841" spans="1:2" x14ac:dyDescent="0.25">
      <c r="A2841" t="s">
        <v>6149</v>
      </c>
      <c r="B2841" t="s">
        <v>4781</v>
      </c>
    </row>
    <row r="2842" spans="1:2" x14ac:dyDescent="0.25">
      <c r="A2842" t="s">
        <v>6149</v>
      </c>
      <c r="B2842" t="s">
        <v>4781</v>
      </c>
    </row>
    <row r="2843" spans="1:2" x14ac:dyDescent="0.25">
      <c r="A2843" t="s">
        <v>6149</v>
      </c>
      <c r="B2843" t="s">
        <v>5052</v>
      </c>
    </row>
    <row r="2844" spans="1:2" x14ac:dyDescent="0.25">
      <c r="A2844" t="s">
        <v>6149</v>
      </c>
      <c r="B2844" t="s">
        <v>4405</v>
      </c>
    </row>
    <row r="2845" spans="1:2" x14ac:dyDescent="0.25">
      <c r="A2845" t="s">
        <v>6149</v>
      </c>
      <c r="B2845" t="s">
        <v>4405</v>
      </c>
    </row>
    <row r="2846" spans="1:2" x14ac:dyDescent="0.25">
      <c r="A2846" t="s">
        <v>6149</v>
      </c>
      <c r="B2846" t="s">
        <v>4302</v>
      </c>
    </row>
    <row r="2847" spans="1:2" x14ac:dyDescent="0.25">
      <c r="A2847" t="s">
        <v>6150</v>
      </c>
      <c r="B2847" t="s">
        <v>4868</v>
      </c>
    </row>
    <row r="2848" spans="1:2" x14ac:dyDescent="0.25">
      <c r="A2848" t="s">
        <v>6150</v>
      </c>
      <c r="B2848" t="s">
        <v>4434</v>
      </c>
    </row>
    <row r="2849" spans="1:2" x14ac:dyDescent="0.25">
      <c r="A2849" t="s">
        <v>6150</v>
      </c>
      <c r="B2849" t="s">
        <v>4415</v>
      </c>
    </row>
    <row r="2850" spans="1:2" x14ac:dyDescent="0.25">
      <c r="A2850" t="s">
        <v>6150</v>
      </c>
      <c r="B2850" t="s">
        <v>4415</v>
      </c>
    </row>
    <row r="2851" spans="1:2" x14ac:dyDescent="0.25">
      <c r="A2851" t="s">
        <v>6150</v>
      </c>
      <c r="B2851" t="s">
        <v>4781</v>
      </c>
    </row>
    <row r="2852" spans="1:2" x14ac:dyDescent="0.25">
      <c r="A2852" t="s">
        <v>6150</v>
      </c>
      <c r="B2852" t="s">
        <v>4781</v>
      </c>
    </row>
    <row r="2853" spans="1:2" x14ac:dyDescent="0.25">
      <c r="A2853" t="s">
        <v>6150</v>
      </c>
      <c r="B2853" t="s">
        <v>4549</v>
      </c>
    </row>
    <row r="2854" spans="1:2" x14ac:dyDescent="0.25">
      <c r="A2854" t="s">
        <v>6150</v>
      </c>
      <c r="B2854" t="s">
        <v>4305</v>
      </c>
    </row>
    <row r="2855" spans="1:2" x14ac:dyDescent="0.25">
      <c r="A2855" t="s">
        <v>6150</v>
      </c>
      <c r="B2855" t="s">
        <v>4302</v>
      </c>
    </row>
    <row r="2856" spans="1:2" x14ac:dyDescent="0.25">
      <c r="A2856" t="s">
        <v>6150</v>
      </c>
      <c r="B2856" t="s">
        <v>4302</v>
      </c>
    </row>
    <row r="2857" spans="1:2" x14ac:dyDescent="0.25">
      <c r="A2857" t="s">
        <v>6151</v>
      </c>
      <c r="B2857" t="s">
        <v>4541</v>
      </c>
    </row>
    <row r="2858" spans="1:2" x14ac:dyDescent="0.25">
      <c r="A2858" t="s">
        <v>6151</v>
      </c>
      <c r="B2858" t="s">
        <v>4415</v>
      </c>
    </row>
    <row r="2859" spans="1:2" x14ac:dyDescent="0.25">
      <c r="A2859" t="s">
        <v>6151</v>
      </c>
      <c r="B2859" t="s">
        <v>4781</v>
      </c>
    </row>
    <row r="2860" spans="1:2" x14ac:dyDescent="0.25">
      <c r="A2860" t="s">
        <v>6151</v>
      </c>
      <c r="B2860" t="s">
        <v>4549</v>
      </c>
    </row>
    <row r="2861" spans="1:2" x14ac:dyDescent="0.25">
      <c r="A2861" t="s">
        <v>6151</v>
      </c>
      <c r="B2861" t="s">
        <v>4661</v>
      </c>
    </row>
    <row r="2862" spans="1:2" x14ac:dyDescent="0.25">
      <c r="A2862" t="s">
        <v>6151</v>
      </c>
      <c r="B2862" t="s">
        <v>4302</v>
      </c>
    </row>
    <row r="2863" spans="1:2" x14ac:dyDescent="0.25">
      <c r="A2863" t="s">
        <v>6151</v>
      </c>
      <c r="B2863" t="s">
        <v>4302</v>
      </c>
    </row>
    <row r="2864" spans="1:2" x14ac:dyDescent="0.25">
      <c r="A2864" t="s">
        <v>6152</v>
      </c>
      <c r="B2864" t="s">
        <v>4781</v>
      </c>
    </row>
    <row r="2865" spans="1:2" x14ac:dyDescent="0.25">
      <c r="A2865" t="s">
        <v>6152</v>
      </c>
      <c r="B2865" t="s">
        <v>4302</v>
      </c>
    </row>
    <row r="2866" spans="1:2" x14ac:dyDescent="0.25">
      <c r="A2866" t="s">
        <v>6152</v>
      </c>
      <c r="B2866" t="s">
        <v>4302</v>
      </c>
    </row>
    <row r="2867" spans="1:2" x14ac:dyDescent="0.25">
      <c r="A2867" t="s">
        <v>6153</v>
      </c>
      <c r="B2867" t="s">
        <v>4414</v>
      </c>
    </row>
    <row r="2868" spans="1:2" x14ac:dyDescent="0.25">
      <c r="A2868" t="s">
        <v>6153</v>
      </c>
      <c r="B2868" t="s">
        <v>5060</v>
      </c>
    </row>
    <row r="2869" spans="1:2" x14ac:dyDescent="0.25">
      <c r="A2869" t="s">
        <v>6153</v>
      </c>
      <c r="B2869" t="s">
        <v>5061</v>
      </c>
    </row>
    <row r="2870" spans="1:2" x14ac:dyDescent="0.25">
      <c r="A2870" t="s">
        <v>6153</v>
      </c>
      <c r="B2870" t="s">
        <v>5062</v>
      </c>
    </row>
    <row r="2871" spans="1:2" x14ac:dyDescent="0.25">
      <c r="A2871" t="s">
        <v>6153</v>
      </c>
      <c r="B2871" t="s">
        <v>4781</v>
      </c>
    </row>
    <row r="2872" spans="1:2" x14ac:dyDescent="0.25">
      <c r="A2872" t="s">
        <v>6153</v>
      </c>
      <c r="B2872" t="s">
        <v>4549</v>
      </c>
    </row>
    <row r="2873" spans="1:2" x14ac:dyDescent="0.25">
      <c r="A2873" t="s">
        <v>6153</v>
      </c>
      <c r="B2873" t="s">
        <v>5052</v>
      </c>
    </row>
    <row r="2874" spans="1:2" x14ac:dyDescent="0.25">
      <c r="A2874" t="s">
        <v>6153</v>
      </c>
      <c r="B2874" t="s">
        <v>5063</v>
      </c>
    </row>
    <row r="2875" spans="1:2" x14ac:dyDescent="0.25">
      <c r="A2875" t="s">
        <v>6153</v>
      </c>
      <c r="B2875" t="s">
        <v>4405</v>
      </c>
    </row>
    <row r="2876" spans="1:2" x14ac:dyDescent="0.25">
      <c r="A2876" t="s">
        <v>6153</v>
      </c>
      <c r="B2876" t="s">
        <v>4305</v>
      </c>
    </row>
    <row r="2877" spans="1:2" x14ac:dyDescent="0.25">
      <c r="A2877" t="s">
        <v>6153</v>
      </c>
      <c r="B2877" t="s">
        <v>4302</v>
      </c>
    </row>
    <row r="2878" spans="1:2" x14ac:dyDescent="0.25">
      <c r="A2878" t="s">
        <v>6154</v>
      </c>
      <c r="B2878" t="s">
        <v>4541</v>
      </c>
    </row>
    <row r="2879" spans="1:2" x14ac:dyDescent="0.25">
      <c r="A2879" t="s">
        <v>6154</v>
      </c>
      <c r="B2879" t="s">
        <v>4414</v>
      </c>
    </row>
    <row r="2880" spans="1:2" x14ac:dyDescent="0.25">
      <c r="A2880" t="s">
        <v>6154</v>
      </c>
      <c r="B2880" t="s">
        <v>4542</v>
      </c>
    </row>
    <row r="2881" spans="1:2" x14ac:dyDescent="0.25">
      <c r="A2881" t="s">
        <v>6154</v>
      </c>
      <c r="B2881" t="s">
        <v>4415</v>
      </c>
    </row>
    <row r="2882" spans="1:2" x14ac:dyDescent="0.25">
      <c r="A2882" t="s">
        <v>6154</v>
      </c>
      <c r="B2882" t="s">
        <v>4415</v>
      </c>
    </row>
    <row r="2883" spans="1:2" x14ac:dyDescent="0.25">
      <c r="A2883" t="s">
        <v>6154</v>
      </c>
      <c r="B2883" t="s">
        <v>5064</v>
      </c>
    </row>
    <row r="2884" spans="1:2" x14ac:dyDescent="0.25">
      <c r="A2884" t="s">
        <v>6154</v>
      </c>
      <c r="B2884" t="s">
        <v>4752</v>
      </c>
    </row>
    <row r="2885" spans="1:2" x14ac:dyDescent="0.25">
      <c r="A2885" t="s">
        <v>6154</v>
      </c>
      <c r="B2885" t="s">
        <v>5052</v>
      </c>
    </row>
    <row r="2886" spans="1:2" x14ac:dyDescent="0.25">
      <c r="A2886" t="s">
        <v>6154</v>
      </c>
      <c r="B2886" t="s">
        <v>5059</v>
      </c>
    </row>
    <row r="2887" spans="1:2" x14ac:dyDescent="0.25">
      <c r="A2887" t="s">
        <v>6154</v>
      </c>
      <c r="B2887" t="s">
        <v>4900</v>
      </c>
    </row>
    <row r="2888" spans="1:2" x14ac:dyDescent="0.25">
      <c r="A2888" t="s">
        <v>6154</v>
      </c>
      <c r="B2888" t="s">
        <v>4405</v>
      </c>
    </row>
    <row r="2889" spans="1:2" x14ac:dyDescent="0.25">
      <c r="A2889" t="s">
        <v>6154</v>
      </c>
      <c r="B2889" t="s">
        <v>4405</v>
      </c>
    </row>
    <row r="2890" spans="1:2" x14ac:dyDescent="0.25">
      <c r="A2890" t="s">
        <v>6154</v>
      </c>
      <c r="B2890" t="s">
        <v>4578</v>
      </c>
    </row>
    <row r="2891" spans="1:2" x14ac:dyDescent="0.25">
      <c r="A2891" t="s">
        <v>6154</v>
      </c>
      <c r="B2891" t="s">
        <v>5065</v>
      </c>
    </row>
    <row r="2892" spans="1:2" x14ac:dyDescent="0.25">
      <c r="A2892" t="s">
        <v>6154</v>
      </c>
      <c r="B2892" t="s">
        <v>4305</v>
      </c>
    </row>
    <row r="2893" spans="1:2" x14ac:dyDescent="0.25">
      <c r="A2893" t="s">
        <v>6154</v>
      </c>
      <c r="B2893" t="s">
        <v>4302</v>
      </c>
    </row>
    <row r="2894" spans="1:2" x14ac:dyDescent="0.25">
      <c r="A2894" t="s">
        <v>6155</v>
      </c>
      <c r="B2894" t="s">
        <v>4781</v>
      </c>
    </row>
    <row r="2895" spans="1:2" x14ac:dyDescent="0.25">
      <c r="A2895" t="s">
        <v>6155</v>
      </c>
      <c r="B2895" t="s">
        <v>4405</v>
      </c>
    </row>
    <row r="2896" spans="1:2" x14ac:dyDescent="0.25">
      <c r="A2896" t="s">
        <v>6155</v>
      </c>
      <c r="B2896" t="s">
        <v>4302</v>
      </c>
    </row>
    <row r="2897" spans="1:2" x14ac:dyDescent="0.25">
      <c r="A2897" t="s">
        <v>6155</v>
      </c>
      <c r="B2897" t="s">
        <v>4302</v>
      </c>
    </row>
    <row r="2898" spans="1:2" x14ac:dyDescent="0.25">
      <c r="A2898" t="s">
        <v>6156</v>
      </c>
      <c r="B2898" t="s">
        <v>4541</v>
      </c>
    </row>
    <row r="2899" spans="1:2" x14ac:dyDescent="0.25">
      <c r="A2899" t="s">
        <v>6156</v>
      </c>
      <c r="B2899" t="s">
        <v>4544</v>
      </c>
    </row>
    <row r="2900" spans="1:2" x14ac:dyDescent="0.25">
      <c r="A2900" t="s">
        <v>6156</v>
      </c>
      <c r="B2900" t="s">
        <v>4415</v>
      </c>
    </row>
    <row r="2901" spans="1:2" x14ac:dyDescent="0.25">
      <c r="A2901" t="s">
        <v>6156</v>
      </c>
      <c r="B2901" t="s">
        <v>4781</v>
      </c>
    </row>
    <row r="2902" spans="1:2" x14ac:dyDescent="0.25">
      <c r="A2902" t="s">
        <v>6156</v>
      </c>
      <c r="B2902" t="s">
        <v>4806</v>
      </c>
    </row>
    <row r="2903" spans="1:2" x14ac:dyDescent="0.25">
      <c r="A2903" t="s">
        <v>6156</v>
      </c>
      <c r="B2903" t="s">
        <v>4618</v>
      </c>
    </row>
    <row r="2904" spans="1:2" x14ac:dyDescent="0.25">
      <c r="A2904" t="s">
        <v>6156</v>
      </c>
      <c r="B2904" t="s">
        <v>4305</v>
      </c>
    </row>
    <row r="2905" spans="1:2" x14ac:dyDescent="0.25">
      <c r="A2905" t="s">
        <v>6156</v>
      </c>
      <c r="B2905" t="s">
        <v>4302</v>
      </c>
    </row>
    <row r="2906" spans="1:2" x14ac:dyDescent="0.25">
      <c r="A2906" t="s">
        <v>6156</v>
      </c>
      <c r="B2906" t="s">
        <v>4302</v>
      </c>
    </row>
    <row r="2907" spans="1:2" x14ac:dyDescent="0.25">
      <c r="A2907" t="s">
        <v>6157</v>
      </c>
      <c r="B2907" t="s">
        <v>4541</v>
      </c>
    </row>
    <row r="2908" spans="1:2" x14ac:dyDescent="0.25">
      <c r="A2908" t="s">
        <v>6157</v>
      </c>
      <c r="B2908" t="s">
        <v>4415</v>
      </c>
    </row>
    <row r="2909" spans="1:2" x14ac:dyDescent="0.25">
      <c r="A2909" t="s">
        <v>6157</v>
      </c>
      <c r="B2909" t="s">
        <v>4781</v>
      </c>
    </row>
    <row r="2910" spans="1:2" x14ac:dyDescent="0.25">
      <c r="A2910" t="s">
        <v>6157</v>
      </c>
      <c r="B2910" t="s">
        <v>5052</v>
      </c>
    </row>
    <row r="2911" spans="1:2" x14ac:dyDescent="0.25">
      <c r="A2911" t="s">
        <v>6157</v>
      </c>
      <c r="B2911" t="s">
        <v>5066</v>
      </c>
    </row>
    <row r="2912" spans="1:2" x14ac:dyDescent="0.25">
      <c r="A2912" t="s">
        <v>6157</v>
      </c>
      <c r="B2912" t="s">
        <v>4618</v>
      </c>
    </row>
    <row r="2913" spans="1:2" x14ac:dyDescent="0.25">
      <c r="A2913" t="s">
        <v>6157</v>
      </c>
      <c r="B2913" t="s">
        <v>4305</v>
      </c>
    </row>
    <row r="2914" spans="1:2" x14ac:dyDescent="0.25">
      <c r="A2914" t="s">
        <v>6157</v>
      </c>
      <c r="B2914" t="s">
        <v>4302</v>
      </c>
    </row>
    <row r="2915" spans="1:2" x14ac:dyDescent="0.25">
      <c r="A2915" t="s">
        <v>6157</v>
      </c>
      <c r="B2915" t="s">
        <v>4302</v>
      </c>
    </row>
    <row r="2916" spans="1:2" x14ac:dyDescent="0.25">
      <c r="A2916" t="s">
        <v>6158</v>
      </c>
      <c r="B2916" t="s">
        <v>4781</v>
      </c>
    </row>
    <row r="2917" spans="1:2" x14ac:dyDescent="0.25">
      <c r="A2917" t="s">
        <v>6158</v>
      </c>
      <c r="B2917" t="s">
        <v>4387</v>
      </c>
    </row>
    <row r="2918" spans="1:2" x14ac:dyDescent="0.25">
      <c r="A2918" t="s">
        <v>6158</v>
      </c>
      <c r="B2918" t="s">
        <v>4302</v>
      </c>
    </row>
    <row r="2919" spans="1:2" x14ac:dyDescent="0.25">
      <c r="A2919" t="s">
        <v>6158</v>
      </c>
      <c r="B2919" t="s">
        <v>4302</v>
      </c>
    </row>
    <row r="2920" spans="1:2" x14ac:dyDescent="0.25">
      <c r="A2920" t="s">
        <v>6159</v>
      </c>
      <c r="B2920" t="s">
        <v>4810</v>
      </c>
    </row>
    <row r="2921" spans="1:2" x14ac:dyDescent="0.25">
      <c r="A2921" t="s">
        <v>6159</v>
      </c>
      <c r="B2921" t="s">
        <v>4414</v>
      </c>
    </row>
    <row r="2922" spans="1:2" x14ac:dyDescent="0.25">
      <c r="A2922" t="s">
        <v>6159</v>
      </c>
      <c r="B2922" t="s">
        <v>4434</v>
      </c>
    </row>
    <row r="2923" spans="1:2" x14ac:dyDescent="0.25">
      <c r="A2923" t="s">
        <v>6159</v>
      </c>
      <c r="B2923" t="s">
        <v>4415</v>
      </c>
    </row>
    <row r="2924" spans="1:2" x14ac:dyDescent="0.25">
      <c r="A2924" t="s">
        <v>6159</v>
      </c>
      <c r="B2924" t="s">
        <v>4781</v>
      </c>
    </row>
    <row r="2925" spans="1:2" x14ac:dyDescent="0.25">
      <c r="A2925" t="s">
        <v>6159</v>
      </c>
      <c r="B2925" t="s">
        <v>4549</v>
      </c>
    </row>
    <row r="2926" spans="1:2" x14ac:dyDescent="0.25">
      <c r="A2926" t="s">
        <v>6159</v>
      </c>
      <c r="B2926" t="s">
        <v>4552</v>
      </c>
    </row>
    <row r="2927" spans="1:2" x14ac:dyDescent="0.25">
      <c r="A2927" t="s">
        <v>6159</v>
      </c>
      <c r="B2927" t="s">
        <v>4420</v>
      </c>
    </row>
    <row r="2928" spans="1:2" x14ac:dyDescent="0.25">
      <c r="A2928" t="s">
        <v>6159</v>
      </c>
      <c r="B2928" t="s">
        <v>4405</v>
      </c>
    </row>
    <row r="2929" spans="1:2" x14ac:dyDescent="0.25">
      <c r="A2929" t="s">
        <v>6159</v>
      </c>
      <c r="B2929" t="s">
        <v>4405</v>
      </c>
    </row>
    <row r="2930" spans="1:2" x14ac:dyDescent="0.25">
      <c r="A2930" t="s">
        <v>6159</v>
      </c>
      <c r="B2930" t="s">
        <v>4305</v>
      </c>
    </row>
    <row r="2931" spans="1:2" x14ac:dyDescent="0.25">
      <c r="A2931" t="s">
        <v>6159</v>
      </c>
      <c r="B2931" t="s">
        <v>4302</v>
      </c>
    </row>
    <row r="2932" spans="1:2" x14ac:dyDescent="0.25">
      <c r="A2932" t="s">
        <v>6160</v>
      </c>
      <c r="B2932" t="s">
        <v>4781</v>
      </c>
    </row>
    <row r="2933" spans="1:2" x14ac:dyDescent="0.25">
      <c r="A2933" t="s">
        <v>6160</v>
      </c>
      <c r="B2933" t="s">
        <v>5052</v>
      </c>
    </row>
    <row r="2934" spans="1:2" x14ac:dyDescent="0.25">
      <c r="A2934" t="s">
        <v>6160</v>
      </c>
      <c r="B2934" t="s">
        <v>4405</v>
      </c>
    </row>
    <row r="2935" spans="1:2" x14ac:dyDescent="0.25">
      <c r="A2935" t="s">
        <v>6160</v>
      </c>
      <c r="B2935" t="s">
        <v>4405</v>
      </c>
    </row>
    <row r="2936" spans="1:2" x14ac:dyDescent="0.25">
      <c r="A2936" t="s">
        <v>6160</v>
      </c>
      <c r="B2936" t="s">
        <v>4305</v>
      </c>
    </row>
    <row r="2937" spans="1:2" x14ac:dyDescent="0.25">
      <c r="A2937" t="s">
        <v>6160</v>
      </c>
      <c r="B2937" t="s">
        <v>4302</v>
      </c>
    </row>
    <row r="2938" spans="1:2" x14ac:dyDescent="0.25">
      <c r="A2938" t="s">
        <v>6160</v>
      </c>
      <c r="B2938" t="s">
        <v>4302</v>
      </c>
    </row>
    <row r="2939" spans="1:2" x14ac:dyDescent="0.25">
      <c r="A2939" t="s">
        <v>6161</v>
      </c>
      <c r="B2939" t="s">
        <v>4414</v>
      </c>
    </row>
    <row r="2940" spans="1:2" x14ac:dyDescent="0.25">
      <c r="A2940" t="s">
        <v>6161</v>
      </c>
      <c r="B2940" t="s">
        <v>4434</v>
      </c>
    </row>
    <row r="2941" spans="1:2" x14ac:dyDescent="0.25">
      <c r="A2941" t="s">
        <v>6161</v>
      </c>
      <c r="B2941" t="s">
        <v>4415</v>
      </c>
    </row>
    <row r="2942" spans="1:2" x14ac:dyDescent="0.25">
      <c r="A2942" t="s">
        <v>6161</v>
      </c>
      <c r="B2942" t="s">
        <v>4415</v>
      </c>
    </row>
    <row r="2943" spans="1:2" x14ac:dyDescent="0.25">
      <c r="A2943" t="s">
        <v>6161</v>
      </c>
      <c r="B2943" t="s">
        <v>3981</v>
      </c>
    </row>
    <row r="2944" spans="1:2" x14ac:dyDescent="0.25">
      <c r="A2944" t="s">
        <v>6161</v>
      </c>
      <c r="B2944" t="s">
        <v>4549</v>
      </c>
    </row>
    <row r="2945" spans="1:2" x14ac:dyDescent="0.25">
      <c r="A2945" t="s">
        <v>6161</v>
      </c>
      <c r="B2945" t="s">
        <v>4549</v>
      </c>
    </row>
    <row r="2946" spans="1:2" x14ac:dyDescent="0.25">
      <c r="A2946" t="s">
        <v>6161</v>
      </c>
      <c r="B2946" t="s">
        <v>4405</v>
      </c>
    </row>
    <row r="2947" spans="1:2" x14ac:dyDescent="0.25">
      <c r="A2947" t="s">
        <v>6161</v>
      </c>
      <c r="B2947" t="s">
        <v>4405</v>
      </c>
    </row>
    <row r="2948" spans="1:2" x14ac:dyDescent="0.25">
      <c r="A2948" t="s">
        <v>6161</v>
      </c>
      <c r="B2948" t="s">
        <v>4405</v>
      </c>
    </row>
    <row r="2949" spans="1:2" x14ac:dyDescent="0.25">
      <c r="A2949" t="s">
        <v>6161</v>
      </c>
      <c r="B2949" t="s">
        <v>4661</v>
      </c>
    </row>
    <row r="2950" spans="1:2" x14ac:dyDescent="0.25">
      <c r="A2950" t="s">
        <v>6161</v>
      </c>
      <c r="B2950" t="s">
        <v>4302</v>
      </c>
    </row>
    <row r="2951" spans="1:2" x14ac:dyDescent="0.25">
      <c r="A2951" t="s">
        <v>6161</v>
      </c>
      <c r="B2951" t="s">
        <v>4302</v>
      </c>
    </row>
    <row r="2952" spans="1:2" x14ac:dyDescent="0.25">
      <c r="A2952" t="s">
        <v>6162</v>
      </c>
      <c r="B2952" t="s">
        <v>4541</v>
      </c>
    </row>
    <row r="2953" spans="1:2" x14ac:dyDescent="0.25">
      <c r="A2953" t="s">
        <v>6162</v>
      </c>
      <c r="B2953" t="s">
        <v>4868</v>
      </c>
    </row>
    <row r="2954" spans="1:2" x14ac:dyDescent="0.25">
      <c r="A2954" t="s">
        <v>6162</v>
      </c>
      <c r="B2954" t="s">
        <v>4415</v>
      </c>
    </row>
    <row r="2955" spans="1:2" x14ac:dyDescent="0.25">
      <c r="A2955" t="s">
        <v>6162</v>
      </c>
      <c r="B2955" t="s">
        <v>4415</v>
      </c>
    </row>
    <row r="2956" spans="1:2" x14ac:dyDescent="0.25">
      <c r="A2956" t="s">
        <v>6162</v>
      </c>
      <c r="B2956" t="s">
        <v>4781</v>
      </c>
    </row>
    <row r="2957" spans="1:2" x14ac:dyDescent="0.25">
      <c r="A2957" t="s">
        <v>6162</v>
      </c>
      <c r="B2957" t="s">
        <v>5052</v>
      </c>
    </row>
    <row r="2958" spans="1:2" x14ac:dyDescent="0.25">
      <c r="A2958" t="s">
        <v>6162</v>
      </c>
      <c r="B2958" t="s">
        <v>4405</v>
      </c>
    </row>
    <row r="2959" spans="1:2" x14ac:dyDescent="0.25">
      <c r="A2959" t="s">
        <v>6162</v>
      </c>
      <c r="B2959" t="s">
        <v>5067</v>
      </c>
    </row>
    <row r="2960" spans="1:2" x14ac:dyDescent="0.25">
      <c r="A2960" t="s">
        <v>6162</v>
      </c>
      <c r="B2960" t="s">
        <v>4305</v>
      </c>
    </row>
    <row r="2961" spans="1:2" x14ac:dyDescent="0.25">
      <c r="A2961" t="s">
        <v>6162</v>
      </c>
      <c r="B2961" t="s">
        <v>4302</v>
      </c>
    </row>
    <row r="2962" spans="1:2" x14ac:dyDescent="0.25">
      <c r="A2962" t="s">
        <v>6162</v>
      </c>
      <c r="B2962" t="s">
        <v>4302</v>
      </c>
    </row>
    <row r="2963" spans="1:2" x14ac:dyDescent="0.25">
      <c r="A2963" t="s">
        <v>6163</v>
      </c>
      <c r="B2963" t="s">
        <v>4541</v>
      </c>
    </row>
    <row r="2964" spans="1:2" x14ac:dyDescent="0.25">
      <c r="A2964" t="s">
        <v>6163</v>
      </c>
      <c r="B2964" t="s">
        <v>4414</v>
      </c>
    </row>
    <row r="2965" spans="1:2" x14ac:dyDescent="0.25">
      <c r="A2965" t="s">
        <v>6163</v>
      </c>
      <c r="B2965" t="s">
        <v>4415</v>
      </c>
    </row>
    <row r="2966" spans="1:2" x14ac:dyDescent="0.25">
      <c r="A2966" t="s">
        <v>6163</v>
      </c>
      <c r="B2966" t="s">
        <v>4781</v>
      </c>
    </row>
    <row r="2967" spans="1:2" x14ac:dyDescent="0.25">
      <c r="A2967" t="s">
        <v>6163</v>
      </c>
      <c r="B2967" t="s">
        <v>5052</v>
      </c>
    </row>
    <row r="2968" spans="1:2" x14ac:dyDescent="0.25">
      <c r="A2968" t="s">
        <v>6163</v>
      </c>
      <c r="B2968" t="s">
        <v>4552</v>
      </c>
    </row>
    <row r="2969" spans="1:2" x14ac:dyDescent="0.25">
      <c r="A2969" t="s">
        <v>6163</v>
      </c>
      <c r="B2969" t="s">
        <v>4405</v>
      </c>
    </row>
    <row r="2970" spans="1:2" x14ac:dyDescent="0.25">
      <c r="A2970" t="s">
        <v>6163</v>
      </c>
      <c r="B2970" t="s">
        <v>4405</v>
      </c>
    </row>
    <row r="2971" spans="1:2" x14ac:dyDescent="0.25">
      <c r="A2971" t="s">
        <v>6163</v>
      </c>
      <c r="B2971" t="s">
        <v>4405</v>
      </c>
    </row>
    <row r="2972" spans="1:2" x14ac:dyDescent="0.25">
      <c r="A2972" t="s">
        <v>6163</v>
      </c>
      <c r="B2972" t="s">
        <v>4405</v>
      </c>
    </row>
    <row r="2973" spans="1:2" x14ac:dyDescent="0.25">
      <c r="A2973" t="s">
        <v>6163</v>
      </c>
      <c r="B2973" t="s">
        <v>4405</v>
      </c>
    </row>
    <row r="2974" spans="1:2" x14ac:dyDescent="0.25">
      <c r="A2974" t="s">
        <v>6163</v>
      </c>
      <c r="B2974" t="s">
        <v>5068</v>
      </c>
    </row>
    <row r="2975" spans="1:2" x14ac:dyDescent="0.25">
      <c r="A2975" t="s">
        <v>6163</v>
      </c>
      <c r="B2975" t="s">
        <v>4305</v>
      </c>
    </row>
    <row r="2976" spans="1:2" x14ac:dyDescent="0.25">
      <c r="A2976" t="s">
        <v>6163</v>
      </c>
      <c r="B2976" t="s">
        <v>4302</v>
      </c>
    </row>
    <row r="2977" spans="1:2" x14ac:dyDescent="0.25">
      <c r="A2977" t="s">
        <v>6163</v>
      </c>
      <c r="B2977" t="s">
        <v>4302</v>
      </c>
    </row>
    <row r="2978" spans="1:2" x14ac:dyDescent="0.25">
      <c r="A2978" t="s">
        <v>6163</v>
      </c>
      <c r="B2978" t="s">
        <v>4302</v>
      </c>
    </row>
    <row r="2979" spans="1:2" x14ac:dyDescent="0.25">
      <c r="A2979" t="s">
        <v>6164</v>
      </c>
      <c r="B2979" t="s">
        <v>4541</v>
      </c>
    </row>
    <row r="2980" spans="1:2" x14ac:dyDescent="0.25">
      <c r="A2980" t="s">
        <v>6164</v>
      </c>
      <c r="B2980" t="s">
        <v>4414</v>
      </c>
    </row>
    <row r="2981" spans="1:2" x14ac:dyDescent="0.25">
      <c r="A2981" t="s">
        <v>6164</v>
      </c>
      <c r="B2981" t="s">
        <v>4415</v>
      </c>
    </row>
    <row r="2982" spans="1:2" x14ac:dyDescent="0.25">
      <c r="A2982" t="s">
        <v>6164</v>
      </c>
      <c r="B2982" t="s">
        <v>4781</v>
      </c>
    </row>
    <row r="2983" spans="1:2" x14ac:dyDescent="0.25">
      <c r="A2983" t="s">
        <v>6164</v>
      </c>
      <c r="B2983" t="s">
        <v>5052</v>
      </c>
    </row>
    <row r="2984" spans="1:2" x14ac:dyDescent="0.25">
      <c r="A2984" t="s">
        <v>6164</v>
      </c>
      <c r="B2984" t="s">
        <v>4552</v>
      </c>
    </row>
    <row r="2985" spans="1:2" x14ac:dyDescent="0.25">
      <c r="A2985" t="s">
        <v>6164</v>
      </c>
      <c r="B2985" t="s">
        <v>4405</v>
      </c>
    </row>
    <row r="2986" spans="1:2" x14ac:dyDescent="0.25">
      <c r="A2986" t="s">
        <v>6164</v>
      </c>
      <c r="B2986" t="s">
        <v>4405</v>
      </c>
    </row>
    <row r="2987" spans="1:2" x14ac:dyDescent="0.25">
      <c r="A2987" t="s">
        <v>6164</v>
      </c>
      <c r="B2987" t="s">
        <v>4405</v>
      </c>
    </row>
    <row r="2988" spans="1:2" x14ac:dyDescent="0.25">
      <c r="A2988" t="s">
        <v>6164</v>
      </c>
      <c r="B2988" t="s">
        <v>4305</v>
      </c>
    </row>
    <row r="2989" spans="1:2" x14ac:dyDescent="0.25">
      <c r="A2989" t="s">
        <v>6164</v>
      </c>
      <c r="B2989" t="s">
        <v>4302</v>
      </c>
    </row>
    <row r="2990" spans="1:2" x14ac:dyDescent="0.25">
      <c r="A2990" t="s">
        <v>6164</v>
      </c>
      <c r="B2990" t="s">
        <v>4302</v>
      </c>
    </row>
    <row r="2991" spans="1:2" x14ac:dyDescent="0.25">
      <c r="A2991" t="s">
        <v>6165</v>
      </c>
      <c r="B2991" t="s">
        <v>4414</v>
      </c>
    </row>
    <row r="2992" spans="1:2" x14ac:dyDescent="0.25">
      <c r="A2992" t="s">
        <v>6165</v>
      </c>
      <c r="B2992" t="s">
        <v>4404</v>
      </c>
    </row>
    <row r="2993" spans="1:2" x14ac:dyDescent="0.25">
      <c r="A2993" t="s">
        <v>6165</v>
      </c>
      <c r="B2993" t="s">
        <v>4958</v>
      </c>
    </row>
    <row r="2994" spans="1:2" x14ac:dyDescent="0.25">
      <c r="A2994" t="s">
        <v>6165</v>
      </c>
      <c r="B2994" t="s">
        <v>4958</v>
      </c>
    </row>
    <row r="2995" spans="1:2" x14ac:dyDescent="0.25">
      <c r="A2995" t="s">
        <v>6165</v>
      </c>
      <c r="B2995" t="s">
        <v>4958</v>
      </c>
    </row>
    <row r="2996" spans="1:2" x14ac:dyDescent="0.25">
      <c r="A2996" t="s">
        <v>6165</v>
      </c>
      <c r="B2996" t="s">
        <v>4958</v>
      </c>
    </row>
    <row r="2997" spans="1:2" x14ac:dyDescent="0.25">
      <c r="A2997" t="s">
        <v>6165</v>
      </c>
      <c r="B2997" t="s">
        <v>4958</v>
      </c>
    </row>
    <row r="2998" spans="1:2" x14ac:dyDescent="0.25">
      <c r="A2998" t="s">
        <v>6165</v>
      </c>
      <c r="B2998" t="s">
        <v>4958</v>
      </c>
    </row>
    <row r="2999" spans="1:2" x14ac:dyDescent="0.25">
      <c r="A2999" t="s">
        <v>6165</v>
      </c>
      <c r="B2999" t="s">
        <v>4302</v>
      </c>
    </row>
    <row r="3000" spans="1:2" x14ac:dyDescent="0.25">
      <c r="A3000" t="s">
        <v>6166</v>
      </c>
      <c r="B3000" t="s">
        <v>5069</v>
      </c>
    </row>
    <row r="3001" spans="1:2" x14ac:dyDescent="0.25">
      <c r="A3001" t="s">
        <v>6166</v>
      </c>
      <c r="B3001" t="s">
        <v>4686</v>
      </c>
    </row>
    <row r="3002" spans="1:2" x14ac:dyDescent="0.25">
      <c r="A3002" t="s">
        <v>6166</v>
      </c>
      <c r="B3002" t="s">
        <v>4549</v>
      </c>
    </row>
    <row r="3003" spans="1:2" x14ac:dyDescent="0.25">
      <c r="A3003" t="s">
        <v>6166</v>
      </c>
      <c r="B3003" t="s">
        <v>4447</v>
      </c>
    </row>
    <row r="3004" spans="1:2" x14ac:dyDescent="0.25">
      <c r="A3004" t="s">
        <v>6166</v>
      </c>
      <c r="B3004" t="s">
        <v>4420</v>
      </c>
    </row>
    <row r="3005" spans="1:2" x14ac:dyDescent="0.25">
      <c r="A3005" t="s">
        <v>6166</v>
      </c>
      <c r="B3005" t="s">
        <v>5070</v>
      </c>
    </row>
    <row r="3006" spans="1:2" x14ac:dyDescent="0.25">
      <c r="A3006" t="s">
        <v>6166</v>
      </c>
      <c r="B3006" t="s">
        <v>4387</v>
      </c>
    </row>
    <row r="3007" spans="1:2" x14ac:dyDescent="0.25">
      <c r="A3007" t="s">
        <v>6166</v>
      </c>
      <c r="B3007" t="s">
        <v>4305</v>
      </c>
    </row>
    <row r="3008" spans="1:2" x14ac:dyDescent="0.25">
      <c r="A3008" t="s">
        <v>6166</v>
      </c>
      <c r="B3008" t="s">
        <v>4302</v>
      </c>
    </row>
    <row r="3009" spans="1:2" x14ac:dyDescent="0.25">
      <c r="A3009" t="s">
        <v>6167</v>
      </c>
      <c r="B3009" t="s">
        <v>4414</v>
      </c>
    </row>
    <row r="3010" spans="1:2" x14ac:dyDescent="0.25">
      <c r="A3010" t="s">
        <v>6167</v>
      </c>
      <c r="B3010" t="s">
        <v>4415</v>
      </c>
    </row>
    <row r="3011" spans="1:2" x14ac:dyDescent="0.25">
      <c r="A3011" t="s">
        <v>6167</v>
      </c>
      <c r="B3011" t="s">
        <v>4547</v>
      </c>
    </row>
    <row r="3012" spans="1:2" x14ac:dyDescent="0.25">
      <c r="A3012" t="s">
        <v>6167</v>
      </c>
      <c r="B3012" t="s">
        <v>5071</v>
      </c>
    </row>
    <row r="3013" spans="1:2" x14ac:dyDescent="0.25">
      <c r="A3013" t="s">
        <v>6167</v>
      </c>
      <c r="B3013" t="s">
        <v>5072</v>
      </c>
    </row>
    <row r="3014" spans="1:2" x14ac:dyDescent="0.25">
      <c r="A3014" t="s">
        <v>6167</v>
      </c>
      <c r="B3014" t="s">
        <v>4418</v>
      </c>
    </row>
    <row r="3015" spans="1:2" x14ac:dyDescent="0.25">
      <c r="A3015" t="s">
        <v>6167</v>
      </c>
      <c r="B3015" t="s">
        <v>4418</v>
      </c>
    </row>
    <row r="3016" spans="1:2" x14ac:dyDescent="0.25">
      <c r="A3016" t="s">
        <v>6167</v>
      </c>
      <c r="B3016" t="s">
        <v>4418</v>
      </c>
    </row>
    <row r="3017" spans="1:2" x14ac:dyDescent="0.25">
      <c r="A3017" t="s">
        <v>6167</v>
      </c>
      <c r="B3017" t="s">
        <v>5073</v>
      </c>
    </row>
    <row r="3018" spans="1:2" x14ac:dyDescent="0.25">
      <c r="A3018" t="s">
        <v>6167</v>
      </c>
      <c r="B3018" t="s">
        <v>4394</v>
      </c>
    </row>
    <row r="3019" spans="1:2" x14ac:dyDescent="0.25">
      <c r="A3019" t="s">
        <v>6167</v>
      </c>
      <c r="B3019" t="s">
        <v>4408</v>
      </c>
    </row>
    <row r="3020" spans="1:2" x14ac:dyDescent="0.25">
      <c r="A3020" t="s">
        <v>6167</v>
      </c>
      <c r="B3020" t="s">
        <v>5074</v>
      </c>
    </row>
    <row r="3021" spans="1:2" x14ac:dyDescent="0.25">
      <c r="A3021" t="s">
        <v>6167</v>
      </c>
      <c r="B3021" t="s">
        <v>4564</v>
      </c>
    </row>
    <row r="3022" spans="1:2" x14ac:dyDescent="0.25">
      <c r="A3022" t="s">
        <v>6167</v>
      </c>
      <c r="B3022" t="s">
        <v>4387</v>
      </c>
    </row>
    <row r="3023" spans="1:2" x14ac:dyDescent="0.25">
      <c r="A3023" t="s">
        <v>6167</v>
      </c>
      <c r="B3023" t="s">
        <v>4305</v>
      </c>
    </row>
    <row r="3024" spans="1:2" x14ac:dyDescent="0.25">
      <c r="A3024" t="s">
        <v>6167</v>
      </c>
      <c r="B3024" t="s">
        <v>4302</v>
      </c>
    </row>
    <row r="3025" spans="1:2" x14ac:dyDescent="0.25">
      <c r="A3025" t="s">
        <v>6169</v>
      </c>
      <c r="B3025" t="s">
        <v>5075</v>
      </c>
    </row>
    <row r="3026" spans="1:2" x14ac:dyDescent="0.25">
      <c r="A3026" t="s">
        <v>6169</v>
      </c>
      <c r="B3026" t="s">
        <v>4387</v>
      </c>
    </row>
    <row r="3027" spans="1:2" x14ac:dyDescent="0.25">
      <c r="A3027" t="s">
        <v>6169</v>
      </c>
      <c r="B3027" t="s">
        <v>4516</v>
      </c>
    </row>
    <row r="3028" spans="1:2" x14ac:dyDescent="0.25">
      <c r="A3028" t="s">
        <v>6169</v>
      </c>
      <c r="B3028" t="s">
        <v>4516</v>
      </c>
    </row>
    <row r="3029" spans="1:2" x14ac:dyDescent="0.25">
      <c r="A3029" t="s">
        <v>6173</v>
      </c>
      <c r="B3029" t="s">
        <v>4348</v>
      </c>
    </row>
    <row r="3030" spans="1:2" x14ac:dyDescent="0.25">
      <c r="A3030" t="s">
        <v>6173</v>
      </c>
      <c r="B3030" t="s">
        <v>4908</v>
      </c>
    </row>
    <row r="3031" spans="1:2" x14ac:dyDescent="0.25">
      <c r="A3031" t="s">
        <v>6173</v>
      </c>
      <c r="B3031" t="s">
        <v>4826</v>
      </c>
    </row>
    <row r="3032" spans="1:2" x14ac:dyDescent="0.25">
      <c r="A3032" t="s">
        <v>6173</v>
      </c>
      <c r="B3032" t="s">
        <v>4877</v>
      </c>
    </row>
    <row r="3033" spans="1:2" x14ac:dyDescent="0.25">
      <c r="A3033" t="s">
        <v>6173</v>
      </c>
      <c r="B3033" t="s">
        <v>4302</v>
      </c>
    </row>
    <row r="3034" spans="1:2" x14ac:dyDescent="0.25">
      <c r="A3034" t="s">
        <v>6175</v>
      </c>
      <c r="B3034" t="s">
        <v>4348</v>
      </c>
    </row>
    <row r="3035" spans="1:2" x14ac:dyDescent="0.25">
      <c r="A3035" t="s">
        <v>6175</v>
      </c>
      <c r="B3035" t="s">
        <v>4403</v>
      </c>
    </row>
    <row r="3036" spans="1:2" x14ac:dyDescent="0.25">
      <c r="A3036" t="s">
        <v>6175</v>
      </c>
      <c r="B3036" t="s">
        <v>4662</v>
      </c>
    </row>
    <row r="3037" spans="1:2" x14ac:dyDescent="0.25">
      <c r="A3037" t="s">
        <v>6175</v>
      </c>
      <c r="B3037" t="s">
        <v>4628</v>
      </c>
    </row>
    <row r="3038" spans="1:2" x14ac:dyDescent="0.25">
      <c r="A3038" t="s">
        <v>6175</v>
      </c>
      <c r="B3038" t="s">
        <v>4661</v>
      </c>
    </row>
    <row r="3039" spans="1:2" x14ac:dyDescent="0.25">
      <c r="A3039" t="s">
        <v>6175</v>
      </c>
      <c r="B3039" t="s">
        <v>4302</v>
      </c>
    </row>
    <row r="3040" spans="1:2" x14ac:dyDescent="0.25">
      <c r="A3040" t="s">
        <v>6176</v>
      </c>
      <c r="B3040" t="s">
        <v>4781</v>
      </c>
    </row>
    <row r="3041" spans="1:2" x14ac:dyDescent="0.25">
      <c r="A3041" t="s">
        <v>6176</v>
      </c>
      <c r="B3041" t="s">
        <v>4387</v>
      </c>
    </row>
    <row r="3042" spans="1:2" x14ac:dyDescent="0.25">
      <c r="A3042" t="s">
        <v>6176</v>
      </c>
      <c r="B3042" t="s">
        <v>4302</v>
      </c>
    </row>
    <row r="3043" spans="1:2" x14ac:dyDescent="0.25">
      <c r="A3043" t="s">
        <v>6177</v>
      </c>
      <c r="B3043" t="s">
        <v>4302</v>
      </c>
    </row>
    <row r="3044" spans="1:2" x14ac:dyDescent="0.25">
      <c r="A3044" t="s">
        <v>6178</v>
      </c>
      <c r="B3044" t="s">
        <v>4414</v>
      </c>
    </row>
    <row r="3045" spans="1:2" x14ac:dyDescent="0.25">
      <c r="A3045" t="s">
        <v>6178</v>
      </c>
      <c r="B3045" t="s">
        <v>4302</v>
      </c>
    </row>
    <row r="3046" spans="1:2" x14ac:dyDescent="0.25">
      <c r="A3046" t="s">
        <v>6178</v>
      </c>
      <c r="B3046" t="s">
        <v>4302</v>
      </c>
    </row>
    <row r="3047" spans="1:2" x14ac:dyDescent="0.25">
      <c r="A3047" t="s">
        <v>6179</v>
      </c>
      <c r="B3047" t="s">
        <v>4302</v>
      </c>
    </row>
    <row r="3048" spans="1:2" x14ac:dyDescent="0.25">
      <c r="A3048" t="s">
        <v>6180</v>
      </c>
      <c r="B3048" t="s">
        <v>4405</v>
      </c>
    </row>
    <row r="3049" spans="1:2" x14ac:dyDescent="0.25">
      <c r="A3049" t="s">
        <v>6180</v>
      </c>
      <c r="B3049" t="s">
        <v>5074</v>
      </c>
    </row>
    <row r="3050" spans="1:2" x14ac:dyDescent="0.25">
      <c r="A3050" t="s">
        <v>6180</v>
      </c>
      <c r="B3050" t="s">
        <v>4387</v>
      </c>
    </row>
    <row r="3051" spans="1:2" x14ac:dyDescent="0.25">
      <c r="A3051" t="s">
        <v>6181</v>
      </c>
      <c r="B3051" t="s">
        <v>4414</v>
      </c>
    </row>
    <row r="3052" spans="1:2" x14ac:dyDescent="0.25">
      <c r="A3052" t="s">
        <v>6181</v>
      </c>
      <c r="B3052" t="s">
        <v>4400</v>
      </c>
    </row>
    <row r="3053" spans="1:2" x14ac:dyDescent="0.25">
      <c r="A3053" t="s">
        <v>6182</v>
      </c>
      <c r="B3053" t="s">
        <v>5076</v>
      </c>
    </row>
    <row r="3054" spans="1:2" x14ac:dyDescent="0.25">
      <c r="A3054" t="s">
        <v>6182</v>
      </c>
      <c r="B3054" t="s">
        <v>4387</v>
      </c>
    </row>
    <row r="3055" spans="1:2" x14ac:dyDescent="0.25">
      <c r="A3055" t="s">
        <v>6182</v>
      </c>
      <c r="B3055" t="s">
        <v>4302</v>
      </c>
    </row>
    <row r="3056" spans="1:2" x14ac:dyDescent="0.25">
      <c r="A3056" t="s">
        <v>6182</v>
      </c>
      <c r="B3056" t="s">
        <v>4302</v>
      </c>
    </row>
    <row r="3057" spans="1:2" x14ac:dyDescent="0.25">
      <c r="A3057" t="s">
        <v>6183</v>
      </c>
      <c r="B3057" t="s">
        <v>4348</v>
      </c>
    </row>
    <row r="3058" spans="1:2" x14ac:dyDescent="0.25">
      <c r="A3058" t="s">
        <v>6183</v>
      </c>
      <c r="B3058" t="s">
        <v>4542</v>
      </c>
    </row>
    <row r="3059" spans="1:2" x14ac:dyDescent="0.25">
      <c r="A3059" t="s">
        <v>6183</v>
      </c>
      <c r="B3059" t="s">
        <v>4397</v>
      </c>
    </row>
    <row r="3060" spans="1:2" x14ac:dyDescent="0.25">
      <c r="A3060" t="s">
        <v>6183</v>
      </c>
      <c r="B3060" t="s">
        <v>4405</v>
      </c>
    </row>
    <row r="3061" spans="1:2" x14ac:dyDescent="0.25">
      <c r="A3061" t="s">
        <v>6183</v>
      </c>
      <c r="B3061" t="s">
        <v>4395</v>
      </c>
    </row>
    <row r="3062" spans="1:2" x14ac:dyDescent="0.25">
      <c r="A3062" t="s">
        <v>6183</v>
      </c>
      <c r="B3062" t="s">
        <v>4387</v>
      </c>
    </row>
    <row r="3063" spans="1:2" x14ac:dyDescent="0.25">
      <c r="A3063" t="s">
        <v>6183</v>
      </c>
      <c r="B3063" t="s">
        <v>4302</v>
      </c>
    </row>
    <row r="3064" spans="1:2" x14ac:dyDescent="0.25">
      <c r="A3064" t="s">
        <v>6184</v>
      </c>
      <c r="B3064" t="s">
        <v>4385</v>
      </c>
    </row>
    <row r="3065" spans="1:2" x14ac:dyDescent="0.25">
      <c r="A3065" t="s">
        <v>6184</v>
      </c>
      <c r="B3065" t="s">
        <v>4541</v>
      </c>
    </row>
    <row r="3066" spans="1:2" x14ac:dyDescent="0.25">
      <c r="A3066" t="s">
        <v>6184</v>
      </c>
      <c r="B3066" t="s">
        <v>4414</v>
      </c>
    </row>
    <row r="3067" spans="1:2" x14ac:dyDescent="0.25">
      <c r="A3067" t="s">
        <v>6184</v>
      </c>
      <c r="B3067" t="s">
        <v>4414</v>
      </c>
    </row>
    <row r="3068" spans="1:2" x14ac:dyDescent="0.25">
      <c r="A3068" t="s">
        <v>6184</v>
      </c>
      <c r="B3068" t="s">
        <v>4542</v>
      </c>
    </row>
    <row r="3069" spans="1:2" x14ac:dyDescent="0.25">
      <c r="A3069" t="s">
        <v>6184</v>
      </c>
      <c r="B3069" t="s">
        <v>4415</v>
      </c>
    </row>
    <row r="3070" spans="1:2" x14ac:dyDescent="0.25">
      <c r="A3070" t="s">
        <v>6184</v>
      </c>
      <c r="B3070" t="s">
        <v>4415</v>
      </c>
    </row>
    <row r="3071" spans="1:2" x14ac:dyDescent="0.25">
      <c r="A3071" t="s">
        <v>6184</v>
      </c>
      <c r="B3071" t="s">
        <v>4547</v>
      </c>
    </row>
    <row r="3072" spans="1:2" x14ac:dyDescent="0.25">
      <c r="A3072" t="s">
        <v>6184</v>
      </c>
      <c r="B3072" t="s">
        <v>4397</v>
      </c>
    </row>
    <row r="3073" spans="1:2" x14ac:dyDescent="0.25">
      <c r="A3073" t="s">
        <v>6184</v>
      </c>
      <c r="B3073" t="s">
        <v>4447</v>
      </c>
    </row>
    <row r="3074" spans="1:2" x14ac:dyDescent="0.25">
      <c r="A3074" t="s">
        <v>6184</v>
      </c>
      <c r="B3074" t="s">
        <v>4405</v>
      </c>
    </row>
    <row r="3075" spans="1:2" x14ac:dyDescent="0.25">
      <c r="A3075" t="s">
        <v>6184</v>
      </c>
      <c r="B3075" t="s">
        <v>4400</v>
      </c>
    </row>
    <row r="3076" spans="1:2" x14ac:dyDescent="0.25">
      <c r="A3076" t="s">
        <v>6184</v>
      </c>
      <c r="B3076" t="s">
        <v>4387</v>
      </c>
    </row>
    <row r="3077" spans="1:2" x14ac:dyDescent="0.25">
      <c r="A3077" t="s">
        <v>6184</v>
      </c>
      <c r="B3077" t="s">
        <v>4305</v>
      </c>
    </row>
    <row r="3078" spans="1:2" x14ac:dyDescent="0.25">
      <c r="A3078" t="s">
        <v>6184</v>
      </c>
      <c r="B3078" t="s">
        <v>4302</v>
      </c>
    </row>
    <row r="3079" spans="1:2" x14ac:dyDescent="0.25">
      <c r="A3079" t="s">
        <v>6185</v>
      </c>
      <c r="B3079" t="s">
        <v>4348</v>
      </c>
    </row>
    <row r="3080" spans="1:2" x14ac:dyDescent="0.25">
      <c r="A3080" t="s">
        <v>6185</v>
      </c>
      <c r="B3080" t="s">
        <v>4385</v>
      </c>
    </row>
    <row r="3081" spans="1:2" x14ac:dyDescent="0.25">
      <c r="A3081" t="s">
        <v>6185</v>
      </c>
      <c r="B3081" t="s">
        <v>4414</v>
      </c>
    </row>
    <row r="3082" spans="1:2" x14ac:dyDescent="0.25">
      <c r="A3082" t="s">
        <v>6185</v>
      </c>
      <c r="B3082" t="s">
        <v>4434</v>
      </c>
    </row>
    <row r="3083" spans="1:2" x14ac:dyDescent="0.25">
      <c r="A3083" t="s">
        <v>6185</v>
      </c>
      <c r="B3083" t="s">
        <v>4415</v>
      </c>
    </row>
    <row r="3084" spans="1:2" x14ac:dyDescent="0.25">
      <c r="A3084" t="s">
        <v>6185</v>
      </c>
      <c r="B3084" t="s">
        <v>4415</v>
      </c>
    </row>
    <row r="3085" spans="1:2" x14ac:dyDescent="0.25">
      <c r="A3085" t="s">
        <v>6185</v>
      </c>
      <c r="B3085" t="s">
        <v>4419</v>
      </c>
    </row>
    <row r="3086" spans="1:2" x14ac:dyDescent="0.25">
      <c r="A3086" t="s">
        <v>6185</v>
      </c>
      <c r="B3086" t="s">
        <v>4420</v>
      </c>
    </row>
    <row r="3087" spans="1:2" x14ac:dyDescent="0.25">
      <c r="A3087" t="s">
        <v>6185</v>
      </c>
      <c r="B3087" t="s">
        <v>4387</v>
      </c>
    </row>
    <row r="3088" spans="1:2" x14ac:dyDescent="0.25">
      <c r="A3088" t="s">
        <v>6185</v>
      </c>
      <c r="B3088" t="s">
        <v>4302</v>
      </c>
    </row>
    <row r="3089" spans="1:2" x14ac:dyDescent="0.25">
      <c r="A3089" t="s">
        <v>6186</v>
      </c>
      <c r="B3089" t="s">
        <v>4348</v>
      </c>
    </row>
    <row r="3090" spans="1:2" x14ac:dyDescent="0.25">
      <c r="A3090" t="s">
        <v>6186</v>
      </c>
      <c r="B3090" t="s">
        <v>4385</v>
      </c>
    </row>
    <row r="3091" spans="1:2" x14ac:dyDescent="0.25">
      <c r="A3091" t="s">
        <v>6186</v>
      </c>
      <c r="B3091" t="s">
        <v>4405</v>
      </c>
    </row>
    <row r="3092" spans="1:2" x14ac:dyDescent="0.25">
      <c r="A3092" t="s">
        <v>6186</v>
      </c>
      <c r="B3092" t="s">
        <v>4302</v>
      </c>
    </row>
    <row r="3093" spans="1:2" x14ac:dyDescent="0.25">
      <c r="A3093" t="s">
        <v>6187</v>
      </c>
      <c r="B3093" t="s">
        <v>4394</v>
      </c>
    </row>
    <row r="3094" spans="1:2" x14ac:dyDescent="0.25">
      <c r="A3094" t="s">
        <v>6187</v>
      </c>
      <c r="B3094" t="s">
        <v>5077</v>
      </c>
    </row>
    <row r="3095" spans="1:2" x14ac:dyDescent="0.25">
      <c r="A3095" t="s">
        <v>6187</v>
      </c>
      <c r="B3095" t="s">
        <v>4614</v>
      </c>
    </row>
    <row r="3096" spans="1:2" x14ac:dyDescent="0.25">
      <c r="A3096" t="s">
        <v>6187</v>
      </c>
      <c r="B3096" t="s">
        <v>4529</v>
      </c>
    </row>
    <row r="3097" spans="1:2" x14ac:dyDescent="0.25">
      <c r="A3097" t="s">
        <v>6187</v>
      </c>
      <c r="B3097" t="s">
        <v>5078</v>
      </c>
    </row>
    <row r="3098" spans="1:2" x14ac:dyDescent="0.25">
      <c r="A3098" t="s">
        <v>6187</v>
      </c>
      <c r="B3098" t="s">
        <v>4387</v>
      </c>
    </row>
    <row r="3099" spans="1:2" x14ac:dyDescent="0.25">
      <c r="A3099" t="s">
        <v>6187</v>
      </c>
      <c r="B3099" t="s">
        <v>4302</v>
      </c>
    </row>
    <row r="3100" spans="1:2" x14ac:dyDescent="0.25">
      <c r="A3100" t="s">
        <v>6187</v>
      </c>
      <c r="B3100" t="s">
        <v>4302</v>
      </c>
    </row>
    <row r="3101" spans="1:2" x14ac:dyDescent="0.25">
      <c r="A3101" t="s">
        <v>6188</v>
      </c>
      <c r="B3101" t="s">
        <v>4542</v>
      </c>
    </row>
    <row r="3102" spans="1:2" x14ac:dyDescent="0.25">
      <c r="A3102" t="s">
        <v>6188</v>
      </c>
      <c r="B3102" t="s">
        <v>4434</v>
      </c>
    </row>
    <row r="3103" spans="1:2" x14ac:dyDescent="0.25">
      <c r="A3103" t="s">
        <v>6188</v>
      </c>
      <c r="B3103" t="s">
        <v>4415</v>
      </c>
    </row>
    <row r="3104" spans="1:2" x14ac:dyDescent="0.25">
      <c r="A3104" t="s">
        <v>6188</v>
      </c>
      <c r="B3104" t="s">
        <v>4387</v>
      </c>
    </row>
    <row r="3105" spans="1:2" x14ac:dyDescent="0.25">
      <c r="A3105" t="s">
        <v>6189</v>
      </c>
      <c r="B3105" t="s">
        <v>4414</v>
      </c>
    </row>
    <row r="3106" spans="1:2" x14ac:dyDescent="0.25">
      <c r="A3106" t="s">
        <v>6189</v>
      </c>
      <c r="B3106" t="s">
        <v>4397</v>
      </c>
    </row>
    <row r="3107" spans="1:2" x14ac:dyDescent="0.25">
      <c r="A3107" t="s">
        <v>6189</v>
      </c>
      <c r="B3107" t="s">
        <v>4405</v>
      </c>
    </row>
    <row r="3108" spans="1:2" x14ac:dyDescent="0.25">
      <c r="A3108" t="s">
        <v>6189</v>
      </c>
      <c r="B3108" t="s">
        <v>4302</v>
      </c>
    </row>
    <row r="3109" spans="1:2" x14ac:dyDescent="0.25">
      <c r="A3109" t="s">
        <v>6190</v>
      </c>
      <c r="B3109" t="s">
        <v>4385</v>
      </c>
    </row>
    <row r="3110" spans="1:2" x14ac:dyDescent="0.25">
      <c r="A3110" t="s">
        <v>6190</v>
      </c>
      <c r="B3110" t="s">
        <v>4414</v>
      </c>
    </row>
    <row r="3111" spans="1:2" x14ac:dyDescent="0.25">
      <c r="A3111" t="s">
        <v>6190</v>
      </c>
      <c r="B3111" t="s">
        <v>4542</v>
      </c>
    </row>
    <row r="3112" spans="1:2" x14ac:dyDescent="0.25">
      <c r="A3112" t="s">
        <v>6190</v>
      </c>
      <c r="B3112" t="s">
        <v>4542</v>
      </c>
    </row>
    <row r="3113" spans="1:2" x14ac:dyDescent="0.25">
      <c r="A3113" t="s">
        <v>6190</v>
      </c>
      <c r="B3113" t="s">
        <v>5079</v>
      </c>
    </row>
    <row r="3114" spans="1:2" x14ac:dyDescent="0.25">
      <c r="A3114" t="s">
        <v>6190</v>
      </c>
      <c r="B3114" t="s">
        <v>4415</v>
      </c>
    </row>
    <row r="3115" spans="1:2" x14ac:dyDescent="0.25">
      <c r="A3115" t="s">
        <v>6190</v>
      </c>
      <c r="B3115" t="s">
        <v>4864</v>
      </c>
    </row>
    <row r="3116" spans="1:2" x14ac:dyDescent="0.25">
      <c r="A3116" t="s">
        <v>6190</v>
      </c>
      <c r="B3116" t="s">
        <v>4547</v>
      </c>
    </row>
    <row r="3117" spans="1:2" x14ac:dyDescent="0.25">
      <c r="A3117" t="s">
        <v>6190</v>
      </c>
      <c r="B3117" t="s">
        <v>4418</v>
      </c>
    </row>
    <row r="3118" spans="1:2" x14ac:dyDescent="0.25">
      <c r="A3118" t="s">
        <v>6190</v>
      </c>
      <c r="B3118" t="s">
        <v>4394</v>
      </c>
    </row>
    <row r="3119" spans="1:2" x14ac:dyDescent="0.25">
      <c r="A3119" t="s">
        <v>6190</v>
      </c>
      <c r="B3119" t="s">
        <v>4386</v>
      </c>
    </row>
    <row r="3120" spans="1:2" x14ac:dyDescent="0.25">
      <c r="A3120" t="s">
        <v>6190</v>
      </c>
      <c r="B3120" t="s">
        <v>5080</v>
      </c>
    </row>
    <row r="3121" spans="1:2" x14ac:dyDescent="0.25">
      <c r="A3121" t="s">
        <v>6190</v>
      </c>
      <c r="B3121" t="s">
        <v>5081</v>
      </c>
    </row>
    <row r="3122" spans="1:2" x14ac:dyDescent="0.25">
      <c r="A3122" t="s">
        <v>6190</v>
      </c>
      <c r="B3122" t="s">
        <v>5082</v>
      </c>
    </row>
    <row r="3123" spans="1:2" x14ac:dyDescent="0.25">
      <c r="A3123" t="s">
        <v>6190</v>
      </c>
      <c r="B3123" t="s">
        <v>4387</v>
      </c>
    </row>
    <row r="3124" spans="1:2" x14ac:dyDescent="0.25">
      <c r="A3124" t="s">
        <v>6190</v>
      </c>
      <c r="B3124" t="s">
        <v>4302</v>
      </c>
    </row>
    <row r="3125" spans="1:2" x14ac:dyDescent="0.25">
      <c r="A3125" t="s">
        <v>6191</v>
      </c>
      <c r="B3125" t="s">
        <v>4415</v>
      </c>
    </row>
    <row r="3126" spans="1:2" x14ac:dyDescent="0.25">
      <c r="A3126" t="s">
        <v>6191</v>
      </c>
      <c r="B3126" t="s">
        <v>4807</v>
      </c>
    </row>
    <row r="3127" spans="1:2" x14ac:dyDescent="0.25">
      <c r="A3127" t="s">
        <v>6191</v>
      </c>
      <c r="B3127" t="s">
        <v>4387</v>
      </c>
    </row>
    <row r="3128" spans="1:2" x14ac:dyDescent="0.25">
      <c r="A3128" t="s">
        <v>6191</v>
      </c>
      <c r="B3128" t="s">
        <v>4302</v>
      </c>
    </row>
    <row r="3129" spans="1:2" x14ac:dyDescent="0.25">
      <c r="A3129" t="s">
        <v>6192</v>
      </c>
      <c r="B3129" t="s">
        <v>4348</v>
      </c>
    </row>
    <row r="3130" spans="1:2" x14ac:dyDescent="0.25">
      <c r="A3130" t="s">
        <v>6192</v>
      </c>
      <c r="B3130" t="s">
        <v>4397</v>
      </c>
    </row>
    <row r="3131" spans="1:2" x14ac:dyDescent="0.25">
      <c r="A3131" t="s">
        <v>6192</v>
      </c>
      <c r="B3131" t="s">
        <v>5083</v>
      </c>
    </row>
    <row r="3132" spans="1:2" x14ac:dyDescent="0.25">
      <c r="A3132" t="s">
        <v>6192</v>
      </c>
      <c r="B3132" t="s">
        <v>4399</v>
      </c>
    </row>
    <row r="3133" spans="1:2" x14ac:dyDescent="0.25">
      <c r="A3133" t="s">
        <v>6192</v>
      </c>
      <c r="B3133" t="s">
        <v>4589</v>
      </c>
    </row>
    <row r="3134" spans="1:2" x14ac:dyDescent="0.25">
      <c r="A3134" t="s">
        <v>6192</v>
      </c>
      <c r="B3134" t="s">
        <v>4680</v>
      </c>
    </row>
    <row r="3135" spans="1:2" x14ac:dyDescent="0.25">
      <c r="A3135" t="s">
        <v>6193</v>
      </c>
      <c r="B3135" t="s">
        <v>4348</v>
      </c>
    </row>
    <row r="3136" spans="1:2" x14ac:dyDescent="0.25">
      <c r="A3136" t="s">
        <v>6193</v>
      </c>
      <c r="B3136" t="s">
        <v>4397</v>
      </c>
    </row>
    <row r="3137" spans="1:2" x14ac:dyDescent="0.25">
      <c r="A3137" t="s">
        <v>6193</v>
      </c>
      <c r="B3137" t="s">
        <v>4447</v>
      </c>
    </row>
    <row r="3138" spans="1:2" x14ac:dyDescent="0.25">
      <c r="A3138" t="s">
        <v>6193</v>
      </c>
      <c r="B3138" t="s">
        <v>4394</v>
      </c>
    </row>
    <row r="3139" spans="1:2" x14ac:dyDescent="0.25">
      <c r="A3139" t="s">
        <v>6193</v>
      </c>
      <c r="B3139" t="s">
        <v>4608</v>
      </c>
    </row>
    <row r="3140" spans="1:2" x14ac:dyDescent="0.25">
      <c r="A3140" t="s">
        <v>6193</v>
      </c>
      <c r="B3140" t="s">
        <v>5084</v>
      </c>
    </row>
    <row r="3141" spans="1:2" x14ac:dyDescent="0.25">
      <c r="A3141" t="s">
        <v>6193</v>
      </c>
      <c r="B3141" t="s">
        <v>5085</v>
      </c>
    </row>
    <row r="3142" spans="1:2" x14ac:dyDescent="0.25">
      <c r="A3142" t="s">
        <v>6193</v>
      </c>
      <c r="B3142" t="s">
        <v>5086</v>
      </c>
    </row>
    <row r="3143" spans="1:2" x14ac:dyDescent="0.25">
      <c r="A3143" t="s">
        <v>6193</v>
      </c>
      <c r="B3143" t="s">
        <v>5087</v>
      </c>
    </row>
    <row r="3144" spans="1:2" x14ac:dyDescent="0.25">
      <c r="A3144" t="s">
        <v>6193</v>
      </c>
      <c r="B3144" t="s">
        <v>5088</v>
      </c>
    </row>
    <row r="3145" spans="1:2" x14ac:dyDescent="0.25">
      <c r="A3145" t="s">
        <v>6193</v>
      </c>
      <c r="B3145" t="s">
        <v>5089</v>
      </c>
    </row>
    <row r="3146" spans="1:2" x14ac:dyDescent="0.25">
      <c r="A3146" t="s">
        <v>6193</v>
      </c>
      <c r="B3146" t="s">
        <v>5090</v>
      </c>
    </row>
    <row r="3147" spans="1:2" x14ac:dyDescent="0.25">
      <c r="A3147" t="s">
        <v>6193</v>
      </c>
      <c r="B3147" t="s">
        <v>5091</v>
      </c>
    </row>
    <row r="3148" spans="1:2" x14ac:dyDescent="0.25">
      <c r="A3148" t="s">
        <v>6193</v>
      </c>
      <c r="B3148" t="s">
        <v>4387</v>
      </c>
    </row>
    <row r="3149" spans="1:2" x14ac:dyDescent="0.25">
      <c r="A3149" t="s">
        <v>6193</v>
      </c>
      <c r="B3149" t="s">
        <v>4302</v>
      </c>
    </row>
    <row r="3150" spans="1:2" x14ac:dyDescent="0.25">
      <c r="A3150" t="s">
        <v>6193</v>
      </c>
      <c r="B3150" t="s">
        <v>4302</v>
      </c>
    </row>
    <row r="3151" spans="1:2" x14ac:dyDescent="0.25">
      <c r="A3151" t="s">
        <v>6194</v>
      </c>
      <c r="B3151" t="s">
        <v>4385</v>
      </c>
    </row>
    <row r="3152" spans="1:2" x14ac:dyDescent="0.25">
      <c r="A3152" t="s">
        <v>6194</v>
      </c>
      <c r="B3152" t="s">
        <v>4547</v>
      </c>
    </row>
    <row r="3153" spans="1:2" x14ac:dyDescent="0.25">
      <c r="A3153" t="s">
        <v>6194</v>
      </c>
      <c r="B3153" t="s">
        <v>4387</v>
      </c>
    </row>
    <row r="3154" spans="1:2" x14ac:dyDescent="0.25">
      <c r="A3154" t="s">
        <v>6194</v>
      </c>
      <c r="B3154" t="s">
        <v>4305</v>
      </c>
    </row>
    <row r="3155" spans="1:2" x14ac:dyDescent="0.25">
      <c r="A3155" t="s">
        <v>6194</v>
      </c>
      <c r="B3155" t="s">
        <v>4302</v>
      </c>
    </row>
    <row r="3156" spans="1:2" x14ac:dyDescent="0.25">
      <c r="A3156" t="s">
        <v>6195</v>
      </c>
      <c r="B3156" t="s">
        <v>4419</v>
      </c>
    </row>
    <row r="3157" spans="1:2" x14ac:dyDescent="0.25">
      <c r="A3157" t="s">
        <v>6195</v>
      </c>
      <c r="B3157" t="s">
        <v>4405</v>
      </c>
    </row>
    <row r="3158" spans="1:2" x14ac:dyDescent="0.25">
      <c r="A3158" t="s">
        <v>6195</v>
      </c>
      <c r="B3158" t="s">
        <v>4405</v>
      </c>
    </row>
    <row r="3159" spans="1:2" x14ac:dyDescent="0.25">
      <c r="A3159" t="s">
        <v>6195</v>
      </c>
      <c r="B3159" t="s">
        <v>4302</v>
      </c>
    </row>
    <row r="3160" spans="1:2" x14ac:dyDescent="0.25">
      <c r="A3160" t="s">
        <v>6196</v>
      </c>
      <c r="B3160" t="s">
        <v>4403</v>
      </c>
    </row>
    <row r="3161" spans="1:2" x14ac:dyDescent="0.25">
      <c r="A3161" t="s">
        <v>6196</v>
      </c>
      <c r="B3161" t="s">
        <v>4305</v>
      </c>
    </row>
    <row r="3162" spans="1:2" x14ac:dyDescent="0.25">
      <c r="A3162" t="s">
        <v>6196</v>
      </c>
      <c r="B3162" t="s">
        <v>4302</v>
      </c>
    </row>
    <row r="3163" spans="1:2" x14ac:dyDescent="0.25">
      <c r="A3163" t="s">
        <v>6197</v>
      </c>
      <c r="B3163" t="s">
        <v>4414</v>
      </c>
    </row>
    <row r="3164" spans="1:2" x14ac:dyDescent="0.25">
      <c r="A3164" t="s">
        <v>6197</v>
      </c>
      <c r="B3164" t="s">
        <v>4447</v>
      </c>
    </row>
    <row r="3165" spans="1:2" x14ac:dyDescent="0.25">
      <c r="A3165" t="s">
        <v>6197</v>
      </c>
      <c r="B3165" t="s">
        <v>4302</v>
      </c>
    </row>
    <row r="3166" spans="1:2" x14ac:dyDescent="0.25">
      <c r="A3166" t="s">
        <v>6198</v>
      </c>
      <c r="B3166" t="s">
        <v>4415</v>
      </c>
    </row>
    <row r="3167" spans="1:2" x14ac:dyDescent="0.25">
      <c r="A3167" t="s">
        <v>6198</v>
      </c>
      <c r="B3167" t="s">
        <v>4397</v>
      </c>
    </row>
    <row r="3168" spans="1:2" x14ac:dyDescent="0.25">
      <c r="A3168" t="s">
        <v>6198</v>
      </c>
      <c r="B3168" t="s">
        <v>4525</v>
      </c>
    </row>
    <row r="3169" spans="1:2" x14ac:dyDescent="0.25">
      <c r="A3169" t="s">
        <v>6198</v>
      </c>
      <c r="B3169" t="s">
        <v>5092</v>
      </c>
    </row>
    <row r="3170" spans="1:2" x14ac:dyDescent="0.25">
      <c r="A3170" t="s">
        <v>6198</v>
      </c>
      <c r="B3170" t="s">
        <v>4554</v>
      </c>
    </row>
    <row r="3171" spans="1:2" x14ac:dyDescent="0.25">
      <c r="A3171" t="s">
        <v>6198</v>
      </c>
      <c r="B3171" t="s">
        <v>4394</v>
      </c>
    </row>
    <row r="3172" spans="1:2" x14ac:dyDescent="0.25">
      <c r="A3172" t="s">
        <v>6198</v>
      </c>
      <c r="B3172" t="s">
        <v>4387</v>
      </c>
    </row>
    <row r="3173" spans="1:2" x14ac:dyDescent="0.25">
      <c r="A3173" t="s">
        <v>6198</v>
      </c>
      <c r="B3173" t="s">
        <v>4302</v>
      </c>
    </row>
    <row r="3174" spans="1:2" x14ac:dyDescent="0.25">
      <c r="A3174" t="s">
        <v>6199</v>
      </c>
      <c r="B3174" t="s">
        <v>4542</v>
      </c>
    </row>
    <row r="3175" spans="1:2" x14ac:dyDescent="0.25">
      <c r="A3175" t="s">
        <v>6199</v>
      </c>
      <c r="B3175" t="s">
        <v>4542</v>
      </c>
    </row>
    <row r="3176" spans="1:2" x14ac:dyDescent="0.25">
      <c r="A3176" t="s">
        <v>6199</v>
      </c>
      <c r="B3176" t="s">
        <v>4547</v>
      </c>
    </row>
    <row r="3177" spans="1:2" x14ac:dyDescent="0.25">
      <c r="A3177" t="s">
        <v>6199</v>
      </c>
      <c r="B3177" t="s">
        <v>4628</v>
      </c>
    </row>
    <row r="3178" spans="1:2" x14ac:dyDescent="0.25">
      <c r="A3178" t="s">
        <v>6199</v>
      </c>
      <c r="B3178" t="s">
        <v>5093</v>
      </c>
    </row>
    <row r="3179" spans="1:2" x14ac:dyDescent="0.25">
      <c r="A3179" t="s">
        <v>6199</v>
      </c>
      <c r="B3179" t="s">
        <v>5094</v>
      </c>
    </row>
    <row r="3180" spans="1:2" x14ac:dyDescent="0.25">
      <c r="A3180" t="s">
        <v>6199</v>
      </c>
      <c r="B3180" t="s">
        <v>4387</v>
      </c>
    </row>
    <row r="3181" spans="1:2" x14ac:dyDescent="0.25">
      <c r="A3181" t="s">
        <v>6199</v>
      </c>
      <c r="B3181" t="s">
        <v>4302</v>
      </c>
    </row>
    <row r="3182" spans="1:2" x14ac:dyDescent="0.25">
      <c r="A3182" t="s">
        <v>6200</v>
      </c>
      <c r="B3182" t="s">
        <v>4387</v>
      </c>
    </row>
    <row r="3183" spans="1:2" x14ac:dyDescent="0.25">
      <c r="A3183" t="s">
        <v>6201</v>
      </c>
      <c r="B3183" t="s">
        <v>4348</v>
      </c>
    </row>
    <row r="3184" spans="1:2" x14ac:dyDescent="0.25">
      <c r="A3184" t="s">
        <v>6201</v>
      </c>
      <c r="B3184" t="s">
        <v>4414</v>
      </c>
    </row>
    <row r="3185" spans="1:2" x14ac:dyDescent="0.25">
      <c r="A3185" t="s">
        <v>6201</v>
      </c>
      <c r="B3185" t="s">
        <v>4414</v>
      </c>
    </row>
    <row r="3186" spans="1:2" x14ac:dyDescent="0.25">
      <c r="A3186" t="s">
        <v>6201</v>
      </c>
      <c r="B3186" t="s">
        <v>4662</v>
      </c>
    </row>
    <row r="3187" spans="1:2" x14ac:dyDescent="0.25">
      <c r="A3187" t="s">
        <v>6201</v>
      </c>
      <c r="B3187" t="s">
        <v>4408</v>
      </c>
    </row>
    <row r="3188" spans="1:2" x14ac:dyDescent="0.25">
      <c r="A3188" t="s">
        <v>6201</v>
      </c>
      <c r="B3188" t="s">
        <v>4405</v>
      </c>
    </row>
    <row r="3189" spans="1:2" x14ac:dyDescent="0.25">
      <c r="A3189" t="s">
        <v>6201</v>
      </c>
      <c r="B3189" t="s">
        <v>4387</v>
      </c>
    </row>
    <row r="3190" spans="1:2" x14ac:dyDescent="0.25">
      <c r="A3190" t="s">
        <v>6202</v>
      </c>
      <c r="B3190" t="s">
        <v>4348</v>
      </c>
    </row>
    <row r="3191" spans="1:2" x14ac:dyDescent="0.25">
      <c r="A3191" t="s">
        <v>6202</v>
      </c>
      <c r="B3191" t="s">
        <v>4348</v>
      </c>
    </row>
    <row r="3192" spans="1:2" x14ac:dyDescent="0.25">
      <c r="A3192" t="s">
        <v>6202</v>
      </c>
      <c r="B3192" t="s">
        <v>4385</v>
      </c>
    </row>
    <row r="3193" spans="1:2" x14ac:dyDescent="0.25">
      <c r="A3193" t="s">
        <v>6202</v>
      </c>
      <c r="B3193" t="s">
        <v>4418</v>
      </c>
    </row>
    <row r="3194" spans="1:2" x14ac:dyDescent="0.25">
      <c r="A3194" t="s">
        <v>6202</v>
      </c>
      <c r="B3194" t="s">
        <v>4395</v>
      </c>
    </row>
    <row r="3195" spans="1:2" x14ac:dyDescent="0.25">
      <c r="A3195" t="s">
        <v>6202</v>
      </c>
      <c r="B3195" t="s">
        <v>4386</v>
      </c>
    </row>
    <row r="3196" spans="1:2" x14ac:dyDescent="0.25">
      <c r="A3196" t="s">
        <v>6202</v>
      </c>
      <c r="B3196" t="s">
        <v>4406</v>
      </c>
    </row>
    <row r="3197" spans="1:2" x14ac:dyDescent="0.25">
      <c r="A3197" t="s">
        <v>6202</v>
      </c>
      <c r="B3197" t="s">
        <v>4305</v>
      </c>
    </row>
    <row r="3198" spans="1:2" x14ac:dyDescent="0.25">
      <c r="A3198" t="s">
        <v>6202</v>
      </c>
      <c r="B3198" t="s">
        <v>4302</v>
      </c>
    </row>
    <row r="3199" spans="1:2" x14ac:dyDescent="0.25">
      <c r="A3199" t="s">
        <v>6203</v>
      </c>
      <c r="B3199" t="s">
        <v>4348</v>
      </c>
    </row>
    <row r="3200" spans="1:2" x14ac:dyDescent="0.25">
      <c r="A3200" t="s">
        <v>6203</v>
      </c>
      <c r="B3200" t="s">
        <v>4385</v>
      </c>
    </row>
    <row r="3201" spans="1:2" x14ac:dyDescent="0.25">
      <c r="A3201" t="s">
        <v>6203</v>
      </c>
      <c r="B3201" t="s">
        <v>4416</v>
      </c>
    </row>
    <row r="3202" spans="1:2" x14ac:dyDescent="0.25">
      <c r="A3202" t="s">
        <v>6203</v>
      </c>
      <c r="B3202" t="s">
        <v>4547</v>
      </c>
    </row>
    <row r="3203" spans="1:2" x14ac:dyDescent="0.25">
      <c r="A3203" t="s">
        <v>6203</v>
      </c>
      <c r="B3203" t="s">
        <v>4302</v>
      </c>
    </row>
    <row r="3204" spans="1:2" x14ac:dyDescent="0.25">
      <c r="A3204" t="s">
        <v>6204</v>
      </c>
      <c r="B3204" t="s">
        <v>4348</v>
      </c>
    </row>
    <row r="3205" spans="1:2" x14ac:dyDescent="0.25">
      <c r="A3205" t="s">
        <v>6204</v>
      </c>
      <c r="B3205" t="s">
        <v>4397</v>
      </c>
    </row>
    <row r="3206" spans="1:2" x14ac:dyDescent="0.25">
      <c r="A3206" t="s">
        <v>6204</v>
      </c>
      <c r="B3206" t="s">
        <v>4405</v>
      </c>
    </row>
    <row r="3207" spans="1:2" x14ac:dyDescent="0.25">
      <c r="A3207" t="s">
        <v>6204</v>
      </c>
      <c r="B3207" t="s">
        <v>4660</v>
      </c>
    </row>
    <row r="3208" spans="1:2" x14ac:dyDescent="0.25">
      <c r="A3208" t="s">
        <v>6204</v>
      </c>
      <c r="B3208" t="s">
        <v>4302</v>
      </c>
    </row>
    <row r="3209" spans="1:2" x14ac:dyDescent="0.25">
      <c r="A3209" t="s">
        <v>6206</v>
      </c>
      <c r="B3209" t="s">
        <v>4397</v>
      </c>
    </row>
    <row r="3210" spans="1:2" x14ac:dyDescent="0.25">
      <c r="A3210" t="s">
        <v>6206</v>
      </c>
      <c r="B3210" t="s">
        <v>5095</v>
      </c>
    </row>
    <row r="3211" spans="1:2" x14ac:dyDescent="0.25">
      <c r="A3211" t="s">
        <v>6206</v>
      </c>
      <c r="B3211" t="s">
        <v>4660</v>
      </c>
    </row>
    <row r="3212" spans="1:2" x14ac:dyDescent="0.25">
      <c r="A3212" t="s">
        <v>6206</v>
      </c>
      <c r="B3212" t="s">
        <v>4302</v>
      </c>
    </row>
    <row r="3213" spans="1:2" x14ac:dyDescent="0.25">
      <c r="A3213" t="s">
        <v>6207</v>
      </c>
      <c r="B3213" t="s">
        <v>4404</v>
      </c>
    </row>
    <row r="3214" spans="1:2" x14ac:dyDescent="0.25">
      <c r="A3214" t="s">
        <v>6207</v>
      </c>
      <c r="B3214" t="s">
        <v>4547</v>
      </c>
    </row>
    <row r="3215" spans="1:2" x14ac:dyDescent="0.25">
      <c r="A3215" t="s">
        <v>6207</v>
      </c>
      <c r="B3215" t="s">
        <v>4394</v>
      </c>
    </row>
    <row r="3216" spans="1:2" x14ac:dyDescent="0.25">
      <c r="A3216" t="s">
        <v>6207</v>
      </c>
      <c r="B3216" t="s">
        <v>4387</v>
      </c>
    </row>
    <row r="3217" spans="1:2" x14ac:dyDescent="0.25">
      <c r="A3217" t="s">
        <v>6208</v>
      </c>
      <c r="B3217" t="s">
        <v>4385</v>
      </c>
    </row>
    <row r="3218" spans="1:2" x14ac:dyDescent="0.25">
      <c r="A3218" t="s">
        <v>6208</v>
      </c>
      <c r="B3218" t="s">
        <v>4397</v>
      </c>
    </row>
    <row r="3219" spans="1:2" x14ac:dyDescent="0.25">
      <c r="A3219" t="s">
        <v>6208</v>
      </c>
      <c r="B3219" t="s">
        <v>4419</v>
      </c>
    </row>
    <row r="3220" spans="1:2" x14ac:dyDescent="0.25">
      <c r="A3220" t="s">
        <v>6208</v>
      </c>
      <c r="B3220" t="s">
        <v>5096</v>
      </c>
    </row>
    <row r="3221" spans="1:2" x14ac:dyDescent="0.25">
      <c r="A3221" t="s">
        <v>6208</v>
      </c>
      <c r="B3221" t="s">
        <v>4494</v>
      </c>
    </row>
    <row r="3222" spans="1:2" x14ac:dyDescent="0.25">
      <c r="A3222" t="s">
        <v>6208</v>
      </c>
      <c r="B3222" t="s">
        <v>4532</v>
      </c>
    </row>
    <row r="3223" spans="1:2" x14ac:dyDescent="0.25">
      <c r="A3223" t="s">
        <v>6208</v>
      </c>
      <c r="B3223" t="s">
        <v>4580</v>
      </c>
    </row>
    <row r="3224" spans="1:2" x14ac:dyDescent="0.25">
      <c r="A3224" t="s">
        <v>6208</v>
      </c>
      <c r="B3224" t="s">
        <v>4746</v>
      </c>
    </row>
    <row r="3225" spans="1:2" x14ac:dyDescent="0.25">
      <c r="A3225" t="s">
        <v>6208</v>
      </c>
      <c r="B3225" t="s">
        <v>5097</v>
      </c>
    </row>
    <row r="3226" spans="1:2" x14ac:dyDescent="0.25">
      <c r="A3226" t="s">
        <v>6208</v>
      </c>
      <c r="B3226" t="s">
        <v>4387</v>
      </c>
    </row>
    <row r="3227" spans="1:2" x14ac:dyDescent="0.25">
      <c r="A3227" t="s">
        <v>6208</v>
      </c>
      <c r="B3227" t="s">
        <v>5028</v>
      </c>
    </row>
    <row r="3228" spans="1:2" x14ac:dyDescent="0.25">
      <c r="A3228" t="s">
        <v>6208</v>
      </c>
      <c r="B3228" t="s">
        <v>4305</v>
      </c>
    </row>
    <row r="3229" spans="1:2" x14ac:dyDescent="0.25">
      <c r="A3229" t="s">
        <v>6208</v>
      </c>
      <c r="B3229" t="s">
        <v>4302</v>
      </c>
    </row>
    <row r="3230" spans="1:2" x14ac:dyDescent="0.25">
      <c r="A3230" t="s">
        <v>6208</v>
      </c>
      <c r="B3230" t="s">
        <v>4302</v>
      </c>
    </row>
    <row r="3231" spans="1:2" x14ac:dyDescent="0.25">
      <c r="A3231" t="s">
        <v>6208</v>
      </c>
      <c r="B3231" t="s">
        <v>4302</v>
      </c>
    </row>
    <row r="3232" spans="1:2" x14ac:dyDescent="0.25">
      <c r="A3232" t="s">
        <v>6209</v>
      </c>
      <c r="B3232" t="s">
        <v>4414</v>
      </c>
    </row>
    <row r="3233" spans="1:2" x14ac:dyDescent="0.25">
      <c r="A3233" t="s">
        <v>6209</v>
      </c>
      <c r="B3233" t="s">
        <v>4618</v>
      </c>
    </row>
    <row r="3234" spans="1:2" x14ac:dyDescent="0.25">
      <c r="A3234" t="s">
        <v>6209</v>
      </c>
      <c r="B3234" t="s">
        <v>4387</v>
      </c>
    </row>
    <row r="3235" spans="1:2" x14ac:dyDescent="0.25">
      <c r="A3235" t="s">
        <v>6209</v>
      </c>
      <c r="B3235" t="s">
        <v>4302</v>
      </c>
    </row>
    <row r="3236" spans="1:2" x14ac:dyDescent="0.25">
      <c r="A3236" t="s">
        <v>6210</v>
      </c>
      <c r="B3236" t="s">
        <v>4348</v>
      </c>
    </row>
    <row r="3237" spans="1:2" x14ac:dyDescent="0.25">
      <c r="A3237" t="s">
        <v>6210</v>
      </c>
      <c r="B3237" t="s">
        <v>4414</v>
      </c>
    </row>
    <row r="3238" spans="1:2" x14ac:dyDescent="0.25">
      <c r="A3238" t="s">
        <v>6210</v>
      </c>
      <c r="B3238" t="s">
        <v>4418</v>
      </c>
    </row>
    <row r="3239" spans="1:2" x14ac:dyDescent="0.25">
      <c r="A3239" t="s">
        <v>6210</v>
      </c>
      <c r="B3239" t="s">
        <v>4405</v>
      </c>
    </row>
    <row r="3240" spans="1:2" x14ac:dyDescent="0.25">
      <c r="A3240" t="s">
        <v>6210</v>
      </c>
      <c r="B3240" t="s">
        <v>4387</v>
      </c>
    </row>
    <row r="3241" spans="1:2" x14ac:dyDescent="0.25">
      <c r="A3241" t="s">
        <v>6210</v>
      </c>
      <c r="B3241" t="s">
        <v>4302</v>
      </c>
    </row>
    <row r="3242" spans="1:2" x14ac:dyDescent="0.25">
      <c r="A3242" t="s">
        <v>6211</v>
      </c>
      <c r="B3242" t="s">
        <v>4397</v>
      </c>
    </row>
    <row r="3243" spans="1:2" x14ac:dyDescent="0.25">
      <c r="A3243" t="s">
        <v>6211</v>
      </c>
      <c r="B3243" t="s">
        <v>4408</v>
      </c>
    </row>
    <row r="3244" spans="1:2" x14ac:dyDescent="0.25">
      <c r="A3244" t="s">
        <v>6211</v>
      </c>
      <c r="B3244" t="s">
        <v>4395</v>
      </c>
    </row>
    <row r="3245" spans="1:2" x14ac:dyDescent="0.25">
      <c r="A3245" t="s">
        <v>6211</v>
      </c>
      <c r="B3245" t="s">
        <v>4387</v>
      </c>
    </row>
    <row r="3246" spans="1:2" x14ac:dyDescent="0.25">
      <c r="A3246" t="s">
        <v>6211</v>
      </c>
      <c r="B3246" t="s">
        <v>4302</v>
      </c>
    </row>
    <row r="3247" spans="1:2" x14ac:dyDescent="0.25">
      <c r="A3247" t="s">
        <v>6212</v>
      </c>
      <c r="B3247" t="s">
        <v>4404</v>
      </c>
    </row>
    <row r="3248" spans="1:2" x14ac:dyDescent="0.25">
      <c r="A3248" t="s">
        <v>6212</v>
      </c>
      <c r="B3248" t="s">
        <v>4547</v>
      </c>
    </row>
    <row r="3249" spans="1:2" x14ac:dyDescent="0.25">
      <c r="A3249" t="s">
        <v>6212</v>
      </c>
      <c r="B3249" t="s">
        <v>4407</v>
      </c>
    </row>
    <row r="3250" spans="1:2" x14ac:dyDescent="0.25">
      <c r="A3250" t="s">
        <v>6212</v>
      </c>
      <c r="B3250" t="s">
        <v>4387</v>
      </c>
    </row>
    <row r="3251" spans="1:2" x14ac:dyDescent="0.25">
      <c r="A3251" t="s">
        <v>6212</v>
      </c>
      <c r="B3251" t="s">
        <v>4305</v>
      </c>
    </row>
    <row r="3252" spans="1:2" x14ac:dyDescent="0.25">
      <c r="A3252" t="s">
        <v>6212</v>
      </c>
      <c r="B3252" t="s">
        <v>4302</v>
      </c>
    </row>
    <row r="3253" spans="1:2" x14ac:dyDescent="0.25">
      <c r="A3253" t="s">
        <v>6213</v>
      </c>
      <c r="B3253" t="s">
        <v>4385</v>
      </c>
    </row>
    <row r="3254" spans="1:2" x14ac:dyDescent="0.25">
      <c r="A3254" t="s">
        <v>6213</v>
      </c>
      <c r="B3254" t="s">
        <v>4541</v>
      </c>
    </row>
    <row r="3255" spans="1:2" x14ac:dyDescent="0.25">
      <c r="A3255" t="s">
        <v>6213</v>
      </c>
      <c r="B3255" t="s">
        <v>4414</v>
      </c>
    </row>
    <row r="3256" spans="1:2" x14ac:dyDescent="0.25">
      <c r="A3256" t="s">
        <v>6213</v>
      </c>
      <c r="B3256" t="s">
        <v>4415</v>
      </c>
    </row>
    <row r="3257" spans="1:2" x14ac:dyDescent="0.25">
      <c r="A3257" t="s">
        <v>6213</v>
      </c>
      <c r="B3257" t="s">
        <v>4415</v>
      </c>
    </row>
    <row r="3258" spans="1:2" x14ac:dyDescent="0.25">
      <c r="A3258" t="s">
        <v>6213</v>
      </c>
      <c r="B3258" t="s">
        <v>4547</v>
      </c>
    </row>
    <row r="3259" spans="1:2" x14ac:dyDescent="0.25">
      <c r="A3259" t="s">
        <v>6213</v>
      </c>
      <c r="B3259" t="s">
        <v>4549</v>
      </c>
    </row>
    <row r="3260" spans="1:2" x14ac:dyDescent="0.25">
      <c r="A3260" t="s">
        <v>6213</v>
      </c>
      <c r="B3260" t="s">
        <v>4397</v>
      </c>
    </row>
    <row r="3261" spans="1:2" x14ac:dyDescent="0.25">
      <c r="A3261" t="s">
        <v>6213</v>
      </c>
      <c r="B3261" t="s">
        <v>4407</v>
      </c>
    </row>
    <row r="3262" spans="1:2" x14ac:dyDescent="0.25">
      <c r="A3262" t="s">
        <v>6213</v>
      </c>
      <c r="B3262" t="s">
        <v>4394</v>
      </c>
    </row>
    <row r="3263" spans="1:2" x14ac:dyDescent="0.25">
      <c r="A3263" t="s">
        <v>6213</v>
      </c>
      <c r="B3263" t="s">
        <v>4529</v>
      </c>
    </row>
    <row r="3264" spans="1:2" x14ac:dyDescent="0.25">
      <c r="A3264" t="s">
        <v>6213</v>
      </c>
      <c r="B3264" t="s">
        <v>5098</v>
      </c>
    </row>
    <row r="3265" spans="1:2" x14ac:dyDescent="0.25">
      <c r="A3265" t="s">
        <v>6213</v>
      </c>
      <c r="B3265" t="s">
        <v>4387</v>
      </c>
    </row>
    <row r="3266" spans="1:2" x14ac:dyDescent="0.25">
      <c r="A3266" t="s">
        <v>6213</v>
      </c>
      <c r="B3266" t="s">
        <v>4302</v>
      </c>
    </row>
    <row r="3267" spans="1:2" x14ac:dyDescent="0.25">
      <c r="A3267" t="s">
        <v>6213</v>
      </c>
      <c r="B3267" t="s">
        <v>4302</v>
      </c>
    </row>
    <row r="3268" spans="1:2" x14ac:dyDescent="0.25">
      <c r="A3268" t="s">
        <v>6213</v>
      </c>
      <c r="B3268" t="s">
        <v>4302</v>
      </c>
    </row>
    <row r="3269" spans="1:2" x14ac:dyDescent="0.25">
      <c r="A3269" t="s">
        <v>6214</v>
      </c>
      <c r="B3269" t="s">
        <v>4348</v>
      </c>
    </row>
    <row r="3270" spans="1:2" x14ac:dyDescent="0.25">
      <c r="A3270" t="s">
        <v>6214</v>
      </c>
      <c r="B3270" t="s">
        <v>4416</v>
      </c>
    </row>
    <row r="3271" spans="1:2" x14ac:dyDescent="0.25">
      <c r="A3271" t="s">
        <v>6214</v>
      </c>
      <c r="B3271" t="s">
        <v>4404</v>
      </c>
    </row>
    <row r="3272" spans="1:2" x14ac:dyDescent="0.25">
      <c r="A3272" t="s">
        <v>6214</v>
      </c>
      <c r="B3272" t="s">
        <v>4437</v>
      </c>
    </row>
    <row r="3273" spans="1:2" x14ac:dyDescent="0.25">
      <c r="A3273" t="s">
        <v>6214</v>
      </c>
      <c r="B3273" t="s">
        <v>4421</v>
      </c>
    </row>
    <row r="3274" spans="1:2" x14ac:dyDescent="0.25">
      <c r="A3274" t="s">
        <v>6214</v>
      </c>
      <c r="B3274" t="s">
        <v>4394</v>
      </c>
    </row>
    <row r="3275" spans="1:2" x14ac:dyDescent="0.25">
      <c r="A3275" t="s">
        <v>6214</v>
      </c>
      <c r="B3275" t="s">
        <v>4405</v>
      </c>
    </row>
    <row r="3276" spans="1:2" x14ac:dyDescent="0.25">
      <c r="A3276" t="s">
        <v>6214</v>
      </c>
      <c r="B3276" t="s">
        <v>4405</v>
      </c>
    </row>
    <row r="3277" spans="1:2" x14ac:dyDescent="0.25">
      <c r="A3277" t="s">
        <v>6214</v>
      </c>
      <c r="B3277" t="s">
        <v>4387</v>
      </c>
    </row>
    <row r="3278" spans="1:2" x14ac:dyDescent="0.25">
      <c r="A3278" t="s">
        <v>6214</v>
      </c>
      <c r="B3278" t="s">
        <v>4302</v>
      </c>
    </row>
    <row r="3279" spans="1:2" x14ac:dyDescent="0.25">
      <c r="A3279" t="s">
        <v>6215</v>
      </c>
      <c r="B3279" t="s">
        <v>4419</v>
      </c>
    </row>
    <row r="3280" spans="1:2" x14ac:dyDescent="0.25">
      <c r="A3280" t="s">
        <v>6216</v>
      </c>
      <c r="B3280" t="s">
        <v>4348</v>
      </c>
    </row>
    <row r="3281" spans="1:2" x14ac:dyDescent="0.25">
      <c r="A3281" t="s">
        <v>6216</v>
      </c>
      <c r="B3281" t="s">
        <v>4385</v>
      </c>
    </row>
    <row r="3282" spans="1:2" x14ac:dyDescent="0.25">
      <c r="A3282" t="s">
        <v>6216</v>
      </c>
      <c r="B3282" t="s">
        <v>4547</v>
      </c>
    </row>
    <row r="3283" spans="1:2" x14ac:dyDescent="0.25">
      <c r="A3283" t="s">
        <v>6216</v>
      </c>
      <c r="B3283" t="s">
        <v>4418</v>
      </c>
    </row>
    <row r="3284" spans="1:2" x14ac:dyDescent="0.25">
      <c r="A3284" t="s">
        <v>6216</v>
      </c>
      <c r="B3284" t="s">
        <v>4405</v>
      </c>
    </row>
    <row r="3285" spans="1:2" x14ac:dyDescent="0.25">
      <c r="A3285" t="s">
        <v>6216</v>
      </c>
      <c r="B3285" t="s">
        <v>5099</v>
      </c>
    </row>
    <row r="3286" spans="1:2" x14ac:dyDescent="0.25">
      <c r="A3286" t="s">
        <v>6216</v>
      </c>
      <c r="B3286" t="s">
        <v>4406</v>
      </c>
    </row>
    <row r="3287" spans="1:2" x14ac:dyDescent="0.25">
      <c r="A3287" t="s">
        <v>6216</v>
      </c>
      <c r="B3287" t="s">
        <v>4400</v>
      </c>
    </row>
    <row r="3288" spans="1:2" x14ac:dyDescent="0.25">
      <c r="A3288" t="s">
        <v>6216</v>
      </c>
      <c r="B3288" t="s">
        <v>4387</v>
      </c>
    </row>
    <row r="3289" spans="1:2" x14ac:dyDescent="0.25">
      <c r="A3289" t="s">
        <v>6216</v>
      </c>
      <c r="B3289" t="s">
        <v>4661</v>
      </c>
    </row>
    <row r="3290" spans="1:2" x14ac:dyDescent="0.25">
      <c r="A3290" t="s">
        <v>6216</v>
      </c>
      <c r="B3290" t="s">
        <v>4302</v>
      </c>
    </row>
    <row r="3291" spans="1:2" x14ac:dyDescent="0.25">
      <c r="A3291" t="s">
        <v>6217</v>
      </c>
      <c r="B3291" t="s">
        <v>4415</v>
      </c>
    </row>
    <row r="3292" spans="1:2" x14ac:dyDescent="0.25">
      <c r="A3292" t="s">
        <v>6217</v>
      </c>
      <c r="B3292" t="s">
        <v>4547</v>
      </c>
    </row>
    <row r="3293" spans="1:2" x14ac:dyDescent="0.25">
      <c r="A3293" t="s">
        <v>6217</v>
      </c>
      <c r="B3293" t="s">
        <v>4405</v>
      </c>
    </row>
    <row r="3294" spans="1:2" x14ac:dyDescent="0.25">
      <c r="A3294" t="s">
        <v>6217</v>
      </c>
      <c r="B3294" t="s">
        <v>4387</v>
      </c>
    </row>
    <row r="3295" spans="1:2" x14ac:dyDescent="0.25">
      <c r="A3295" t="s">
        <v>6217</v>
      </c>
      <c r="B3295" t="s">
        <v>4302</v>
      </c>
    </row>
    <row r="3296" spans="1:2" x14ac:dyDescent="0.25">
      <c r="A3296" t="s">
        <v>6218</v>
      </c>
      <c r="B3296" t="s">
        <v>4348</v>
      </c>
    </row>
    <row r="3297" spans="1:2" x14ac:dyDescent="0.25">
      <c r="A3297" t="s">
        <v>6218</v>
      </c>
      <c r="B3297" t="s">
        <v>4385</v>
      </c>
    </row>
    <row r="3298" spans="1:2" x14ac:dyDescent="0.25">
      <c r="A3298" t="s">
        <v>6218</v>
      </c>
      <c r="B3298" t="s">
        <v>4415</v>
      </c>
    </row>
    <row r="3299" spans="1:2" x14ac:dyDescent="0.25">
      <c r="A3299" t="s">
        <v>6218</v>
      </c>
      <c r="B3299" t="s">
        <v>4404</v>
      </c>
    </row>
    <row r="3300" spans="1:2" x14ac:dyDescent="0.25">
      <c r="A3300" t="s">
        <v>6218</v>
      </c>
      <c r="B3300" t="s">
        <v>4390</v>
      </c>
    </row>
    <row r="3301" spans="1:2" x14ac:dyDescent="0.25">
      <c r="A3301" t="s">
        <v>6218</v>
      </c>
      <c r="B3301" t="s">
        <v>4397</v>
      </c>
    </row>
    <row r="3302" spans="1:2" x14ac:dyDescent="0.25">
      <c r="A3302" t="s">
        <v>6218</v>
      </c>
      <c r="B3302" t="s">
        <v>4569</v>
      </c>
    </row>
    <row r="3303" spans="1:2" x14ac:dyDescent="0.25">
      <c r="A3303" t="s">
        <v>6218</v>
      </c>
      <c r="B3303" t="s">
        <v>4394</v>
      </c>
    </row>
    <row r="3304" spans="1:2" x14ac:dyDescent="0.25">
      <c r="A3304" t="s">
        <v>6218</v>
      </c>
      <c r="B3304" t="s">
        <v>4408</v>
      </c>
    </row>
    <row r="3305" spans="1:2" x14ac:dyDescent="0.25">
      <c r="A3305" t="s">
        <v>6218</v>
      </c>
      <c r="B3305" t="s">
        <v>4564</v>
      </c>
    </row>
    <row r="3306" spans="1:2" x14ac:dyDescent="0.25">
      <c r="A3306" t="s">
        <v>6218</v>
      </c>
      <c r="B3306" t="s">
        <v>4387</v>
      </c>
    </row>
    <row r="3307" spans="1:2" x14ac:dyDescent="0.25">
      <c r="A3307" t="s">
        <v>6218</v>
      </c>
      <c r="B3307" t="s">
        <v>4302</v>
      </c>
    </row>
    <row r="3308" spans="1:2" x14ac:dyDescent="0.25">
      <c r="A3308" t="s">
        <v>6219</v>
      </c>
      <c r="B3308" t="s">
        <v>4541</v>
      </c>
    </row>
    <row r="3309" spans="1:2" x14ac:dyDescent="0.25">
      <c r="A3309" t="s">
        <v>6219</v>
      </c>
      <c r="B3309" t="s">
        <v>4542</v>
      </c>
    </row>
    <row r="3310" spans="1:2" x14ac:dyDescent="0.25">
      <c r="A3310" t="s">
        <v>6219</v>
      </c>
      <c r="B3310" t="s">
        <v>4542</v>
      </c>
    </row>
    <row r="3311" spans="1:2" x14ac:dyDescent="0.25">
      <c r="A3311" t="s">
        <v>6219</v>
      </c>
      <c r="B3311" t="s">
        <v>4434</v>
      </c>
    </row>
    <row r="3312" spans="1:2" x14ac:dyDescent="0.25">
      <c r="A3312" t="s">
        <v>6219</v>
      </c>
      <c r="B3312" t="s">
        <v>4415</v>
      </c>
    </row>
    <row r="3313" spans="1:2" x14ac:dyDescent="0.25">
      <c r="A3313" t="s">
        <v>6219</v>
      </c>
      <c r="B3313" t="s">
        <v>4415</v>
      </c>
    </row>
    <row r="3314" spans="1:2" x14ac:dyDescent="0.25">
      <c r="A3314" t="s">
        <v>6219</v>
      </c>
      <c r="B3314" t="s">
        <v>4549</v>
      </c>
    </row>
    <row r="3315" spans="1:2" x14ac:dyDescent="0.25">
      <c r="A3315" t="s">
        <v>6219</v>
      </c>
      <c r="B3315" t="s">
        <v>4418</v>
      </c>
    </row>
    <row r="3316" spans="1:2" x14ac:dyDescent="0.25">
      <c r="A3316" t="s">
        <v>6219</v>
      </c>
      <c r="B3316" t="s">
        <v>4405</v>
      </c>
    </row>
    <row r="3317" spans="1:2" x14ac:dyDescent="0.25">
      <c r="A3317" t="s">
        <v>6219</v>
      </c>
      <c r="B3317" t="s">
        <v>4405</v>
      </c>
    </row>
    <row r="3318" spans="1:2" x14ac:dyDescent="0.25">
      <c r="A3318" t="s">
        <v>6219</v>
      </c>
      <c r="B3318" t="s">
        <v>5100</v>
      </c>
    </row>
    <row r="3319" spans="1:2" x14ac:dyDescent="0.25">
      <c r="A3319" t="s">
        <v>6219</v>
      </c>
      <c r="B3319" t="s">
        <v>4387</v>
      </c>
    </row>
    <row r="3320" spans="1:2" x14ac:dyDescent="0.25">
      <c r="A3320" t="s">
        <v>6219</v>
      </c>
      <c r="B3320" t="s">
        <v>4302</v>
      </c>
    </row>
    <row r="3321" spans="1:2" x14ac:dyDescent="0.25">
      <c r="A3321" t="s">
        <v>6220</v>
      </c>
      <c r="B3321" t="s">
        <v>4348</v>
      </c>
    </row>
    <row r="3322" spans="1:2" x14ac:dyDescent="0.25">
      <c r="A3322" t="s">
        <v>6220</v>
      </c>
      <c r="B3322" t="s">
        <v>4541</v>
      </c>
    </row>
    <row r="3323" spans="1:2" x14ac:dyDescent="0.25">
      <c r="A3323" t="s">
        <v>6220</v>
      </c>
      <c r="B3323" t="s">
        <v>4414</v>
      </c>
    </row>
    <row r="3324" spans="1:2" x14ac:dyDescent="0.25">
      <c r="A3324" t="s">
        <v>6220</v>
      </c>
      <c r="B3324" t="s">
        <v>4415</v>
      </c>
    </row>
    <row r="3325" spans="1:2" x14ac:dyDescent="0.25">
      <c r="A3325" t="s">
        <v>6220</v>
      </c>
      <c r="B3325" t="s">
        <v>4415</v>
      </c>
    </row>
    <row r="3326" spans="1:2" x14ac:dyDescent="0.25">
      <c r="A3326" t="s">
        <v>6220</v>
      </c>
      <c r="B3326" t="s">
        <v>4806</v>
      </c>
    </row>
    <row r="3327" spans="1:2" x14ac:dyDescent="0.25">
      <c r="A3327" t="s">
        <v>6220</v>
      </c>
      <c r="B3327" t="s">
        <v>4525</v>
      </c>
    </row>
    <row r="3328" spans="1:2" x14ac:dyDescent="0.25">
      <c r="A3328" t="s">
        <v>6220</v>
      </c>
      <c r="B3328" t="s">
        <v>5101</v>
      </c>
    </row>
    <row r="3329" spans="1:2" x14ac:dyDescent="0.25">
      <c r="A3329" t="s">
        <v>6220</v>
      </c>
      <c r="B3329" t="s">
        <v>4558</v>
      </c>
    </row>
    <row r="3330" spans="1:2" x14ac:dyDescent="0.25">
      <c r="A3330" t="s">
        <v>6220</v>
      </c>
      <c r="B3330" t="s">
        <v>4386</v>
      </c>
    </row>
    <row r="3331" spans="1:2" x14ac:dyDescent="0.25">
      <c r="A3331" t="s">
        <v>6220</v>
      </c>
      <c r="B3331" t="s">
        <v>4532</v>
      </c>
    </row>
    <row r="3332" spans="1:2" x14ac:dyDescent="0.25">
      <c r="A3332" t="s">
        <v>6220</v>
      </c>
      <c r="B3332" t="s">
        <v>4501</v>
      </c>
    </row>
    <row r="3333" spans="1:2" x14ac:dyDescent="0.25">
      <c r="A3333" t="s">
        <v>6220</v>
      </c>
      <c r="B3333" t="s">
        <v>4578</v>
      </c>
    </row>
    <row r="3334" spans="1:2" x14ac:dyDescent="0.25">
      <c r="A3334" t="s">
        <v>6220</v>
      </c>
      <c r="B3334" t="s">
        <v>5102</v>
      </c>
    </row>
    <row r="3335" spans="1:2" x14ac:dyDescent="0.25">
      <c r="A3335" t="s">
        <v>6220</v>
      </c>
      <c r="B3335" t="s">
        <v>4509</v>
      </c>
    </row>
    <row r="3336" spans="1:2" x14ac:dyDescent="0.25">
      <c r="A3336" t="s">
        <v>6220</v>
      </c>
      <c r="B3336" t="s">
        <v>4387</v>
      </c>
    </row>
    <row r="3337" spans="1:2" x14ac:dyDescent="0.25">
      <c r="A3337" t="s">
        <v>6220</v>
      </c>
      <c r="B3337" t="s">
        <v>4661</v>
      </c>
    </row>
    <row r="3338" spans="1:2" x14ac:dyDescent="0.25">
      <c r="A3338" t="s">
        <v>6220</v>
      </c>
      <c r="B3338" t="s">
        <v>4302</v>
      </c>
    </row>
    <row r="3339" spans="1:2" x14ac:dyDescent="0.25">
      <c r="A3339" t="s">
        <v>6221</v>
      </c>
      <c r="B3339" t="s">
        <v>4414</v>
      </c>
    </row>
    <row r="3340" spans="1:2" x14ac:dyDescent="0.25">
      <c r="A3340" t="s">
        <v>6221</v>
      </c>
      <c r="B3340" t="s">
        <v>4662</v>
      </c>
    </row>
    <row r="3341" spans="1:2" x14ac:dyDescent="0.25">
      <c r="A3341" t="s">
        <v>6221</v>
      </c>
      <c r="B3341" t="s">
        <v>4302</v>
      </c>
    </row>
    <row r="3342" spans="1:2" x14ac:dyDescent="0.25">
      <c r="A3342" t="s">
        <v>6223</v>
      </c>
      <c r="B3342" t="s">
        <v>4541</v>
      </c>
    </row>
    <row r="3343" spans="1:2" x14ac:dyDescent="0.25">
      <c r="A3343" t="s">
        <v>6223</v>
      </c>
      <c r="B3343" t="s">
        <v>4414</v>
      </c>
    </row>
    <row r="3344" spans="1:2" x14ac:dyDescent="0.25">
      <c r="A3344" t="s">
        <v>6223</v>
      </c>
      <c r="B3344" t="s">
        <v>4415</v>
      </c>
    </row>
    <row r="3345" spans="1:2" x14ac:dyDescent="0.25">
      <c r="A3345" t="s">
        <v>6223</v>
      </c>
      <c r="B3345" t="s">
        <v>4415</v>
      </c>
    </row>
    <row r="3346" spans="1:2" x14ac:dyDescent="0.25">
      <c r="A3346" t="s">
        <v>6223</v>
      </c>
      <c r="B3346" t="s">
        <v>4549</v>
      </c>
    </row>
    <row r="3347" spans="1:2" x14ac:dyDescent="0.25">
      <c r="A3347" t="s">
        <v>6223</v>
      </c>
      <c r="B3347" t="s">
        <v>4407</v>
      </c>
    </row>
    <row r="3348" spans="1:2" x14ac:dyDescent="0.25">
      <c r="A3348" t="s">
        <v>6223</v>
      </c>
      <c r="B3348" t="s">
        <v>4418</v>
      </c>
    </row>
    <row r="3349" spans="1:2" x14ac:dyDescent="0.25">
      <c r="A3349" t="s">
        <v>6223</v>
      </c>
      <c r="B3349" t="s">
        <v>4405</v>
      </c>
    </row>
    <row r="3350" spans="1:2" x14ac:dyDescent="0.25">
      <c r="A3350" t="s">
        <v>6223</v>
      </c>
      <c r="B3350" t="s">
        <v>5103</v>
      </c>
    </row>
    <row r="3351" spans="1:2" x14ac:dyDescent="0.25">
      <c r="A3351" t="s">
        <v>6223</v>
      </c>
      <c r="B3351" t="s">
        <v>4387</v>
      </c>
    </row>
    <row r="3352" spans="1:2" x14ac:dyDescent="0.25">
      <c r="A3352" t="s">
        <v>6224</v>
      </c>
      <c r="B3352" t="s">
        <v>4414</v>
      </c>
    </row>
    <row r="3353" spans="1:2" x14ac:dyDescent="0.25">
      <c r="A3353" t="s">
        <v>6224</v>
      </c>
      <c r="B3353" t="s">
        <v>4415</v>
      </c>
    </row>
    <row r="3354" spans="1:2" x14ac:dyDescent="0.25">
      <c r="A3354" t="s">
        <v>6224</v>
      </c>
      <c r="B3354" t="s">
        <v>4806</v>
      </c>
    </row>
    <row r="3355" spans="1:2" x14ac:dyDescent="0.25">
      <c r="A3355" t="s">
        <v>6224</v>
      </c>
      <c r="B3355" t="s">
        <v>4405</v>
      </c>
    </row>
    <row r="3356" spans="1:2" x14ac:dyDescent="0.25">
      <c r="A3356" t="s">
        <v>6224</v>
      </c>
      <c r="B3356" t="s">
        <v>4838</v>
      </c>
    </row>
    <row r="3357" spans="1:2" x14ac:dyDescent="0.25">
      <c r="A3357" t="s">
        <v>6224</v>
      </c>
      <c r="B3357" t="s">
        <v>4305</v>
      </c>
    </row>
    <row r="3358" spans="1:2" x14ac:dyDescent="0.25">
      <c r="A3358" t="s">
        <v>6224</v>
      </c>
      <c r="B3358" t="s">
        <v>4302</v>
      </c>
    </row>
    <row r="3359" spans="1:2" x14ac:dyDescent="0.25">
      <c r="A3359" t="s">
        <v>6225</v>
      </c>
      <c r="B3359" t="s">
        <v>4404</v>
      </c>
    </row>
    <row r="3360" spans="1:2" x14ac:dyDescent="0.25">
      <c r="A3360" t="s">
        <v>6225</v>
      </c>
      <c r="B3360" t="s">
        <v>5104</v>
      </c>
    </row>
    <row r="3361" spans="1:2" x14ac:dyDescent="0.25">
      <c r="A3361" t="s">
        <v>6225</v>
      </c>
      <c r="B3361" t="s">
        <v>5105</v>
      </c>
    </row>
    <row r="3362" spans="1:2" x14ac:dyDescent="0.25">
      <c r="A3362" t="s">
        <v>6225</v>
      </c>
      <c r="B3362" t="s">
        <v>4302</v>
      </c>
    </row>
    <row r="3363" spans="1:2" x14ac:dyDescent="0.25">
      <c r="A3363" t="s">
        <v>6226</v>
      </c>
      <c r="B3363" t="s">
        <v>4414</v>
      </c>
    </row>
    <row r="3364" spans="1:2" x14ac:dyDescent="0.25">
      <c r="A3364" t="s">
        <v>6226</v>
      </c>
      <c r="B3364" t="s">
        <v>4415</v>
      </c>
    </row>
    <row r="3365" spans="1:2" x14ac:dyDescent="0.25">
      <c r="A3365" t="s">
        <v>6226</v>
      </c>
      <c r="B3365" t="s">
        <v>4415</v>
      </c>
    </row>
    <row r="3366" spans="1:2" x14ac:dyDescent="0.25">
      <c r="A3366" t="s">
        <v>6226</v>
      </c>
      <c r="B3366" t="s">
        <v>4806</v>
      </c>
    </row>
    <row r="3367" spans="1:2" x14ac:dyDescent="0.25">
      <c r="A3367" t="s">
        <v>6226</v>
      </c>
      <c r="B3367" t="s">
        <v>5104</v>
      </c>
    </row>
    <row r="3368" spans="1:2" x14ac:dyDescent="0.25">
      <c r="A3368" t="s">
        <v>6226</v>
      </c>
      <c r="B3368" t="s">
        <v>4405</v>
      </c>
    </row>
    <row r="3369" spans="1:2" x14ac:dyDescent="0.25">
      <c r="A3369" t="s">
        <v>6226</v>
      </c>
      <c r="B3369" t="s">
        <v>4661</v>
      </c>
    </row>
    <row r="3370" spans="1:2" x14ac:dyDescent="0.25">
      <c r="A3370" t="s">
        <v>6226</v>
      </c>
      <c r="B3370" t="s">
        <v>4302</v>
      </c>
    </row>
    <row r="3371" spans="1:2" x14ac:dyDescent="0.25">
      <c r="A3371" t="s">
        <v>6227</v>
      </c>
      <c r="B3371" t="s">
        <v>4414</v>
      </c>
    </row>
    <row r="3372" spans="1:2" x14ac:dyDescent="0.25">
      <c r="A3372" t="s">
        <v>6227</v>
      </c>
      <c r="B3372" t="s">
        <v>4434</v>
      </c>
    </row>
    <row r="3373" spans="1:2" x14ac:dyDescent="0.25">
      <c r="A3373" t="s">
        <v>6227</v>
      </c>
      <c r="B3373" t="s">
        <v>4415</v>
      </c>
    </row>
    <row r="3374" spans="1:2" x14ac:dyDescent="0.25">
      <c r="A3374" t="s">
        <v>6227</v>
      </c>
      <c r="B3374" t="s">
        <v>4415</v>
      </c>
    </row>
    <row r="3375" spans="1:2" x14ac:dyDescent="0.25">
      <c r="A3375" t="s">
        <v>6227</v>
      </c>
      <c r="B3375" t="s">
        <v>4404</v>
      </c>
    </row>
    <row r="3376" spans="1:2" x14ac:dyDescent="0.25">
      <c r="A3376" t="s">
        <v>6227</v>
      </c>
      <c r="B3376" t="s">
        <v>4549</v>
      </c>
    </row>
    <row r="3377" spans="1:2" x14ac:dyDescent="0.25">
      <c r="A3377" t="s">
        <v>6227</v>
      </c>
      <c r="B3377" t="s">
        <v>5106</v>
      </c>
    </row>
    <row r="3378" spans="1:2" x14ac:dyDescent="0.25">
      <c r="A3378" t="s">
        <v>6227</v>
      </c>
      <c r="B3378" t="s">
        <v>4305</v>
      </c>
    </row>
    <row r="3379" spans="1:2" x14ac:dyDescent="0.25">
      <c r="A3379" t="s">
        <v>6228</v>
      </c>
      <c r="B3379" t="s">
        <v>4403</v>
      </c>
    </row>
    <row r="3380" spans="1:2" x14ac:dyDescent="0.25">
      <c r="A3380" t="s">
        <v>6228</v>
      </c>
      <c r="B3380" t="s">
        <v>4414</v>
      </c>
    </row>
    <row r="3381" spans="1:2" x14ac:dyDescent="0.25">
      <c r="A3381" t="s">
        <v>6228</v>
      </c>
      <c r="B3381" t="s">
        <v>4415</v>
      </c>
    </row>
    <row r="3382" spans="1:2" x14ac:dyDescent="0.25">
      <c r="A3382" t="s">
        <v>6228</v>
      </c>
      <c r="B3382" t="s">
        <v>4407</v>
      </c>
    </row>
    <row r="3383" spans="1:2" x14ac:dyDescent="0.25">
      <c r="A3383" t="s">
        <v>6228</v>
      </c>
      <c r="B3383" t="s">
        <v>4737</v>
      </c>
    </row>
    <row r="3384" spans="1:2" x14ac:dyDescent="0.25">
      <c r="A3384" t="s">
        <v>6228</v>
      </c>
      <c r="B3384" t="s">
        <v>4405</v>
      </c>
    </row>
    <row r="3385" spans="1:2" x14ac:dyDescent="0.25">
      <c r="A3385" t="s">
        <v>6228</v>
      </c>
      <c r="B3385" t="s">
        <v>4405</v>
      </c>
    </row>
    <row r="3386" spans="1:2" x14ac:dyDescent="0.25">
      <c r="A3386" t="s">
        <v>6228</v>
      </c>
      <c r="B3386" t="s">
        <v>4387</v>
      </c>
    </row>
    <row r="3387" spans="1:2" x14ac:dyDescent="0.25">
      <c r="A3387" t="s">
        <v>6228</v>
      </c>
      <c r="B3387" t="s">
        <v>4302</v>
      </c>
    </row>
    <row r="3388" spans="1:2" x14ac:dyDescent="0.25">
      <c r="A3388" t="s">
        <v>6229</v>
      </c>
      <c r="B3388" t="s">
        <v>4348</v>
      </c>
    </row>
    <row r="3389" spans="1:2" x14ac:dyDescent="0.25">
      <c r="A3389" t="s">
        <v>6229</v>
      </c>
      <c r="B3389" t="s">
        <v>4415</v>
      </c>
    </row>
    <row r="3390" spans="1:2" x14ac:dyDescent="0.25">
      <c r="A3390" t="s">
        <v>6229</v>
      </c>
      <c r="B3390" t="s">
        <v>4416</v>
      </c>
    </row>
    <row r="3391" spans="1:2" x14ac:dyDescent="0.25">
      <c r="A3391" t="s">
        <v>6229</v>
      </c>
      <c r="B3391" t="s">
        <v>4421</v>
      </c>
    </row>
    <row r="3392" spans="1:2" x14ac:dyDescent="0.25">
      <c r="A3392" t="s">
        <v>6229</v>
      </c>
      <c r="B3392" t="s">
        <v>4405</v>
      </c>
    </row>
    <row r="3393" spans="1:2" x14ac:dyDescent="0.25">
      <c r="A3393" t="s">
        <v>6229</v>
      </c>
      <c r="B3393" t="s">
        <v>4409</v>
      </c>
    </row>
    <row r="3394" spans="1:2" x14ac:dyDescent="0.25">
      <c r="A3394" t="s">
        <v>6229</v>
      </c>
      <c r="B3394" t="s">
        <v>4392</v>
      </c>
    </row>
    <row r="3395" spans="1:2" x14ac:dyDescent="0.25">
      <c r="A3395" t="s">
        <v>6229</v>
      </c>
      <c r="B3395" t="s">
        <v>4618</v>
      </c>
    </row>
    <row r="3396" spans="1:2" x14ac:dyDescent="0.25">
      <c r="A3396" t="s">
        <v>6229</v>
      </c>
      <c r="B3396" t="s">
        <v>4387</v>
      </c>
    </row>
    <row r="3397" spans="1:2" x14ac:dyDescent="0.25">
      <c r="A3397" t="s">
        <v>6229</v>
      </c>
      <c r="B3397" t="s">
        <v>4302</v>
      </c>
    </row>
    <row r="3398" spans="1:2" x14ac:dyDescent="0.25">
      <c r="A3398" t="s">
        <v>6230</v>
      </c>
      <c r="B3398" t="s">
        <v>4302</v>
      </c>
    </row>
    <row r="3399" spans="1:2" x14ac:dyDescent="0.25">
      <c r="A3399" t="s">
        <v>6231</v>
      </c>
      <c r="B3399" t="s">
        <v>4403</v>
      </c>
    </row>
    <row r="3400" spans="1:2" x14ac:dyDescent="0.25">
      <c r="A3400" t="s">
        <v>6231</v>
      </c>
      <c r="B3400" t="s">
        <v>4541</v>
      </c>
    </row>
    <row r="3401" spans="1:2" x14ac:dyDescent="0.25">
      <c r="A3401" t="s">
        <v>6231</v>
      </c>
      <c r="B3401" t="s">
        <v>4407</v>
      </c>
    </row>
    <row r="3402" spans="1:2" x14ac:dyDescent="0.25">
      <c r="A3402" t="s">
        <v>6231</v>
      </c>
      <c r="B3402" t="s">
        <v>4305</v>
      </c>
    </row>
    <row r="3403" spans="1:2" x14ac:dyDescent="0.25">
      <c r="A3403" t="s">
        <v>6231</v>
      </c>
      <c r="B3403" t="s">
        <v>4302</v>
      </c>
    </row>
    <row r="3404" spans="1:2" x14ac:dyDescent="0.25">
      <c r="A3404" t="s">
        <v>6232</v>
      </c>
      <c r="B3404" t="s">
        <v>4541</v>
      </c>
    </row>
    <row r="3405" spans="1:2" x14ac:dyDescent="0.25">
      <c r="A3405" t="s">
        <v>6232</v>
      </c>
      <c r="B3405" t="s">
        <v>4419</v>
      </c>
    </row>
    <row r="3406" spans="1:2" x14ac:dyDescent="0.25">
      <c r="A3406" t="s">
        <v>6232</v>
      </c>
      <c r="B3406" t="s">
        <v>5107</v>
      </c>
    </row>
    <row r="3407" spans="1:2" x14ac:dyDescent="0.25">
      <c r="A3407" t="s">
        <v>6232</v>
      </c>
      <c r="B3407" t="s">
        <v>4387</v>
      </c>
    </row>
    <row r="3408" spans="1:2" x14ac:dyDescent="0.25">
      <c r="A3408" t="s">
        <v>6232</v>
      </c>
      <c r="B3408" t="s">
        <v>4302</v>
      </c>
    </row>
    <row r="3409" spans="1:2" x14ac:dyDescent="0.25">
      <c r="A3409" t="s">
        <v>6233</v>
      </c>
      <c r="B3409" t="s">
        <v>4541</v>
      </c>
    </row>
    <row r="3410" spans="1:2" x14ac:dyDescent="0.25">
      <c r="A3410" t="s">
        <v>6233</v>
      </c>
      <c r="B3410" t="s">
        <v>4414</v>
      </c>
    </row>
    <row r="3411" spans="1:2" x14ac:dyDescent="0.25">
      <c r="A3411" t="s">
        <v>6233</v>
      </c>
      <c r="B3411" t="s">
        <v>4415</v>
      </c>
    </row>
    <row r="3412" spans="1:2" x14ac:dyDescent="0.25">
      <c r="A3412" t="s">
        <v>6233</v>
      </c>
      <c r="B3412" t="s">
        <v>4404</v>
      </c>
    </row>
    <row r="3413" spans="1:2" x14ac:dyDescent="0.25">
      <c r="A3413" t="s">
        <v>6233</v>
      </c>
      <c r="B3413" t="s">
        <v>4390</v>
      </c>
    </row>
    <row r="3414" spans="1:2" x14ac:dyDescent="0.25">
      <c r="A3414" t="s">
        <v>6233</v>
      </c>
      <c r="B3414" t="s">
        <v>5108</v>
      </c>
    </row>
    <row r="3415" spans="1:2" x14ac:dyDescent="0.25">
      <c r="A3415" t="s">
        <v>6233</v>
      </c>
      <c r="B3415" t="s">
        <v>4387</v>
      </c>
    </row>
    <row r="3416" spans="1:2" x14ac:dyDescent="0.25">
      <c r="A3416" t="s">
        <v>6233</v>
      </c>
      <c r="B3416" t="s">
        <v>4516</v>
      </c>
    </row>
    <row r="3417" spans="1:2" x14ac:dyDescent="0.25">
      <c r="A3417" t="s">
        <v>6233</v>
      </c>
      <c r="B3417" t="s">
        <v>4661</v>
      </c>
    </row>
    <row r="3418" spans="1:2" x14ac:dyDescent="0.25">
      <c r="A3418" t="s">
        <v>6233</v>
      </c>
      <c r="B3418" t="s">
        <v>4302</v>
      </c>
    </row>
    <row r="3419" spans="1:2" x14ac:dyDescent="0.25">
      <c r="A3419" t="s">
        <v>6234</v>
      </c>
      <c r="B3419" t="s">
        <v>4348</v>
      </c>
    </row>
    <row r="3420" spans="1:2" x14ac:dyDescent="0.25">
      <c r="A3420" t="s">
        <v>6234</v>
      </c>
      <c r="B3420" t="s">
        <v>4385</v>
      </c>
    </row>
    <row r="3421" spans="1:2" x14ac:dyDescent="0.25">
      <c r="A3421" t="s">
        <v>6234</v>
      </c>
      <c r="B3421" t="s">
        <v>4541</v>
      </c>
    </row>
    <row r="3422" spans="1:2" x14ac:dyDescent="0.25">
      <c r="A3422" t="s">
        <v>6234</v>
      </c>
      <c r="B3422" t="s">
        <v>4414</v>
      </c>
    </row>
    <row r="3423" spans="1:2" x14ac:dyDescent="0.25">
      <c r="A3423" t="s">
        <v>6234</v>
      </c>
      <c r="B3423" t="s">
        <v>4434</v>
      </c>
    </row>
    <row r="3424" spans="1:2" x14ac:dyDescent="0.25">
      <c r="A3424" t="s">
        <v>6234</v>
      </c>
      <c r="B3424" t="s">
        <v>4662</v>
      </c>
    </row>
    <row r="3425" spans="1:2" x14ac:dyDescent="0.25">
      <c r="A3425" t="s">
        <v>6234</v>
      </c>
      <c r="B3425" t="s">
        <v>4405</v>
      </c>
    </row>
    <row r="3426" spans="1:2" x14ac:dyDescent="0.25">
      <c r="A3426" t="s">
        <v>6234</v>
      </c>
      <c r="B3426" t="s">
        <v>4405</v>
      </c>
    </row>
    <row r="3427" spans="1:2" x14ac:dyDescent="0.25">
      <c r="A3427" t="s">
        <v>6234</v>
      </c>
      <c r="B3427" t="s">
        <v>4302</v>
      </c>
    </row>
    <row r="3428" spans="1:2" x14ac:dyDescent="0.25">
      <c r="A3428" t="s">
        <v>6235</v>
      </c>
      <c r="B3428" t="s">
        <v>4348</v>
      </c>
    </row>
    <row r="3429" spans="1:2" x14ac:dyDescent="0.25">
      <c r="A3429" t="s">
        <v>6235</v>
      </c>
      <c r="B3429" t="s">
        <v>4414</v>
      </c>
    </row>
    <row r="3430" spans="1:2" x14ac:dyDescent="0.25">
      <c r="A3430" t="s">
        <v>6235</v>
      </c>
      <c r="B3430" t="s">
        <v>4662</v>
      </c>
    </row>
    <row r="3431" spans="1:2" x14ac:dyDescent="0.25">
      <c r="A3431" t="s">
        <v>6235</v>
      </c>
      <c r="B3431" t="s">
        <v>4405</v>
      </c>
    </row>
    <row r="3432" spans="1:2" x14ac:dyDescent="0.25">
      <c r="A3432" t="s">
        <v>6235</v>
      </c>
      <c r="B3432" t="s">
        <v>4387</v>
      </c>
    </row>
    <row r="3433" spans="1:2" x14ac:dyDescent="0.25">
      <c r="A3433" t="s">
        <v>6235</v>
      </c>
      <c r="B3433" t="s">
        <v>4302</v>
      </c>
    </row>
    <row r="3434" spans="1:2" x14ac:dyDescent="0.25">
      <c r="A3434" t="s">
        <v>6236</v>
      </c>
      <c r="B3434" t="s">
        <v>4348</v>
      </c>
    </row>
    <row r="3435" spans="1:2" x14ac:dyDescent="0.25">
      <c r="A3435" t="s">
        <v>6236</v>
      </c>
      <c r="B3435" t="s">
        <v>4385</v>
      </c>
    </row>
    <row r="3436" spans="1:2" x14ac:dyDescent="0.25">
      <c r="A3436" t="s">
        <v>6236</v>
      </c>
      <c r="B3436" t="s">
        <v>4541</v>
      </c>
    </row>
    <row r="3437" spans="1:2" x14ac:dyDescent="0.25">
      <c r="A3437" t="s">
        <v>6236</v>
      </c>
      <c r="B3437" t="s">
        <v>4414</v>
      </c>
    </row>
    <row r="3438" spans="1:2" x14ac:dyDescent="0.25">
      <c r="A3438" t="s">
        <v>6236</v>
      </c>
      <c r="B3438" t="s">
        <v>4856</v>
      </c>
    </row>
    <row r="3439" spans="1:2" x14ac:dyDescent="0.25">
      <c r="A3439" t="s">
        <v>6236</v>
      </c>
      <c r="B3439" t="s">
        <v>4434</v>
      </c>
    </row>
    <row r="3440" spans="1:2" x14ac:dyDescent="0.25">
      <c r="A3440" t="s">
        <v>6236</v>
      </c>
      <c r="B3440" t="s">
        <v>4415</v>
      </c>
    </row>
    <row r="3441" spans="1:2" x14ac:dyDescent="0.25">
      <c r="A3441" t="s">
        <v>6236</v>
      </c>
      <c r="B3441" t="s">
        <v>5109</v>
      </c>
    </row>
    <row r="3442" spans="1:2" x14ac:dyDescent="0.25">
      <c r="A3442" t="s">
        <v>6236</v>
      </c>
      <c r="B3442" t="s">
        <v>4416</v>
      </c>
    </row>
    <row r="3443" spans="1:2" x14ac:dyDescent="0.25">
      <c r="A3443" t="s">
        <v>6236</v>
      </c>
      <c r="B3443" t="s">
        <v>4796</v>
      </c>
    </row>
    <row r="3444" spans="1:2" x14ac:dyDescent="0.25">
      <c r="A3444" t="s">
        <v>6236</v>
      </c>
      <c r="B3444" t="s">
        <v>4549</v>
      </c>
    </row>
    <row r="3445" spans="1:2" x14ac:dyDescent="0.25">
      <c r="A3445" t="s">
        <v>6236</v>
      </c>
      <c r="B3445" t="s">
        <v>4390</v>
      </c>
    </row>
    <row r="3446" spans="1:2" x14ac:dyDescent="0.25">
      <c r="A3446" t="s">
        <v>6236</v>
      </c>
      <c r="B3446" t="s">
        <v>4390</v>
      </c>
    </row>
    <row r="3447" spans="1:2" x14ac:dyDescent="0.25">
      <c r="A3447" t="s">
        <v>6236</v>
      </c>
      <c r="B3447" t="s">
        <v>4390</v>
      </c>
    </row>
    <row r="3448" spans="1:2" x14ac:dyDescent="0.25">
      <c r="A3448" t="s">
        <v>6236</v>
      </c>
      <c r="B3448" t="s">
        <v>4447</v>
      </c>
    </row>
    <row r="3449" spans="1:2" x14ac:dyDescent="0.25">
      <c r="A3449" t="s">
        <v>6236</v>
      </c>
      <c r="B3449" t="s">
        <v>4552</v>
      </c>
    </row>
    <row r="3450" spans="1:2" x14ac:dyDescent="0.25">
      <c r="A3450" t="s">
        <v>6236</v>
      </c>
      <c r="B3450" t="s">
        <v>4419</v>
      </c>
    </row>
    <row r="3451" spans="1:2" x14ac:dyDescent="0.25">
      <c r="A3451" t="s">
        <v>6236</v>
      </c>
      <c r="B3451" t="s">
        <v>4419</v>
      </c>
    </row>
    <row r="3452" spans="1:2" x14ac:dyDescent="0.25">
      <c r="A3452" t="s">
        <v>6236</v>
      </c>
      <c r="B3452" t="s">
        <v>4421</v>
      </c>
    </row>
    <row r="3453" spans="1:2" x14ac:dyDescent="0.25">
      <c r="A3453" t="s">
        <v>6236</v>
      </c>
      <c r="B3453" t="s">
        <v>4408</v>
      </c>
    </row>
    <row r="3454" spans="1:2" x14ac:dyDescent="0.25">
      <c r="A3454" t="s">
        <v>6236</v>
      </c>
      <c r="B3454" t="s">
        <v>4408</v>
      </c>
    </row>
    <row r="3455" spans="1:2" x14ac:dyDescent="0.25">
      <c r="A3455" t="s">
        <v>6236</v>
      </c>
      <c r="B3455" t="s">
        <v>4408</v>
      </c>
    </row>
    <row r="3456" spans="1:2" x14ac:dyDescent="0.25">
      <c r="A3456" t="s">
        <v>6236</v>
      </c>
      <c r="B3456" t="s">
        <v>4408</v>
      </c>
    </row>
    <row r="3457" spans="1:2" x14ac:dyDescent="0.25">
      <c r="A3457" t="s">
        <v>6236</v>
      </c>
      <c r="B3457" t="s">
        <v>4408</v>
      </c>
    </row>
    <row r="3458" spans="1:2" x14ac:dyDescent="0.25">
      <c r="A3458" t="s">
        <v>6236</v>
      </c>
      <c r="B3458" t="s">
        <v>4408</v>
      </c>
    </row>
    <row r="3459" spans="1:2" x14ac:dyDescent="0.25">
      <c r="A3459" t="s">
        <v>6236</v>
      </c>
      <c r="B3459" t="s">
        <v>5110</v>
      </c>
    </row>
    <row r="3460" spans="1:2" x14ac:dyDescent="0.25">
      <c r="A3460" t="s">
        <v>6236</v>
      </c>
      <c r="B3460" t="s">
        <v>4405</v>
      </c>
    </row>
    <row r="3461" spans="1:2" x14ac:dyDescent="0.25">
      <c r="A3461" t="s">
        <v>6236</v>
      </c>
      <c r="B3461" t="s">
        <v>4405</v>
      </c>
    </row>
    <row r="3462" spans="1:2" x14ac:dyDescent="0.25">
      <c r="A3462" t="s">
        <v>6236</v>
      </c>
      <c r="B3462" t="s">
        <v>4386</v>
      </c>
    </row>
    <row r="3463" spans="1:2" x14ac:dyDescent="0.25">
      <c r="A3463" t="s">
        <v>6236</v>
      </c>
      <c r="B3463" t="s">
        <v>4936</v>
      </c>
    </row>
    <row r="3464" spans="1:2" x14ac:dyDescent="0.25">
      <c r="A3464" t="s">
        <v>6236</v>
      </c>
      <c r="B3464" t="s">
        <v>4723</v>
      </c>
    </row>
    <row r="3465" spans="1:2" x14ac:dyDescent="0.25">
      <c r="A3465" t="s">
        <v>6236</v>
      </c>
      <c r="B3465" t="s">
        <v>5111</v>
      </c>
    </row>
    <row r="3466" spans="1:2" x14ac:dyDescent="0.25">
      <c r="A3466" t="s">
        <v>6236</v>
      </c>
      <c r="B3466" t="s">
        <v>5112</v>
      </c>
    </row>
    <row r="3467" spans="1:2" x14ac:dyDescent="0.25">
      <c r="A3467" t="s">
        <v>6236</v>
      </c>
      <c r="B3467" t="s">
        <v>4400</v>
      </c>
    </row>
    <row r="3468" spans="1:2" x14ac:dyDescent="0.25">
      <c r="A3468" t="s">
        <v>6236</v>
      </c>
      <c r="B3468" t="s">
        <v>5113</v>
      </c>
    </row>
    <row r="3469" spans="1:2" x14ac:dyDescent="0.25">
      <c r="A3469" t="s">
        <v>6236</v>
      </c>
      <c r="B3469" t="s">
        <v>5114</v>
      </c>
    </row>
    <row r="3470" spans="1:2" x14ac:dyDescent="0.25">
      <c r="A3470" t="s">
        <v>6236</v>
      </c>
      <c r="B3470" t="s">
        <v>4305</v>
      </c>
    </row>
    <row r="3471" spans="1:2" x14ac:dyDescent="0.25">
      <c r="A3471" t="s">
        <v>6236</v>
      </c>
      <c r="B3471" t="s">
        <v>4302</v>
      </c>
    </row>
    <row r="3472" spans="1:2" x14ac:dyDescent="0.25">
      <c r="A3472" t="s">
        <v>6237</v>
      </c>
      <c r="B3472" t="s">
        <v>4348</v>
      </c>
    </row>
    <row r="3473" spans="1:2" x14ac:dyDescent="0.25">
      <c r="A3473" t="s">
        <v>6237</v>
      </c>
      <c r="B3473" t="s">
        <v>4385</v>
      </c>
    </row>
    <row r="3474" spans="1:2" x14ac:dyDescent="0.25">
      <c r="A3474" t="s">
        <v>6237</v>
      </c>
      <c r="B3474" t="s">
        <v>4541</v>
      </c>
    </row>
    <row r="3475" spans="1:2" x14ac:dyDescent="0.25">
      <c r="A3475" t="s">
        <v>6237</v>
      </c>
      <c r="B3475" t="s">
        <v>4414</v>
      </c>
    </row>
    <row r="3476" spans="1:2" x14ac:dyDescent="0.25">
      <c r="A3476" t="s">
        <v>6237</v>
      </c>
      <c r="B3476" t="s">
        <v>4542</v>
      </c>
    </row>
    <row r="3477" spans="1:2" x14ac:dyDescent="0.25">
      <c r="A3477" t="s">
        <v>6237</v>
      </c>
      <c r="B3477" t="s">
        <v>4415</v>
      </c>
    </row>
    <row r="3478" spans="1:2" x14ac:dyDescent="0.25">
      <c r="A3478" t="s">
        <v>6237</v>
      </c>
      <c r="B3478" t="s">
        <v>4415</v>
      </c>
    </row>
    <row r="3479" spans="1:2" x14ac:dyDescent="0.25">
      <c r="A3479" t="s">
        <v>6237</v>
      </c>
      <c r="B3479" t="s">
        <v>4415</v>
      </c>
    </row>
    <row r="3480" spans="1:2" x14ac:dyDescent="0.25">
      <c r="A3480" t="s">
        <v>6237</v>
      </c>
      <c r="B3480" t="s">
        <v>4437</v>
      </c>
    </row>
    <row r="3481" spans="1:2" x14ac:dyDescent="0.25">
      <c r="A3481" t="s">
        <v>6237</v>
      </c>
      <c r="B3481" t="s">
        <v>4417</v>
      </c>
    </row>
    <row r="3482" spans="1:2" x14ac:dyDescent="0.25">
      <c r="A3482" t="s">
        <v>6237</v>
      </c>
      <c r="B3482" t="s">
        <v>4447</v>
      </c>
    </row>
    <row r="3483" spans="1:2" x14ac:dyDescent="0.25">
      <c r="A3483" t="s">
        <v>6237</v>
      </c>
      <c r="B3483" t="s">
        <v>4418</v>
      </c>
    </row>
    <row r="3484" spans="1:2" x14ac:dyDescent="0.25">
      <c r="A3484" t="s">
        <v>6237</v>
      </c>
      <c r="B3484" t="s">
        <v>4419</v>
      </c>
    </row>
    <row r="3485" spans="1:2" x14ac:dyDescent="0.25">
      <c r="A3485" t="s">
        <v>6237</v>
      </c>
      <c r="B3485" t="s">
        <v>5115</v>
      </c>
    </row>
    <row r="3486" spans="1:2" x14ac:dyDescent="0.25">
      <c r="A3486" t="s">
        <v>6237</v>
      </c>
      <c r="B3486" t="s">
        <v>4554</v>
      </c>
    </row>
    <row r="3487" spans="1:2" x14ac:dyDescent="0.25">
      <c r="A3487" t="s">
        <v>6237</v>
      </c>
      <c r="B3487" t="s">
        <v>5116</v>
      </c>
    </row>
    <row r="3488" spans="1:2" x14ac:dyDescent="0.25">
      <c r="A3488" t="s">
        <v>6237</v>
      </c>
      <c r="B3488" t="s">
        <v>4408</v>
      </c>
    </row>
    <row r="3489" spans="1:2" x14ac:dyDescent="0.25">
      <c r="A3489" t="s">
        <v>6237</v>
      </c>
      <c r="B3489" t="s">
        <v>4423</v>
      </c>
    </row>
    <row r="3490" spans="1:2" x14ac:dyDescent="0.25">
      <c r="A3490" t="s">
        <v>6237</v>
      </c>
      <c r="B3490" t="s">
        <v>4532</v>
      </c>
    </row>
    <row r="3491" spans="1:2" x14ac:dyDescent="0.25">
      <c r="A3491" t="s">
        <v>6237</v>
      </c>
      <c r="B3491" t="s">
        <v>4406</v>
      </c>
    </row>
    <row r="3492" spans="1:2" x14ac:dyDescent="0.25">
      <c r="A3492" t="s">
        <v>6237</v>
      </c>
      <c r="B3492" t="s">
        <v>4564</v>
      </c>
    </row>
    <row r="3493" spans="1:2" x14ac:dyDescent="0.25">
      <c r="A3493" t="s">
        <v>6237</v>
      </c>
      <c r="B3493" t="s">
        <v>4619</v>
      </c>
    </row>
    <row r="3494" spans="1:2" x14ac:dyDescent="0.25">
      <c r="A3494" t="s">
        <v>6237</v>
      </c>
      <c r="B3494" t="s">
        <v>4947</v>
      </c>
    </row>
    <row r="3495" spans="1:2" x14ac:dyDescent="0.25">
      <c r="A3495" t="s">
        <v>6237</v>
      </c>
      <c r="B3495" t="s">
        <v>4620</v>
      </c>
    </row>
    <row r="3496" spans="1:2" x14ac:dyDescent="0.25">
      <c r="A3496" t="s">
        <v>6237</v>
      </c>
      <c r="B3496" t="s">
        <v>4302</v>
      </c>
    </row>
    <row r="3497" spans="1:2" x14ac:dyDescent="0.25">
      <c r="A3497" t="s">
        <v>6238</v>
      </c>
      <c r="B3497" t="s">
        <v>4414</v>
      </c>
    </row>
    <row r="3498" spans="1:2" x14ac:dyDescent="0.25">
      <c r="A3498" t="s">
        <v>6238</v>
      </c>
      <c r="B3498" t="s">
        <v>4549</v>
      </c>
    </row>
    <row r="3499" spans="1:2" x14ac:dyDescent="0.25">
      <c r="A3499" t="s">
        <v>6238</v>
      </c>
      <c r="B3499" t="s">
        <v>4305</v>
      </c>
    </row>
    <row r="3500" spans="1:2" x14ac:dyDescent="0.25">
      <c r="A3500" t="s">
        <v>6239</v>
      </c>
      <c r="B3500" t="s">
        <v>4541</v>
      </c>
    </row>
    <row r="3501" spans="1:2" x14ac:dyDescent="0.25">
      <c r="A3501" t="s">
        <v>6239</v>
      </c>
      <c r="B3501" t="s">
        <v>4414</v>
      </c>
    </row>
    <row r="3502" spans="1:2" x14ac:dyDescent="0.25">
      <c r="A3502" t="s">
        <v>6239</v>
      </c>
      <c r="B3502" t="s">
        <v>4415</v>
      </c>
    </row>
    <row r="3503" spans="1:2" x14ac:dyDescent="0.25">
      <c r="A3503" t="s">
        <v>6239</v>
      </c>
      <c r="B3503" t="s">
        <v>4407</v>
      </c>
    </row>
    <row r="3504" spans="1:2" x14ac:dyDescent="0.25">
      <c r="A3504" t="s">
        <v>6239</v>
      </c>
      <c r="B3504" t="s">
        <v>5117</v>
      </c>
    </row>
    <row r="3505" spans="1:2" x14ac:dyDescent="0.25">
      <c r="A3505" t="s">
        <v>6239</v>
      </c>
      <c r="B3505" t="s">
        <v>5118</v>
      </c>
    </row>
    <row r="3506" spans="1:2" x14ac:dyDescent="0.25">
      <c r="A3506" t="s">
        <v>6239</v>
      </c>
      <c r="B3506" t="s">
        <v>4614</v>
      </c>
    </row>
    <row r="3507" spans="1:2" x14ac:dyDescent="0.25">
      <c r="A3507" t="s">
        <v>6239</v>
      </c>
      <c r="B3507" t="s">
        <v>5119</v>
      </c>
    </row>
    <row r="3508" spans="1:2" x14ac:dyDescent="0.25">
      <c r="A3508" t="s">
        <v>6239</v>
      </c>
      <c r="B3508" t="s">
        <v>4698</v>
      </c>
    </row>
    <row r="3509" spans="1:2" x14ac:dyDescent="0.25">
      <c r="A3509" t="s">
        <v>6239</v>
      </c>
      <c r="B3509" t="s">
        <v>5120</v>
      </c>
    </row>
    <row r="3510" spans="1:2" x14ac:dyDescent="0.25">
      <c r="A3510" t="s">
        <v>6239</v>
      </c>
      <c r="B3510" t="s">
        <v>4619</v>
      </c>
    </row>
    <row r="3511" spans="1:2" x14ac:dyDescent="0.25">
      <c r="A3511" t="s">
        <v>6239</v>
      </c>
      <c r="B3511" t="s">
        <v>4620</v>
      </c>
    </row>
    <row r="3512" spans="1:2" x14ac:dyDescent="0.25">
      <c r="A3512" t="s">
        <v>6239</v>
      </c>
      <c r="B3512" t="s">
        <v>4302</v>
      </c>
    </row>
    <row r="3513" spans="1:2" x14ac:dyDescent="0.25">
      <c r="A3513" t="s">
        <v>6240</v>
      </c>
      <c r="B3513" t="s">
        <v>4348</v>
      </c>
    </row>
    <row r="3514" spans="1:2" x14ac:dyDescent="0.25">
      <c r="A3514" t="s">
        <v>6240</v>
      </c>
      <c r="B3514" t="s">
        <v>4414</v>
      </c>
    </row>
    <row r="3515" spans="1:2" x14ac:dyDescent="0.25">
      <c r="A3515" t="s">
        <v>6240</v>
      </c>
      <c r="B3515" t="s">
        <v>4405</v>
      </c>
    </row>
    <row r="3516" spans="1:2" x14ac:dyDescent="0.25">
      <c r="A3516" t="s">
        <v>6240</v>
      </c>
      <c r="B3516" t="s">
        <v>4387</v>
      </c>
    </row>
    <row r="3517" spans="1:2" x14ac:dyDescent="0.25">
      <c r="A3517" t="s">
        <v>6241</v>
      </c>
      <c r="B3517" t="s">
        <v>4348</v>
      </c>
    </row>
    <row r="3518" spans="1:2" x14ac:dyDescent="0.25">
      <c r="A3518" t="s">
        <v>6241</v>
      </c>
      <c r="B3518" t="s">
        <v>4403</v>
      </c>
    </row>
    <row r="3519" spans="1:2" x14ac:dyDescent="0.25">
      <c r="A3519" t="s">
        <v>6241</v>
      </c>
      <c r="B3519" t="s">
        <v>4407</v>
      </c>
    </row>
    <row r="3520" spans="1:2" x14ac:dyDescent="0.25">
      <c r="A3520" t="s">
        <v>6241</v>
      </c>
      <c r="B3520" t="s">
        <v>4405</v>
      </c>
    </row>
    <row r="3521" spans="1:2" x14ac:dyDescent="0.25">
      <c r="A3521" t="s">
        <v>6241</v>
      </c>
      <c r="B3521" t="s">
        <v>4405</v>
      </c>
    </row>
    <row r="3522" spans="1:2" x14ac:dyDescent="0.25">
      <c r="A3522" t="s">
        <v>6241</v>
      </c>
      <c r="B3522" t="s">
        <v>4386</v>
      </c>
    </row>
    <row r="3523" spans="1:2" x14ac:dyDescent="0.25">
      <c r="A3523" t="s">
        <v>6241</v>
      </c>
      <c r="B3523" t="s">
        <v>5121</v>
      </c>
    </row>
    <row r="3524" spans="1:2" x14ac:dyDescent="0.25">
      <c r="A3524" t="s">
        <v>6241</v>
      </c>
      <c r="B3524" t="s">
        <v>4302</v>
      </c>
    </row>
    <row r="3525" spans="1:2" x14ac:dyDescent="0.25">
      <c r="A3525" t="s">
        <v>6242</v>
      </c>
      <c r="B3525" t="s">
        <v>4348</v>
      </c>
    </row>
    <row r="3526" spans="1:2" x14ac:dyDescent="0.25">
      <c r="A3526" t="s">
        <v>6242</v>
      </c>
      <c r="B3526" t="s">
        <v>4403</v>
      </c>
    </row>
    <row r="3527" spans="1:2" x14ac:dyDescent="0.25">
      <c r="A3527" t="s">
        <v>6242</v>
      </c>
      <c r="B3527" t="s">
        <v>4414</v>
      </c>
    </row>
    <row r="3528" spans="1:2" x14ac:dyDescent="0.25">
      <c r="A3528" t="s">
        <v>6242</v>
      </c>
      <c r="B3528" t="s">
        <v>4525</v>
      </c>
    </row>
    <row r="3529" spans="1:2" x14ac:dyDescent="0.25">
      <c r="A3529" t="s">
        <v>6242</v>
      </c>
      <c r="B3529" t="s">
        <v>4618</v>
      </c>
    </row>
    <row r="3530" spans="1:2" x14ac:dyDescent="0.25">
      <c r="A3530" t="s">
        <v>6242</v>
      </c>
      <c r="B3530" t="s">
        <v>4302</v>
      </c>
    </row>
    <row r="3531" spans="1:2" x14ac:dyDescent="0.25">
      <c r="A3531" t="s">
        <v>6243</v>
      </c>
      <c r="B3531" t="s">
        <v>4348</v>
      </c>
    </row>
    <row r="3532" spans="1:2" x14ac:dyDescent="0.25">
      <c r="A3532" t="s">
        <v>6243</v>
      </c>
      <c r="B3532" t="s">
        <v>4541</v>
      </c>
    </row>
    <row r="3533" spans="1:2" x14ac:dyDescent="0.25">
      <c r="A3533" t="s">
        <v>6243</v>
      </c>
      <c r="B3533" t="s">
        <v>4414</v>
      </c>
    </row>
    <row r="3534" spans="1:2" x14ac:dyDescent="0.25">
      <c r="A3534" t="s">
        <v>6243</v>
      </c>
      <c r="B3534" t="s">
        <v>4542</v>
      </c>
    </row>
    <row r="3535" spans="1:2" x14ac:dyDescent="0.25">
      <c r="A3535" t="s">
        <v>6243</v>
      </c>
      <c r="B3535" t="s">
        <v>4404</v>
      </c>
    </row>
    <row r="3536" spans="1:2" x14ac:dyDescent="0.25">
      <c r="A3536" t="s">
        <v>6243</v>
      </c>
      <c r="B3536" t="s">
        <v>4447</v>
      </c>
    </row>
    <row r="3537" spans="1:2" x14ac:dyDescent="0.25">
      <c r="A3537" t="s">
        <v>6243</v>
      </c>
      <c r="B3537" t="s">
        <v>4419</v>
      </c>
    </row>
    <row r="3538" spans="1:2" x14ac:dyDescent="0.25">
      <c r="A3538" t="s">
        <v>6243</v>
      </c>
      <c r="B3538" t="s">
        <v>4405</v>
      </c>
    </row>
    <row r="3539" spans="1:2" x14ac:dyDescent="0.25">
      <c r="A3539" t="s">
        <v>6243</v>
      </c>
      <c r="B3539" t="s">
        <v>4947</v>
      </c>
    </row>
    <row r="3540" spans="1:2" x14ac:dyDescent="0.25">
      <c r="A3540" t="s">
        <v>6243</v>
      </c>
      <c r="B3540" t="s">
        <v>4944</v>
      </c>
    </row>
    <row r="3541" spans="1:2" x14ac:dyDescent="0.25">
      <c r="A3541" t="s">
        <v>6243</v>
      </c>
      <c r="B3541" t="s">
        <v>4305</v>
      </c>
    </row>
    <row r="3542" spans="1:2" x14ac:dyDescent="0.25">
      <c r="A3542" t="s">
        <v>6243</v>
      </c>
      <c r="B3542" t="s">
        <v>4302</v>
      </c>
    </row>
    <row r="3543" spans="1:2" x14ac:dyDescent="0.25">
      <c r="A3543" t="s">
        <v>6244</v>
      </c>
      <c r="B3543" t="s">
        <v>4348</v>
      </c>
    </row>
    <row r="3544" spans="1:2" x14ac:dyDescent="0.25">
      <c r="A3544" t="s">
        <v>6244</v>
      </c>
      <c r="B3544" t="s">
        <v>4385</v>
      </c>
    </row>
    <row r="3545" spans="1:2" x14ac:dyDescent="0.25">
      <c r="A3545" t="s">
        <v>6244</v>
      </c>
      <c r="B3545" t="s">
        <v>4421</v>
      </c>
    </row>
    <row r="3546" spans="1:2" x14ac:dyDescent="0.25">
      <c r="A3546" t="s">
        <v>6244</v>
      </c>
      <c r="B3546" t="s">
        <v>4405</v>
      </c>
    </row>
    <row r="3547" spans="1:2" x14ac:dyDescent="0.25">
      <c r="A3547" t="s">
        <v>6244</v>
      </c>
      <c r="B3547" t="s">
        <v>5122</v>
      </c>
    </row>
    <row r="3548" spans="1:2" x14ac:dyDescent="0.25">
      <c r="A3548" t="s">
        <v>6244</v>
      </c>
      <c r="B3548" t="s">
        <v>4302</v>
      </c>
    </row>
    <row r="3549" spans="1:2" x14ac:dyDescent="0.25">
      <c r="A3549" t="s">
        <v>6245</v>
      </c>
      <c r="B3549" t="s">
        <v>4397</v>
      </c>
    </row>
    <row r="3550" spans="1:2" x14ac:dyDescent="0.25">
      <c r="A3550" t="s">
        <v>6245</v>
      </c>
      <c r="B3550" t="s">
        <v>5123</v>
      </c>
    </row>
    <row r="3551" spans="1:2" x14ac:dyDescent="0.25">
      <c r="A3551" t="s">
        <v>6245</v>
      </c>
      <c r="B3551" t="s">
        <v>5124</v>
      </c>
    </row>
    <row r="3552" spans="1:2" x14ac:dyDescent="0.25">
      <c r="A3552" t="s">
        <v>6245</v>
      </c>
      <c r="B3552" t="s">
        <v>5125</v>
      </c>
    </row>
    <row r="3553" spans="1:2" x14ac:dyDescent="0.25">
      <c r="A3553" t="s">
        <v>6245</v>
      </c>
      <c r="B3553" t="s">
        <v>5126</v>
      </c>
    </row>
    <row r="3554" spans="1:2" x14ac:dyDescent="0.25">
      <c r="A3554" t="s">
        <v>6245</v>
      </c>
      <c r="B3554" t="s">
        <v>5127</v>
      </c>
    </row>
    <row r="3555" spans="1:2" x14ac:dyDescent="0.25">
      <c r="A3555" t="s">
        <v>6245</v>
      </c>
      <c r="B3555" t="s">
        <v>4302</v>
      </c>
    </row>
    <row r="3556" spans="1:2" x14ac:dyDescent="0.25">
      <c r="A3556" t="s">
        <v>6245</v>
      </c>
      <c r="B3556" t="s">
        <v>4302</v>
      </c>
    </row>
    <row r="3557" spans="1:2" x14ac:dyDescent="0.25">
      <c r="A3557" t="s">
        <v>6245</v>
      </c>
      <c r="B3557" t="s">
        <v>4302</v>
      </c>
    </row>
    <row r="3558" spans="1:2" x14ac:dyDescent="0.25">
      <c r="A3558" t="s">
        <v>6247</v>
      </c>
      <c r="B3558" t="s">
        <v>4781</v>
      </c>
    </row>
    <row r="3559" spans="1:2" x14ac:dyDescent="0.25">
      <c r="A3559" t="s">
        <v>6247</v>
      </c>
      <c r="B3559" t="s">
        <v>4549</v>
      </c>
    </row>
    <row r="3560" spans="1:2" x14ac:dyDescent="0.25">
      <c r="A3560" t="s">
        <v>6247</v>
      </c>
      <c r="B3560" t="s">
        <v>4305</v>
      </c>
    </row>
    <row r="3561" spans="1:2" x14ac:dyDescent="0.25">
      <c r="A3561" t="s">
        <v>6248</v>
      </c>
      <c r="B3561" t="s">
        <v>4414</v>
      </c>
    </row>
    <row r="3562" spans="1:2" x14ac:dyDescent="0.25">
      <c r="A3562" t="s">
        <v>6248</v>
      </c>
      <c r="B3562" t="s">
        <v>4434</v>
      </c>
    </row>
    <row r="3563" spans="1:2" x14ac:dyDescent="0.25">
      <c r="A3563" t="s">
        <v>6248</v>
      </c>
      <c r="B3563" t="s">
        <v>4415</v>
      </c>
    </row>
    <row r="3564" spans="1:2" x14ac:dyDescent="0.25">
      <c r="A3564" t="s">
        <v>6248</v>
      </c>
      <c r="B3564" t="s">
        <v>4549</v>
      </c>
    </row>
    <row r="3565" spans="1:2" x14ac:dyDescent="0.25">
      <c r="A3565" t="s">
        <v>6248</v>
      </c>
      <c r="B3565" t="s">
        <v>4900</v>
      </c>
    </row>
    <row r="3566" spans="1:2" x14ac:dyDescent="0.25">
      <c r="A3566" t="s">
        <v>6248</v>
      </c>
      <c r="B3566" t="s">
        <v>4405</v>
      </c>
    </row>
    <row r="3567" spans="1:2" x14ac:dyDescent="0.25">
      <c r="A3567" t="s">
        <v>6248</v>
      </c>
      <c r="B3567" t="s">
        <v>4558</v>
      </c>
    </row>
    <row r="3568" spans="1:2" x14ac:dyDescent="0.25">
      <c r="A3568" t="s">
        <v>6248</v>
      </c>
      <c r="B3568" t="s">
        <v>4532</v>
      </c>
    </row>
    <row r="3569" spans="1:2" x14ac:dyDescent="0.25">
      <c r="A3569" t="s">
        <v>6248</v>
      </c>
      <c r="B3569" t="s">
        <v>4726</v>
      </c>
    </row>
    <row r="3570" spans="1:2" x14ac:dyDescent="0.25">
      <c r="A3570" t="s">
        <v>6248</v>
      </c>
      <c r="B3570" t="s">
        <v>5128</v>
      </c>
    </row>
    <row r="3571" spans="1:2" x14ac:dyDescent="0.25">
      <c r="A3571" t="s">
        <v>6248</v>
      </c>
      <c r="B3571" t="s">
        <v>4305</v>
      </c>
    </row>
    <row r="3572" spans="1:2" x14ac:dyDescent="0.25">
      <c r="A3572" t="s">
        <v>6248</v>
      </c>
      <c r="B3572" t="s">
        <v>4302</v>
      </c>
    </row>
    <row r="3573" spans="1:2" x14ac:dyDescent="0.25">
      <c r="A3573" t="s">
        <v>6248</v>
      </c>
      <c r="B3573" t="s">
        <v>4302</v>
      </c>
    </row>
    <row r="3574" spans="1:2" x14ac:dyDescent="0.25">
      <c r="A3574" t="s">
        <v>6249</v>
      </c>
      <c r="B3574" t="s">
        <v>4781</v>
      </c>
    </row>
    <row r="3575" spans="1:2" x14ac:dyDescent="0.25">
      <c r="A3575" t="s">
        <v>6249</v>
      </c>
      <c r="B3575" t="s">
        <v>4806</v>
      </c>
    </row>
    <row r="3576" spans="1:2" x14ac:dyDescent="0.25">
      <c r="A3576" t="s">
        <v>6249</v>
      </c>
      <c r="B3576" t="s">
        <v>4661</v>
      </c>
    </row>
    <row r="3577" spans="1:2" x14ac:dyDescent="0.25">
      <c r="A3577" t="s">
        <v>6250</v>
      </c>
      <c r="B3577" t="s">
        <v>4541</v>
      </c>
    </row>
    <row r="3578" spans="1:2" x14ac:dyDescent="0.25">
      <c r="A3578" t="s">
        <v>6250</v>
      </c>
      <c r="B3578" t="s">
        <v>4415</v>
      </c>
    </row>
    <row r="3579" spans="1:2" x14ac:dyDescent="0.25">
      <c r="A3579" t="s">
        <v>6250</v>
      </c>
      <c r="B3579" t="s">
        <v>4781</v>
      </c>
    </row>
    <row r="3580" spans="1:2" x14ac:dyDescent="0.25">
      <c r="A3580" t="s">
        <v>6250</v>
      </c>
      <c r="B3580" t="s">
        <v>5129</v>
      </c>
    </row>
    <row r="3581" spans="1:2" x14ac:dyDescent="0.25">
      <c r="A3581" t="s">
        <v>6250</v>
      </c>
      <c r="B3581" t="s">
        <v>5130</v>
      </c>
    </row>
    <row r="3582" spans="1:2" x14ac:dyDescent="0.25">
      <c r="A3582" t="s">
        <v>6251</v>
      </c>
      <c r="B3582" t="s">
        <v>4781</v>
      </c>
    </row>
    <row r="3583" spans="1:2" x14ac:dyDescent="0.25">
      <c r="A3583" t="s">
        <v>6251</v>
      </c>
      <c r="B3583" t="s">
        <v>4806</v>
      </c>
    </row>
    <row r="3584" spans="1:2" x14ac:dyDescent="0.25">
      <c r="A3584" t="s">
        <v>6251</v>
      </c>
      <c r="B3584" t="s">
        <v>4302</v>
      </c>
    </row>
    <row r="3585" spans="1:2" x14ac:dyDescent="0.25">
      <c r="A3585" t="s">
        <v>6252</v>
      </c>
      <c r="B3585" t="s">
        <v>4541</v>
      </c>
    </row>
    <row r="3586" spans="1:2" x14ac:dyDescent="0.25">
      <c r="A3586" t="s">
        <v>6252</v>
      </c>
      <c r="B3586" t="s">
        <v>4415</v>
      </c>
    </row>
    <row r="3587" spans="1:2" x14ac:dyDescent="0.25">
      <c r="A3587" t="s">
        <v>6252</v>
      </c>
      <c r="B3587" t="s">
        <v>4781</v>
      </c>
    </row>
    <row r="3588" spans="1:2" x14ac:dyDescent="0.25">
      <c r="A3588" t="s">
        <v>6252</v>
      </c>
      <c r="B3588" t="s">
        <v>4752</v>
      </c>
    </row>
    <row r="3589" spans="1:2" x14ac:dyDescent="0.25">
      <c r="A3589" t="s">
        <v>6252</v>
      </c>
      <c r="B3589" t="s">
        <v>4823</v>
      </c>
    </row>
    <row r="3590" spans="1:2" x14ac:dyDescent="0.25">
      <c r="A3590" t="s">
        <v>6252</v>
      </c>
      <c r="B3590" t="s">
        <v>4302</v>
      </c>
    </row>
    <row r="3591" spans="1:2" x14ac:dyDescent="0.25">
      <c r="A3591" t="s">
        <v>6253</v>
      </c>
      <c r="B3591" t="s">
        <v>4434</v>
      </c>
    </row>
    <row r="3592" spans="1:2" x14ac:dyDescent="0.25">
      <c r="A3592" t="s">
        <v>6253</v>
      </c>
      <c r="B3592" t="s">
        <v>4781</v>
      </c>
    </row>
    <row r="3593" spans="1:2" x14ac:dyDescent="0.25">
      <c r="A3593" t="s">
        <v>6253</v>
      </c>
      <c r="B3593" t="s">
        <v>4405</v>
      </c>
    </row>
    <row r="3594" spans="1:2" x14ac:dyDescent="0.25">
      <c r="A3594" t="s">
        <v>6254</v>
      </c>
      <c r="B3594" t="s">
        <v>4414</v>
      </c>
    </row>
    <row r="3595" spans="1:2" x14ac:dyDescent="0.25">
      <c r="A3595" t="s">
        <v>6254</v>
      </c>
      <c r="B3595" t="s">
        <v>4415</v>
      </c>
    </row>
    <row r="3596" spans="1:2" x14ac:dyDescent="0.25">
      <c r="A3596" t="s">
        <v>6254</v>
      </c>
      <c r="B3596" t="s">
        <v>3981</v>
      </c>
    </row>
    <row r="3597" spans="1:2" x14ac:dyDescent="0.25">
      <c r="A3597" t="s">
        <v>6254</v>
      </c>
      <c r="B3597" t="s">
        <v>4752</v>
      </c>
    </row>
    <row r="3598" spans="1:2" x14ac:dyDescent="0.25">
      <c r="A3598" t="s">
        <v>6254</v>
      </c>
      <c r="B3598" t="s">
        <v>4752</v>
      </c>
    </row>
    <row r="3599" spans="1:2" x14ac:dyDescent="0.25">
      <c r="A3599" t="s">
        <v>6254</v>
      </c>
      <c r="B3599" t="s">
        <v>4302</v>
      </c>
    </row>
    <row r="3600" spans="1:2" x14ac:dyDescent="0.25">
      <c r="A3600" t="s">
        <v>6254</v>
      </c>
      <c r="B3600" t="s">
        <v>4302</v>
      </c>
    </row>
    <row r="3601" spans="1:2" x14ac:dyDescent="0.25">
      <c r="A3601" t="s">
        <v>6254</v>
      </c>
      <c r="B3601" t="s">
        <v>4302</v>
      </c>
    </row>
    <row r="3602" spans="1:2" x14ac:dyDescent="0.25">
      <c r="A3602" t="s">
        <v>6255</v>
      </c>
      <c r="B3602" t="s">
        <v>4541</v>
      </c>
    </row>
    <row r="3603" spans="1:2" x14ac:dyDescent="0.25">
      <c r="A3603" t="s">
        <v>6255</v>
      </c>
      <c r="B3603" t="s">
        <v>4414</v>
      </c>
    </row>
    <row r="3604" spans="1:2" x14ac:dyDescent="0.25">
      <c r="A3604" t="s">
        <v>6255</v>
      </c>
      <c r="B3604" t="s">
        <v>4542</v>
      </c>
    </row>
    <row r="3605" spans="1:2" x14ac:dyDescent="0.25">
      <c r="A3605" t="s">
        <v>6255</v>
      </c>
      <c r="B3605" t="s">
        <v>4434</v>
      </c>
    </row>
    <row r="3606" spans="1:2" x14ac:dyDescent="0.25">
      <c r="A3606" t="s">
        <v>6255</v>
      </c>
      <c r="B3606" t="s">
        <v>4415</v>
      </c>
    </row>
    <row r="3607" spans="1:2" x14ac:dyDescent="0.25">
      <c r="A3607" t="s">
        <v>6255</v>
      </c>
      <c r="B3607" t="s">
        <v>4662</v>
      </c>
    </row>
    <row r="3608" spans="1:2" x14ac:dyDescent="0.25">
      <c r="A3608" t="s">
        <v>6255</v>
      </c>
      <c r="B3608" t="s">
        <v>3981</v>
      </c>
    </row>
    <row r="3609" spans="1:2" x14ac:dyDescent="0.25">
      <c r="A3609" t="s">
        <v>6255</v>
      </c>
      <c r="B3609" t="s">
        <v>4549</v>
      </c>
    </row>
    <row r="3610" spans="1:2" x14ac:dyDescent="0.25">
      <c r="A3610" t="s">
        <v>6255</v>
      </c>
      <c r="B3610" t="s">
        <v>4549</v>
      </c>
    </row>
    <row r="3611" spans="1:2" x14ac:dyDescent="0.25">
      <c r="A3611" t="s">
        <v>6255</v>
      </c>
      <c r="B3611" t="s">
        <v>4552</v>
      </c>
    </row>
    <row r="3612" spans="1:2" x14ac:dyDescent="0.25">
      <c r="A3612" t="s">
        <v>6255</v>
      </c>
      <c r="B3612" t="s">
        <v>4900</v>
      </c>
    </row>
    <row r="3613" spans="1:2" x14ac:dyDescent="0.25">
      <c r="A3613" t="s">
        <v>6255</v>
      </c>
      <c r="B3613" t="s">
        <v>4418</v>
      </c>
    </row>
    <row r="3614" spans="1:2" x14ac:dyDescent="0.25">
      <c r="A3614" t="s">
        <v>6255</v>
      </c>
      <c r="B3614" t="s">
        <v>4418</v>
      </c>
    </row>
    <row r="3615" spans="1:2" x14ac:dyDescent="0.25">
      <c r="A3615" t="s">
        <v>6255</v>
      </c>
      <c r="B3615" t="s">
        <v>4405</v>
      </c>
    </row>
    <row r="3616" spans="1:2" x14ac:dyDescent="0.25">
      <c r="A3616" t="s">
        <v>6255</v>
      </c>
      <c r="B3616" t="s">
        <v>5044</v>
      </c>
    </row>
    <row r="3617" spans="1:2" x14ac:dyDescent="0.25">
      <c r="A3617" t="s">
        <v>6255</v>
      </c>
      <c r="B3617" t="s">
        <v>5131</v>
      </c>
    </row>
    <row r="3618" spans="1:2" x14ac:dyDescent="0.25">
      <c r="A3618" t="s">
        <v>6255</v>
      </c>
      <c r="B3618" t="s">
        <v>4823</v>
      </c>
    </row>
    <row r="3619" spans="1:2" x14ac:dyDescent="0.25">
      <c r="A3619" t="s">
        <v>6255</v>
      </c>
      <c r="B3619" t="s">
        <v>5132</v>
      </c>
    </row>
    <row r="3620" spans="1:2" x14ac:dyDescent="0.25">
      <c r="A3620" t="s">
        <v>6255</v>
      </c>
      <c r="B3620" t="s">
        <v>5133</v>
      </c>
    </row>
    <row r="3621" spans="1:2" x14ac:dyDescent="0.25">
      <c r="A3621" t="s">
        <v>6255</v>
      </c>
      <c r="B3621" t="s">
        <v>5134</v>
      </c>
    </row>
    <row r="3622" spans="1:2" x14ac:dyDescent="0.25">
      <c r="A3622" t="s">
        <v>6255</v>
      </c>
      <c r="B3622" t="s">
        <v>5134</v>
      </c>
    </row>
    <row r="3623" spans="1:2" x14ac:dyDescent="0.25">
      <c r="A3623" t="s">
        <v>6255</v>
      </c>
      <c r="B3623" t="s">
        <v>5135</v>
      </c>
    </row>
    <row r="3624" spans="1:2" x14ac:dyDescent="0.25">
      <c r="A3624" t="s">
        <v>6255</v>
      </c>
      <c r="B3624" t="s">
        <v>4660</v>
      </c>
    </row>
    <row r="3625" spans="1:2" x14ac:dyDescent="0.25">
      <c r="A3625" t="s">
        <v>6255</v>
      </c>
      <c r="B3625" t="s">
        <v>4305</v>
      </c>
    </row>
    <row r="3626" spans="1:2" x14ac:dyDescent="0.25">
      <c r="A3626" t="s">
        <v>6255</v>
      </c>
      <c r="B3626" t="s">
        <v>4302</v>
      </c>
    </row>
    <row r="3627" spans="1:2" x14ac:dyDescent="0.25">
      <c r="A3627" t="s">
        <v>6256</v>
      </c>
      <c r="B3627" t="s">
        <v>4752</v>
      </c>
    </row>
    <row r="3628" spans="1:2" x14ac:dyDescent="0.25">
      <c r="A3628" t="s">
        <v>6259</v>
      </c>
      <c r="B3628" t="s">
        <v>4414</v>
      </c>
    </row>
    <row r="3629" spans="1:2" x14ac:dyDescent="0.25">
      <c r="A3629" t="s">
        <v>6259</v>
      </c>
      <c r="B3629" t="s">
        <v>4404</v>
      </c>
    </row>
    <row r="3630" spans="1:2" x14ac:dyDescent="0.25">
      <c r="A3630" t="s">
        <v>6259</v>
      </c>
      <c r="B3630" t="s">
        <v>4404</v>
      </c>
    </row>
    <row r="3631" spans="1:2" x14ac:dyDescent="0.25">
      <c r="A3631" t="s">
        <v>6259</v>
      </c>
      <c r="B3631" t="s">
        <v>4549</v>
      </c>
    </row>
    <row r="3632" spans="1:2" x14ac:dyDescent="0.25">
      <c r="A3632" t="s">
        <v>6259</v>
      </c>
      <c r="B3632" t="s">
        <v>4405</v>
      </c>
    </row>
    <row r="3633" spans="1:2" x14ac:dyDescent="0.25">
      <c r="A3633" t="s">
        <v>6259</v>
      </c>
      <c r="B3633" t="s">
        <v>4558</v>
      </c>
    </row>
    <row r="3634" spans="1:2" x14ac:dyDescent="0.25">
      <c r="A3634" t="s">
        <v>6259</v>
      </c>
      <c r="B3634" t="s">
        <v>4305</v>
      </c>
    </row>
    <row r="3635" spans="1:2" x14ac:dyDescent="0.25">
      <c r="A3635" t="s">
        <v>6259</v>
      </c>
      <c r="B3635" t="s">
        <v>4302</v>
      </c>
    </row>
    <row r="3636" spans="1:2" x14ac:dyDescent="0.25">
      <c r="A3636" t="s">
        <v>6260</v>
      </c>
      <c r="B3636" t="s">
        <v>4541</v>
      </c>
    </row>
    <row r="3637" spans="1:2" x14ac:dyDescent="0.25">
      <c r="A3637" t="s">
        <v>6260</v>
      </c>
      <c r="B3637" t="s">
        <v>3981</v>
      </c>
    </row>
    <row r="3638" spans="1:2" x14ac:dyDescent="0.25">
      <c r="A3638" t="s">
        <v>6260</v>
      </c>
      <c r="B3638" t="s">
        <v>4549</v>
      </c>
    </row>
    <row r="3639" spans="1:2" x14ac:dyDescent="0.25">
      <c r="A3639" t="s">
        <v>6260</v>
      </c>
      <c r="B3639" t="s">
        <v>4558</v>
      </c>
    </row>
    <row r="3640" spans="1:2" x14ac:dyDescent="0.25">
      <c r="A3640" t="s">
        <v>6260</v>
      </c>
      <c r="B3640" t="s">
        <v>4305</v>
      </c>
    </row>
    <row r="3641" spans="1:2" x14ac:dyDescent="0.25">
      <c r="A3641" t="s">
        <v>6260</v>
      </c>
      <c r="B3641" t="s">
        <v>4302</v>
      </c>
    </row>
    <row r="3642" spans="1:2" x14ac:dyDescent="0.25">
      <c r="A3642" t="s">
        <v>6263</v>
      </c>
      <c r="B3642" t="s">
        <v>4414</v>
      </c>
    </row>
    <row r="3643" spans="1:2" x14ac:dyDescent="0.25">
      <c r="A3643" t="s">
        <v>6263</v>
      </c>
      <c r="B3643" t="s">
        <v>4302</v>
      </c>
    </row>
    <row r="3644" spans="1:2" x14ac:dyDescent="0.25">
      <c r="A3644" t="s">
        <v>6264</v>
      </c>
      <c r="B3644" t="s">
        <v>4302</v>
      </c>
    </row>
    <row r="3645" spans="1:2" x14ac:dyDescent="0.25">
      <c r="A3645" t="s">
        <v>6266</v>
      </c>
      <c r="B3645" t="s">
        <v>4348</v>
      </c>
    </row>
    <row r="3646" spans="1:2" x14ac:dyDescent="0.25">
      <c r="A3646" t="s">
        <v>6266</v>
      </c>
      <c r="B3646" t="s">
        <v>4542</v>
      </c>
    </row>
    <row r="3647" spans="1:2" x14ac:dyDescent="0.25">
      <c r="A3647" t="s">
        <v>6266</v>
      </c>
      <c r="B3647" t="s">
        <v>4434</v>
      </c>
    </row>
    <row r="3648" spans="1:2" x14ac:dyDescent="0.25">
      <c r="A3648" t="s">
        <v>6266</v>
      </c>
      <c r="B3648" t="s">
        <v>3981</v>
      </c>
    </row>
    <row r="3649" spans="1:2" x14ac:dyDescent="0.25">
      <c r="A3649" t="s">
        <v>6266</v>
      </c>
      <c r="B3649" t="s">
        <v>4549</v>
      </c>
    </row>
    <row r="3650" spans="1:2" x14ac:dyDescent="0.25">
      <c r="A3650" t="s">
        <v>6266</v>
      </c>
      <c r="B3650" t="s">
        <v>4302</v>
      </c>
    </row>
    <row r="3651" spans="1:2" x14ac:dyDescent="0.25">
      <c r="A3651" t="s">
        <v>6272</v>
      </c>
      <c r="B3651" t="s">
        <v>4541</v>
      </c>
    </row>
    <row r="3652" spans="1:2" x14ac:dyDescent="0.25">
      <c r="A3652" t="s">
        <v>6272</v>
      </c>
      <c r="B3652" t="s">
        <v>4414</v>
      </c>
    </row>
    <row r="3653" spans="1:2" x14ac:dyDescent="0.25">
      <c r="A3653" t="s">
        <v>6272</v>
      </c>
      <c r="B3653" t="s">
        <v>4414</v>
      </c>
    </row>
    <row r="3654" spans="1:2" x14ac:dyDescent="0.25">
      <c r="A3654" t="s">
        <v>6272</v>
      </c>
      <c r="B3654" t="s">
        <v>4781</v>
      </c>
    </row>
    <row r="3655" spans="1:2" x14ac:dyDescent="0.25">
      <c r="A3655" t="s">
        <v>6274</v>
      </c>
      <c r="B3655" t="s">
        <v>4414</v>
      </c>
    </row>
    <row r="3656" spans="1:2" x14ac:dyDescent="0.25">
      <c r="A3656" t="s">
        <v>6276</v>
      </c>
      <c r="B3656" t="s">
        <v>3981</v>
      </c>
    </row>
    <row r="3657" spans="1:2" x14ac:dyDescent="0.25">
      <c r="A3657" t="s">
        <v>6277</v>
      </c>
      <c r="B3657" t="s">
        <v>4302</v>
      </c>
    </row>
    <row r="3658" spans="1:2" x14ac:dyDescent="0.25">
      <c r="A3658" t="s">
        <v>6278</v>
      </c>
      <c r="B3658" t="s">
        <v>4434</v>
      </c>
    </row>
    <row r="3659" spans="1:2" x14ac:dyDescent="0.25">
      <c r="A3659" t="s">
        <v>6278</v>
      </c>
      <c r="B3659" t="s">
        <v>3981</v>
      </c>
    </row>
    <row r="3660" spans="1:2" x14ac:dyDescent="0.25">
      <c r="A3660" t="s">
        <v>6278</v>
      </c>
      <c r="B3660" t="s">
        <v>4549</v>
      </c>
    </row>
    <row r="3661" spans="1:2" x14ac:dyDescent="0.25">
      <c r="A3661" t="s">
        <v>6280</v>
      </c>
      <c r="B3661" t="s">
        <v>4542</v>
      </c>
    </row>
    <row r="3662" spans="1:2" x14ac:dyDescent="0.25">
      <c r="A3662" t="s">
        <v>6280</v>
      </c>
      <c r="B3662" t="s">
        <v>4434</v>
      </c>
    </row>
    <row r="3663" spans="1:2" x14ac:dyDescent="0.25">
      <c r="A3663" t="s">
        <v>6280</v>
      </c>
      <c r="B3663" t="s">
        <v>4415</v>
      </c>
    </row>
    <row r="3664" spans="1:2" x14ac:dyDescent="0.25">
      <c r="A3664" t="s">
        <v>6280</v>
      </c>
      <c r="B3664" t="s">
        <v>4549</v>
      </c>
    </row>
    <row r="3665" spans="1:2" x14ac:dyDescent="0.25">
      <c r="A3665" t="s">
        <v>6280</v>
      </c>
      <c r="B3665" t="s">
        <v>4405</v>
      </c>
    </row>
    <row r="3666" spans="1:2" x14ac:dyDescent="0.25">
      <c r="A3666" t="s">
        <v>6280</v>
      </c>
      <c r="B3666" t="s">
        <v>5136</v>
      </c>
    </row>
    <row r="3667" spans="1:2" x14ac:dyDescent="0.25">
      <c r="A3667" t="s">
        <v>6280</v>
      </c>
      <c r="B3667" t="s">
        <v>5137</v>
      </c>
    </row>
    <row r="3668" spans="1:2" x14ac:dyDescent="0.25">
      <c r="A3668" t="s">
        <v>6280</v>
      </c>
      <c r="B3668" t="s">
        <v>4305</v>
      </c>
    </row>
    <row r="3669" spans="1:2" x14ac:dyDescent="0.25">
      <c r="A3669" t="s">
        <v>6280</v>
      </c>
      <c r="B3669" t="s">
        <v>4302</v>
      </c>
    </row>
    <row r="3670" spans="1:2" x14ac:dyDescent="0.25">
      <c r="A3670" t="s">
        <v>6281</v>
      </c>
      <c r="B3670" t="s">
        <v>4414</v>
      </c>
    </row>
    <row r="3671" spans="1:2" x14ac:dyDescent="0.25">
      <c r="A3671" t="s">
        <v>6281</v>
      </c>
      <c r="B3671" t="s">
        <v>4434</v>
      </c>
    </row>
    <row r="3672" spans="1:2" x14ac:dyDescent="0.25">
      <c r="A3672" t="s">
        <v>6281</v>
      </c>
      <c r="B3672" t="s">
        <v>4415</v>
      </c>
    </row>
    <row r="3673" spans="1:2" x14ac:dyDescent="0.25">
      <c r="A3673" t="s">
        <v>6281</v>
      </c>
      <c r="B3673" t="s">
        <v>4415</v>
      </c>
    </row>
    <row r="3674" spans="1:2" x14ac:dyDescent="0.25">
      <c r="A3674" t="s">
        <v>6281</v>
      </c>
      <c r="B3674" t="s">
        <v>4552</v>
      </c>
    </row>
    <row r="3675" spans="1:2" x14ac:dyDescent="0.25">
      <c r="A3675" t="s">
        <v>6282</v>
      </c>
      <c r="B3675" t="s">
        <v>4414</v>
      </c>
    </row>
    <row r="3676" spans="1:2" x14ac:dyDescent="0.25">
      <c r="A3676" t="s">
        <v>6282</v>
      </c>
      <c r="B3676" t="s">
        <v>4415</v>
      </c>
    </row>
    <row r="3677" spans="1:2" x14ac:dyDescent="0.25">
      <c r="A3677" t="s">
        <v>6283</v>
      </c>
      <c r="B3677" t="s">
        <v>4414</v>
      </c>
    </row>
    <row r="3678" spans="1:2" x14ac:dyDescent="0.25">
      <c r="A3678" t="s">
        <v>6284</v>
      </c>
      <c r="B3678" t="s">
        <v>4541</v>
      </c>
    </row>
    <row r="3679" spans="1:2" x14ac:dyDescent="0.25">
      <c r="A3679" t="s">
        <v>6284</v>
      </c>
      <c r="B3679" t="s">
        <v>4414</v>
      </c>
    </row>
    <row r="3680" spans="1:2" x14ac:dyDescent="0.25">
      <c r="A3680" t="s">
        <v>6284</v>
      </c>
      <c r="B3680" t="s">
        <v>4542</v>
      </c>
    </row>
    <row r="3681" spans="1:2" x14ac:dyDescent="0.25">
      <c r="A3681" t="s">
        <v>6284</v>
      </c>
      <c r="B3681" t="s">
        <v>4434</v>
      </c>
    </row>
    <row r="3682" spans="1:2" x14ac:dyDescent="0.25">
      <c r="A3682" t="s">
        <v>6284</v>
      </c>
      <c r="B3682" t="s">
        <v>4415</v>
      </c>
    </row>
    <row r="3683" spans="1:2" x14ac:dyDescent="0.25">
      <c r="A3683" t="s">
        <v>6284</v>
      </c>
      <c r="B3683" t="s">
        <v>4549</v>
      </c>
    </row>
    <row r="3684" spans="1:2" x14ac:dyDescent="0.25">
      <c r="A3684" t="s">
        <v>6284</v>
      </c>
      <c r="B3684" t="s">
        <v>4569</v>
      </c>
    </row>
    <row r="3685" spans="1:2" x14ac:dyDescent="0.25">
      <c r="A3685" t="s">
        <v>6284</v>
      </c>
      <c r="B3685" t="s">
        <v>4418</v>
      </c>
    </row>
    <row r="3686" spans="1:2" x14ac:dyDescent="0.25">
      <c r="A3686" t="s">
        <v>6284</v>
      </c>
      <c r="B3686" t="s">
        <v>4558</v>
      </c>
    </row>
    <row r="3687" spans="1:2" x14ac:dyDescent="0.25">
      <c r="A3687" t="s">
        <v>6284</v>
      </c>
      <c r="B3687" t="s">
        <v>4387</v>
      </c>
    </row>
    <row r="3688" spans="1:2" x14ac:dyDescent="0.25">
      <c r="A3688" t="s">
        <v>6284</v>
      </c>
      <c r="B3688" t="s">
        <v>4305</v>
      </c>
    </row>
    <row r="3689" spans="1:2" x14ac:dyDescent="0.25">
      <c r="A3689" t="s">
        <v>6284</v>
      </c>
      <c r="B3689" t="s">
        <v>4302</v>
      </c>
    </row>
    <row r="3690" spans="1:2" x14ac:dyDescent="0.25">
      <c r="A3690" t="s">
        <v>6285</v>
      </c>
      <c r="B3690" t="s">
        <v>4403</v>
      </c>
    </row>
    <row r="3691" spans="1:2" x14ac:dyDescent="0.25">
      <c r="A3691" t="s">
        <v>6285</v>
      </c>
      <c r="B3691" t="s">
        <v>4387</v>
      </c>
    </row>
    <row r="3692" spans="1:2" x14ac:dyDescent="0.25">
      <c r="A3692" t="s">
        <v>6285</v>
      </c>
      <c r="B3692" t="s">
        <v>4305</v>
      </c>
    </row>
    <row r="3693" spans="1:2" x14ac:dyDescent="0.25">
      <c r="A3693" t="s">
        <v>6285</v>
      </c>
      <c r="B3693" t="s">
        <v>4302</v>
      </c>
    </row>
    <row r="3694" spans="1:2" x14ac:dyDescent="0.25">
      <c r="A3694" t="s">
        <v>6287</v>
      </c>
      <c r="B3694" t="s">
        <v>4348</v>
      </c>
    </row>
    <row r="3695" spans="1:2" x14ac:dyDescent="0.25">
      <c r="A3695" t="s">
        <v>6287</v>
      </c>
      <c r="B3695" t="s">
        <v>4302</v>
      </c>
    </row>
    <row r="3696" spans="1:2" x14ac:dyDescent="0.25">
      <c r="A3696" t="s">
        <v>6290</v>
      </c>
      <c r="B3696" t="s">
        <v>4434</v>
      </c>
    </row>
    <row r="3697" spans="1:2" x14ac:dyDescent="0.25">
      <c r="A3697" t="s">
        <v>6293</v>
      </c>
      <c r="B3697" t="s">
        <v>4415</v>
      </c>
    </row>
    <row r="3698" spans="1:2" x14ac:dyDescent="0.25">
      <c r="A3698" t="s">
        <v>6293</v>
      </c>
      <c r="B3698" t="s">
        <v>4532</v>
      </c>
    </row>
    <row r="3699" spans="1:2" x14ac:dyDescent="0.25">
      <c r="A3699" t="s">
        <v>6293</v>
      </c>
      <c r="B3699" t="s">
        <v>5138</v>
      </c>
    </row>
    <row r="3700" spans="1:2" x14ac:dyDescent="0.25">
      <c r="A3700" t="s">
        <v>6293</v>
      </c>
      <c r="B3700" t="s">
        <v>5074</v>
      </c>
    </row>
    <row r="3701" spans="1:2" x14ac:dyDescent="0.25">
      <c r="A3701" t="s">
        <v>6293</v>
      </c>
      <c r="B3701" t="s">
        <v>5139</v>
      </c>
    </row>
    <row r="3702" spans="1:2" x14ac:dyDescent="0.25">
      <c r="A3702" t="s">
        <v>6293</v>
      </c>
      <c r="B3702" t="s">
        <v>4564</v>
      </c>
    </row>
    <row r="3703" spans="1:2" x14ac:dyDescent="0.25">
      <c r="A3703" t="s">
        <v>6293</v>
      </c>
      <c r="B3703" t="s">
        <v>4387</v>
      </c>
    </row>
    <row r="3704" spans="1:2" x14ac:dyDescent="0.25">
      <c r="A3704" t="s">
        <v>6293</v>
      </c>
      <c r="B3704" t="s">
        <v>4302</v>
      </c>
    </row>
    <row r="3705" spans="1:2" x14ac:dyDescent="0.25">
      <c r="A3705" t="s">
        <v>6294</v>
      </c>
      <c r="B3705" t="s">
        <v>5140</v>
      </c>
    </row>
    <row r="3706" spans="1:2" x14ac:dyDescent="0.25">
      <c r="A3706" t="s">
        <v>6296</v>
      </c>
      <c r="B3706" t="s">
        <v>4302</v>
      </c>
    </row>
    <row r="3707" spans="1:2" x14ac:dyDescent="0.25">
      <c r="A3707" t="s">
        <v>6299</v>
      </c>
      <c r="B3707" t="s">
        <v>4415</v>
      </c>
    </row>
    <row r="3708" spans="1:2" x14ac:dyDescent="0.25">
      <c r="A3708" t="s">
        <v>6302</v>
      </c>
      <c r="B3708" t="s">
        <v>4541</v>
      </c>
    </row>
    <row r="3709" spans="1:2" x14ac:dyDescent="0.25">
      <c r="A3709" t="s">
        <v>6302</v>
      </c>
      <c r="B3709" t="s">
        <v>4414</v>
      </c>
    </row>
    <row r="3710" spans="1:2" x14ac:dyDescent="0.25">
      <c r="A3710" t="s">
        <v>6302</v>
      </c>
      <c r="B3710" t="s">
        <v>4434</v>
      </c>
    </row>
    <row r="3711" spans="1:2" x14ac:dyDescent="0.25">
      <c r="A3711" t="s">
        <v>6302</v>
      </c>
      <c r="B3711" t="s">
        <v>4415</v>
      </c>
    </row>
    <row r="3712" spans="1:2" x14ac:dyDescent="0.25">
      <c r="A3712" t="s">
        <v>6302</v>
      </c>
      <c r="B3712" t="s">
        <v>3981</v>
      </c>
    </row>
    <row r="3713" spans="1:2" x14ac:dyDescent="0.25">
      <c r="A3713" t="s">
        <v>6302</v>
      </c>
      <c r="B3713" t="s">
        <v>4549</v>
      </c>
    </row>
    <row r="3714" spans="1:2" x14ac:dyDescent="0.25">
      <c r="A3714" t="s">
        <v>6302</v>
      </c>
      <c r="B3714" t="s">
        <v>4558</v>
      </c>
    </row>
    <row r="3715" spans="1:2" x14ac:dyDescent="0.25">
      <c r="A3715" t="s">
        <v>6302</v>
      </c>
      <c r="B3715" t="s">
        <v>5141</v>
      </c>
    </row>
    <row r="3716" spans="1:2" x14ac:dyDescent="0.25">
      <c r="A3716" t="s">
        <v>6302</v>
      </c>
      <c r="B3716" t="s">
        <v>5031</v>
      </c>
    </row>
    <row r="3717" spans="1:2" x14ac:dyDescent="0.25">
      <c r="A3717" t="s">
        <v>6302</v>
      </c>
      <c r="B3717" t="s">
        <v>5139</v>
      </c>
    </row>
    <row r="3718" spans="1:2" x14ac:dyDescent="0.25">
      <c r="A3718" t="s">
        <v>6302</v>
      </c>
      <c r="B3718" t="s">
        <v>5142</v>
      </c>
    </row>
    <row r="3719" spans="1:2" x14ac:dyDescent="0.25">
      <c r="A3719" t="s">
        <v>6302</v>
      </c>
      <c r="B3719" t="s">
        <v>4387</v>
      </c>
    </row>
    <row r="3720" spans="1:2" x14ac:dyDescent="0.25">
      <c r="A3720" t="s">
        <v>6302</v>
      </c>
      <c r="B3720" t="s">
        <v>4305</v>
      </c>
    </row>
    <row r="3721" spans="1:2" x14ac:dyDescent="0.25">
      <c r="A3721" t="s">
        <v>6302</v>
      </c>
      <c r="B3721" t="s">
        <v>5143</v>
      </c>
    </row>
    <row r="3722" spans="1:2" x14ac:dyDescent="0.25">
      <c r="A3722" t="s">
        <v>6302</v>
      </c>
      <c r="B3722" t="s">
        <v>5144</v>
      </c>
    </row>
    <row r="3723" spans="1:2" x14ac:dyDescent="0.25">
      <c r="A3723" t="s">
        <v>6302</v>
      </c>
      <c r="B3723" t="s">
        <v>4369</v>
      </c>
    </row>
    <row r="3724" spans="1:2" x14ac:dyDescent="0.25">
      <c r="A3724" t="s">
        <v>6303</v>
      </c>
      <c r="B3724" t="s">
        <v>5145</v>
      </c>
    </row>
    <row r="3725" spans="1:2" x14ac:dyDescent="0.25">
      <c r="A3725" t="s">
        <v>6304</v>
      </c>
      <c r="B3725" t="s">
        <v>4564</v>
      </c>
    </row>
    <row r="3726" spans="1:2" x14ac:dyDescent="0.25">
      <c r="A3726" t="s">
        <v>6305</v>
      </c>
      <c r="B3726" t="s">
        <v>4348</v>
      </c>
    </row>
    <row r="3727" spans="1:2" x14ac:dyDescent="0.25">
      <c r="A3727" t="s">
        <v>6305</v>
      </c>
      <c r="B3727" t="s">
        <v>4302</v>
      </c>
    </row>
    <row r="3728" spans="1:2" x14ac:dyDescent="0.25">
      <c r="A3728" t="s">
        <v>6306</v>
      </c>
      <c r="B3728" t="s">
        <v>4415</v>
      </c>
    </row>
    <row r="3729" spans="1:2" x14ac:dyDescent="0.25">
      <c r="A3729" t="s">
        <v>6306</v>
      </c>
      <c r="B3729" t="s">
        <v>3981</v>
      </c>
    </row>
    <row r="3730" spans="1:2" x14ac:dyDescent="0.25">
      <c r="A3730" t="s">
        <v>6306</v>
      </c>
      <c r="B3730" t="s">
        <v>5146</v>
      </c>
    </row>
    <row r="3731" spans="1:2" x14ac:dyDescent="0.25">
      <c r="A3731" t="s">
        <v>6306</v>
      </c>
      <c r="B3731" t="s">
        <v>4840</v>
      </c>
    </row>
    <row r="3732" spans="1:2" x14ac:dyDescent="0.25">
      <c r="A3732" t="s">
        <v>6306</v>
      </c>
      <c r="B3732" t="s">
        <v>5135</v>
      </c>
    </row>
    <row r="3733" spans="1:2" x14ac:dyDescent="0.25">
      <c r="A3733" t="s">
        <v>6306</v>
      </c>
      <c r="B3733" t="s">
        <v>4302</v>
      </c>
    </row>
    <row r="3734" spans="1:2" x14ac:dyDescent="0.25">
      <c r="A3734" t="s">
        <v>6310</v>
      </c>
      <c r="B3734" t="s">
        <v>4302</v>
      </c>
    </row>
    <row r="3735" spans="1:2" x14ac:dyDescent="0.25">
      <c r="A3735" t="s">
        <v>6312</v>
      </c>
      <c r="B3735" t="s">
        <v>4549</v>
      </c>
    </row>
    <row r="3736" spans="1:2" x14ac:dyDescent="0.25">
      <c r="A3736" t="s">
        <v>6312</v>
      </c>
      <c r="B3736" t="s">
        <v>4302</v>
      </c>
    </row>
    <row r="3737" spans="1:2" x14ac:dyDescent="0.25">
      <c r="A3737" t="s">
        <v>6314</v>
      </c>
      <c r="B3737" t="s">
        <v>4541</v>
      </c>
    </row>
    <row r="3738" spans="1:2" x14ac:dyDescent="0.25">
      <c r="A3738" t="s">
        <v>6314</v>
      </c>
      <c r="B3738" t="s">
        <v>4806</v>
      </c>
    </row>
    <row r="3739" spans="1:2" x14ac:dyDescent="0.25">
      <c r="A3739" t="s">
        <v>6314</v>
      </c>
      <c r="B3739" t="s">
        <v>5137</v>
      </c>
    </row>
    <row r="3740" spans="1:2" x14ac:dyDescent="0.25">
      <c r="A3740" t="s">
        <v>6314</v>
      </c>
      <c r="B3740" t="s">
        <v>5147</v>
      </c>
    </row>
    <row r="3741" spans="1:2" x14ac:dyDescent="0.25">
      <c r="A3741" t="s">
        <v>6314</v>
      </c>
      <c r="B3741" t="s">
        <v>5135</v>
      </c>
    </row>
    <row r="3742" spans="1:2" x14ac:dyDescent="0.25">
      <c r="A3742" t="s">
        <v>6314</v>
      </c>
      <c r="B3742" t="s">
        <v>4387</v>
      </c>
    </row>
    <row r="3743" spans="1:2" x14ac:dyDescent="0.25">
      <c r="A3743" t="s">
        <v>6314</v>
      </c>
      <c r="B3743" t="s">
        <v>4305</v>
      </c>
    </row>
    <row r="3744" spans="1:2" x14ac:dyDescent="0.25">
      <c r="A3744" t="s">
        <v>6314</v>
      </c>
      <c r="B3744" t="s">
        <v>4302</v>
      </c>
    </row>
    <row r="3745" spans="1:2" x14ac:dyDescent="0.25">
      <c r="A3745" t="s">
        <v>6316</v>
      </c>
      <c r="B3745" t="s">
        <v>4414</v>
      </c>
    </row>
    <row r="3746" spans="1:2" x14ac:dyDescent="0.25">
      <c r="A3746" t="s">
        <v>6316</v>
      </c>
      <c r="B3746" t="s">
        <v>4542</v>
      </c>
    </row>
    <row r="3747" spans="1:2" x14ac:dyDescent="0.25">
      <c r="A3747" t="s">
        <v>6316</v>
      </c>
      <c r="B3747" t="s">
        <v>4415</v>
      </c>
    </row>
    <row r="3748" spans="1:2" x14ac:dyDescent="0.25">
      <c r="A3748" t="s">
        <v>6316</v>
      </c>
      <c r="B3748" t="s">
        <v>4549</v>
      </c>
    </row>
    <row r="3749" spans="1:2" x14ac:dyDescent="0.25">
      <c r="A3749" t="s">
        <v>6316</v>
      </c>
      <c r="B3749" t="s">
        <v>4405</v>
      </c>
    </row>
    <row r="3750" spans="1:2" x14ac:dyDescent="0.25">
      <c r="A3750" t="s">
        <v>6316</v>
      </c>
      <c r="B3750" t="s">
        <v>4305</v>
      </c>
    </row>
    <row r="3751" spans="1:2" x14ac:dyDescent="0.25">
      <c r="A3751" t="s">
        <v>6316</v>
      </c>
      <c r="B3751" t="s">
        <v>4302</v>
      </c>
    </row>
    <row r="3752" spans="1:2" x14ac:dyDescent="0.25">
      <c r="A3752" t="s">
        <v>6317</v>
      </c>
      <c r="B3752" t="s">
        <v>4541</v>
      </c>
    </row>
    <row r="3753" spans="1:2" x14ac:dyDescent="0.25">
      <c r="A3753" t="s">
        <v>6317</v>
      </c>
      <c r="B3753" t="s">
        <v>4415</v>
      </c>
    </row>
    <row r="3754" spans="1:2" x14ac:dyDescent="0.25">
      <c r="A3754" t="s">
        <v>6317</v>
      </c>
      <c r="B3754" t="s">
        <v>4390</v>
      </c>
    </row>
    <row r="3755" spans="1:2" x14ac:dyDescent="0.25">
      <c r="A3755" t="s">
        <v>6317</v>
      </c>
      <c r="B3755" t="s">
        <v>4525</v>
      </c>
    </row>
    <row r="3756" spans="1:2" x14ac:dyDescent="0.25">
      <c r="A3756" t="s">
        <v>6317</v>
      </c>
      <c r="B3756" t="s">
        <v>4525</v>
      </c>
    </row>
    <row r="3757" spans="1:2" x14ac:dyDescent="0.25">
      <c r="A3757" t="s">
        <v>6317</v>
      </c>
      <c r="B3757" t="s">
        <v>4824</v>
      </c>
    </row>
    <row r="3758" spans="1:2" x14ac:dyDescent="0.25">
      <c r="A3758" t="s">
        <v>6317</v>
      </c>
      <c r="B3758" t="s">
        <v>5068</v>
      </c>
    </row>
    <row r="3759" spans="1:2" x14ac:dyDescent="0.25">
      <c r="A3759" t="s">
        <v>6317</v>
      </c>
      <c r="B3759" t="s">
        <v>4516</v>
      </c>
    </row>
    <row r="3760" spans="1:2" x14ac:dyDescent="0.25">
      <c r="A3760" t="s">
        <v>6317</v>
      </c>
      <c r="B3760" t="s">
        <v>4516</v>
      </c>
    </row>
    <row r="3761" spans="1:2" x14ac:dyDescent="0.25">
      <c r="A3761" t="s">
        <v>6317</v>
      </c>
      <c r="B3761" t="s">
        <v>4302</v>
      </c>
    </row>
    <row r="3762" spans="1:2" x14ac:dyDescent="0.25">
      <c r="A3762" t="s">
        <v>6319</v>
      </c>
      <c r="B3762" t="s">
        <v>4348</v>
      </c>
    </row>
    <row r="3763" spans="1:2" x14ac:dyDescent="0.25">
      <c r="A3763" t="s">
        <v>6319</v>
      </c>
      <c r="B3763" t="s">
        <v>4414</v>
      </c>
    </row>
    <row r="3764" spans="1:2" x14ac:dyDescent="0.25">
      <c r="A3764" t="s">
        <v>6319</v>
      </c>
      <c r="B3764" t="s">
        <v>4549</v>
      </c>
    </row>
    <row r="3765" spans="1:2" x14ac:dyDescent="0.25">
      <c r="A3765" t="s">
        <v>6319</v>
      </c>
      <c r="B3765" t="s">
        <v>4405</v>
      </c>
    </row>
    <row r="3766" spans="1:2" x14ac:dyDescent="0.25">
      <c r="A3766" t="s">
        <v>6319</v>
      </c>
      <c r="B3766" t="s">
        <v>4558</v>
      </c>
    </row>
    <row r="3767" spans="1:2" x14ac:dyDescent="0.25">
      <c r="A3767" t="s">
        <v>6319</v>
      </c>
      <c r="B3767" t="s">
        <v>4387</v>
      </c>
    </row>
    <row r="3768" spans="1:2" x14ac:dyDescent="0.25">
      <c r="A3768" t="s">
        <v>6319</v>
      </c>
      <c r="B3768" t="s">
        <v>4305</v>
      </c>
    </row>
    <row r="3769" spans="1:2" x14ac:dyDescent="0.25">
      <c r="A3769" t="s">
        <v>6319</v>
      </c>
      <c r="B3769" t="s">
        <v>4302</v>
      </c>
    </row>
    <row r="3770" spans="1:2" x14ac:dyDescent="0.25">
      <c r="A3770" t="s">
        <v>6320</v>
      </c>
      <c r="B3770" t="s">
        <v>4541</v>
      </c>
    </row>
    <row r="3771" spans="1:2" x14ac:dyDescent="0.25">
      <c r="A3771" t="s">
        <v>6320</v>
      </c>
      <c r="B3771" t="s">
        <v>4414</v>
      </c>
    </row>
    <row r="3772" spans="1:2" x14ac:dyDescent="0.25">
      <c r="A3772" t="s">
        <v>6320</v>
      </c>
      <c r="B3772" t="s">
        <v>4415</v>
      </c>
    </row>
    <row r="3773" spans="1:2" x14ac:dyDescent="0.25">
      <c r="A3773" t="s">
        <v>6320</v>
      </c>
      <c r="B3773" t="s">
        <v>4404</v>
      </c>
    </row>
    <row r="3774" spans="1:2" x14ac:dyDescent="0.25">
      <c r="A3774" t="s">
        <v>6320</v>
      </c>
      <c r="B3774" t="s">
        <v>4549</v>
      </c>
    </row>
    <row r="3775" spans="1:2" x14ac:dyDescent="0.25">
      <c r="A3775" t="s">
        <v>6320</v>
      </c>
      <c r="B3775" t="s">
        <v>5138</v>
      </c>
    </row>
    <row r="3776" spans="1:2" x14ac:dyDescent="0.25">
      <c r="A3776" t="s">
        <v>6320</v>
      </c>
      <c r="B3776" t="s">
        <v>5074</v>
      </c>
    </row>
    <row r="3777" spans="1:2" x14ac:dyDescent="0.25">
      <c r="A3777" t="s">
        <v>6320</v>
      </c>
      <c r="B3777" t="s">
        <v>5148</v>
      </c>
    </row>
    <row r="3778" spans="1:2" x14ac:dyDescent="0.25">
      <c r="A3778" t="s">
        <v>6320</v>
      </c>
      <c r="B3778" t="s">
        <v>5149</v>
      </c>
    </row>
    <row r="3779" spans="1:2" x14ac:dyDescent="0.25">
      <c r="A3779" t="s">
        <v>6320</v>
      </c>
      <c r="B3779" t="s">
        <v>4387</v>
      </c>
    </row>
    <row r="3780" spans="1:2" x14ac:dyDescent="0.25">
      <c r="A3780" t="s">
        <v>6320</v>
      </c>
      <c r="B3780" t="s">
        <v>4305</v>
      </c>
    </row>
    <row r="3781" spans="1:2" x14ac:dyDescent="0.25">
      <c r="A3781" t="s">
        <v>6320</v>
      </c>
      <c r="B3781" t="s">
        <v>4302</v>
      </c>
    </row>
    <row r="3782" spans="1:2" x14ac:dyDescent="0.25">
      <c r="A3782" t="s">
        <v>6321</v>
      </c>
      <c r="B3782" t="s">
        <v>4541</v>
      </c>
    </row>
    <row r="3783" spans="1:2" x14ac:dyDescent="0.25">
      <c r="A3783" t="s">
        <v>6321</v>
      </c>
      <c r="B3783" t="s">
        <v>4414</v>
      </c>
    </row>
    <row r="3784" spans="1:2" x14ac:dyDescent="0.25">
      <c r="A3784" t="s">
        <v>6321</v>
      </c>
      <c r="B3784" t="s">
        <v>4542</v>
      </c>
    </row>
    <row r="3785" spans="1:2" x14ac:dyDescent="0.25">
      <c r="A3785" t="s">
        <v>6321</v>
      </c>
      <c r="B3785" t="s">
        <v>4415</v>
      </c>
    </row>
    <row r="3786" spans="1:2" x14ac:dyDescent="0.25">
      <c r="A3786" t="s">
        <v>6321</v>
      </c>
      <c r="B3786" t="s">
        <v>4549</v>
      </c>
    </row>
    <row r="3787" spans="1:2" x14ac:dyDescent="0.25">
      <c r="A3787" t="s">
        <v>6321</v>
      </c>
      <c r="B3787" t="s">
        <v>4390</v>
      </c>
    </row>
    <row r="3788" spans="1:2" x14ac:dyDescent="0.25">
      <c r="A3788" t="s">
        <v>6321</v>
      </c>
      <c r="B3788" t="s">
        <v>4525</v>
      </c>
    </row>
    <row r="3789" spans="1:2" x14ac:dyDescent="0.25">
      <c r="A3789" t="s">
        <v>6321</v>
      </c>
      <c r="B3789" t="s">
        <v>4405</v>
      </c>
    </row>
    <row r="3790" spans="1:2" x14ac:dyDescent="0.25">
      <c r="A3790" t="s">
        <v>6321</v>
      </c>
      <c r="B3790" t="s">
        <v>4387</v>
      </c>
    </row>
    <row r="3791" spans="1:2" x14ac:dyDescent="0.25">
      <c r="A3791" t="s">
        <v>6321</v>
      </c>
      <c r="B3791" t="s">
        <v>4305</v>
      </c>
    </row>
    <row r="3792" spans="1:2" x14ac:dyDescent="0.25">
      <c r="A3792" t="s">
        <v>6321</v>
      </c>
      <c r="B3792" t="s">
        <v>4302</v>
      </c>
    </row>
    <row r="3793" spans="1:2" x14ac:dyDescent="0.25">
      <c r="A3793" t="s">
        <v>6321</v>
      </c>
      <c r="B3793" t="s">
        <v>4302</v>
      </c>
    </row>
    <row r="3794" spans="1:2" x14ac:dyDescent="0.25">
      <c r="A3794" t="s">
        <v>6322</v>
      </c>
      <c r="B3794" t="s">
        <v>4541</v>
      </c>
    </row>
    <row r="3795" spans="1:2" x14ac:dyDescent="0.25">
      <c r="A3795" t="s">
        <v>6322</v>
      </c>
      <c r="B3795" t="s">
        <v>4414</v>
      </c>
    </row>
    <row r="3796" spans="1:2" x14ac:dyDescent="0.25">
      <c r="A3796" t="s">
        <v>6322</v>
      </c>
      <c r="B3796" t="s">
        <v>4415</v>
      </c>
    </row>
    <row r="3797" spans="1:2" x14ac:dyDescent="0.25">
      <c r="A3797" t="s">
        <v>6322</v>
      </c>
      <c r="B3797" t="s">
        <v>3981</v>
      </c>
    </row>
    <row r="3798" spans="1:2" x14ac:dyDescent="0.25">
      <c r="A3798" t="s">
        <v>6322</v>
      </c>
      <c r="B3798" t="s">
        <v>4549</v>
      </c>
    </row>
    <row r="3799" spans="1:2" x14ac:dyDescent="0.25">
      <c r="A3799" t="s">
        <v>6322</v>
      </c>
      <c r="B3799" t="s">
        <v>5150</v>
      </c>
    </row>
    <row r="3800" spans="1:2" x14ac:dyDescent="0.25">
      <c r="A3800" t="s">
        <v>6322</v>
      </c>
      <c r="B3800" t="s">
        <v>4552</v>
      </c>
    </row>
    <row r="3801" spans="1:2" x14ac:dyDescent="0.25">
      <c r="A3801" t="s">
        <v>6322</v>
      </c>
      <c r="B3801" t="s">
        <v>4305</v>
      </c>
    </row>
    <row r="3802" spans="1:2" x14ac:dyDescent="0.25">
      <c r="A3802" t="s">
        <v>6322</v>
      </c>
      <c r="B3802" t="s">
        <v>4302</v>
      </c>
    </row>
    <row r="3803" spans="1:2" x14ac:dyDescent="0.25">
      <c r="A3803" t="s">
        <v>6323</v>
      </c>
      <c r="B3803" t="s">
        <v>4302</v>
      </c>
    </row>
    <row r="3804" spans="1:2" x14ac:dyDescent="0.25">
      <c r="A3804" t="s">
        <v>6324</v>
      </c>
      <c r="B3804" t="s">
        <v>4414</v>
      </c>
    </row>
    <row r="3805" spans="1:2" x14ac:dyDescent="0.25">
      <c r="A3805" t="s">
        <v>6324</v>
      </c>
      <c r="B3805" t="s">
        <v>4415</v>
      </c>
    </row>
    <row r="3806" spans="1:2" x14ac:dyDescent="0.25">
      <c r="A3806" t="s">
        <v>6324</v>
      </c>
      <c r="B3806" t="s">
        <v>4404</v>
      </c>
    </row>
    <row r="3807" spans="1:2" x14ac:dyDescent="0.25">
      <c r="A3807" t="s">
        <v>6324</v>
      </c>
      <c r="B3807" t="s">
        <v>4549</v>
      </c>
    </row>
    <row r="3808" spans="1:2" x14ac:dyDescent="0.25">
      <c r="A3808" t="s">
        <v>6324</v>
      </c>
      <c r="B3808" t="s">
        <v>5137</v>
      </c>
    </row>
    <row r="3809" spans="1:2" x14ac:dyDescent="0.25">
      <c r="A3809" t="s">
        <v>6324</v>
      </c>
      <c r="B3809" t="s">
        <v>4387</v>
      </c>
    </row>
    <row r="3810" spans="1:2" x14ac:dyDescent="0.25">
      <c r="A3810" t="s">
        <v>6324</v>
      </c>
      <c r="B3810" t="s">
        <v>4305</v>
      </c>
    </row>
    <row r="3811" spans="1:2" x14ac:dyDescent="0.25">
      <c r="A3811" t="s">
        <v>6324</v>
      </c>
      <c r="B3811" t="s">
        <v>4302</v>
      </c>
    </row>
    <row r="3812" spans="1:2" x14ac:dyDescent="0.25">
      <c r="A3812" t="s">
        <v>6325</v>
      </c>
      <c r="B3812" t="s">
        <v>4541</v>
      </c>
    </row>
    <row r="3813" spans="1:2" x14ac:dyDescent="0.25">
      <c r="A3813" t="s">
        <v>6325</v>
      </c>
      <c r="B3813" t="s">
        <v>4414</v>
      </c>
    </row>
    <row r="3814" spans="1:2" x14ac:dyDescent="0.25">
      <c r="A3814" t="s">
        <v>6325</v>
      </c>
      <c r="B3814" t="s">
        <v>4414</v>
      </c>
    </row>
    <row r="3815" spans="1:2" x14ac:dyDescent="0.25">
      <c r="A3815" t="s">
        <v>6325</v>
      </c>
      <c r="B3815" t="s">
        <v>4414</v>
      </c>
    </row>
    <row r="3816" spans="1:2" x14ac:dyDescent="0.25">
      <c r="A3816" t="s">
        <v>6325</v>
      </c>
      <c r="B3816" t="s">
        <v>4415</v>
      </c>
    </row>
    <row r="3817" spans="1:2" x14ac:dyDescent="0.25">
      <c r="A3817" t="s">
        <v>6325</v>
      </c>
      <c r="B3817" t="s">
        <v>4415</v>
      </c>
    </row>
    <row r="3818" spans="1:2" x14ac:dyDescent="0.25">
      <c r="A3818" t="s">
        <v>6325</v>
      </c>
      <c r="B3818" t="s">
        <v>4806</v>
      </c>
    </row>
    <row r="3819" spans="1:2" x14ac:dyDescent="0.25">
      <c r="A3819" t="s">
        <v>6325</v>
      </c>
      <c r="B3819" t="s">
        <v>4405</v>
      </c>
    </row>
    <row r="3820" spans="1:2" x14ac:dyDescent="0.25">
      <c r="A3820" t="s">
        <v>6325</v>
      </c>
      <c r="B3820" t="s">
        <v>4824</v>
      </c>
    </row>
    <row r="3821" spans="1:2" x14ac:dyDescent="0.25">
      <c r="A3821" t="s">
        <v>6325</v>
      </c>
      <c r="B3821" t="s">
        <v>5151</v>
      </c>
    </row>
    <row r="3822" spans="1:2" x14ac:dyDescent="0.25">
      <c r="A3822" t="s">
        <v>6325</v>
      </c>
      <c r="B3822" t="s">
        <v>4661</v>
      </c>
    </row>
    <row r="3823" spans="1:2" x14ac:dyDescent="0.25">
      <c r="A3823" t="s">
        <v>6325</v>
      </c>
      <c r="B3823" t="s">
        <v>4302</v>
      </c>
    </row>
    <row r="3824" spans="1:2" x14ac:dyDescent="0.25">
      <c r="A3824" t="s">
        <v>6326</v>
      </c>
      <c r="B3824" t="s">
        <v>4541</v>
      </c>
    </row>
    <row r="3825" spans="1:2" x14ac:dyDescent="0.25">
      <c r="A3825" t="s">
        <v>6326</v>
      </c>
      <c r="B3825" t="s">
        <v>4434</v>
      </c>
    </row>
    <row r="3826" spans="1:2" x14ac:dyDescent="0.25">
      <c r="A3826" t="s">
        <v>6326</v>
      </c>
      <c r="B3826" t="s">
        <v>5152</v>
      </c>
    </row>
    <row r="3827" spans="1:2" x14ac:dyDescent="0.25">
      <c r="A3827" t="s">
        <v>6326</v>
      </c>
      <c r="B3827" t="s">
        <v>4844</v>
      </c>
    </row>
    <row r="3828" spans="1:2" x14ac:dyDescent="0.25">
      <c r="A3828" t="s">
        <v>6326</v>
      </c>
      <c r="B3828" t="s">
        <v>4781</v>
      </c>
    </row>
    <row r="3829" spans="1:2" x14ac:dyDescent="0.25">
      <c r="A3829" t="s">
        <v>6326</v>
      </c>
      <c r="B3829" t="s">
        <v>4549</v>
      </c>
    </row>
    <row r="3830" spans="1:2" x14ac:dyDescent="0.25">
      <c r="A3830" t="s">
        <v>6326</v>
      </c>
      <c r="B3830" t="s">
        <v>4552</v>
      </c>
    </row>
    <row r="3831" spans="1:2" x14ac:dyDescent="0.25">
      <c r="A3831" t="s">
        <v>6326</v>
      </c>
      <c r="B3831" t="s">
        <v>4509</v>
      </c>
    </row>
    <row r="3832" spans="1:2" x14ac:dyDescent="0.25">
      <c r="A3832" t="s">
        <v>6326</v>
      </c>
      <c r="B3832" t="s">
        <v>4387</v>
      </c>
    </row>
    <row r="3833" spans="1:2" x14ac:dyDescent="0.25">
      <c r="A3833" t="s">
        <v>6326</v>
      </c>
      <c r="B3833" t="s">
        <v>4305</v>
      </c>
    </row>
    <row r="3834" spans="1:2" x14ac:dyDescent="0.25">
      <c r="A3834" t="s">
        <v>6326</v>
      </c>
      <c r="B3834" t="s">
        <v>4302</v>
      </c>
    </row>
    <row r="3835" spans="1:2" x14ac:dyDescent="0.25">
      <c r="A3835" t="s">
        <v>6327</v>
      </c>
      <c r="B3835" t="s">
        <v>4541</v>
      </c>
    </row>
    <row r="3836" spans="1:2" x14ac:dyDescent="0.25">
      <c r="A3836" t="s">
        <v>6327</v>
      </c>
      <c r="B3836" t="s">
        <v>4414</v>
      </c>
    </row>
    <row r="3837" spans="1:2" x14ac:dyDescent="0.25">
      <c r="A3837" t="s">
        <v>6327</v>
      </c>
      <c r="B3837" t="s">
        <v>5153</v>
      </c>
    </row>
    <row r="3838" spans="1:2" x14ac:dyDescent="0.25">
      <c r="A3838" t="s">
        <v>6327</v>
      </c>
      <c r="B3838" t="s">
        <v>5154</v>
      </c>
    </row>
    <row r="3839" spans="1:2" x14ac:dyDescent="0.25">
      <c r="A3839" t="s">
        <v>6327</v>
      </c>
      <c r="B3839" t="s">
        <v>5155</v>
      </c>
    </row>
    <row r="3840" spans="1:2" x14ac:dyDescent="0.25">
      <c r="A3840" t="s">
        <v>6327</v>
      </c>
      <c r="B3840" t="s">
        <v>4404</v>
      </c>
    </row>
    <row r="3841" spans="1:2" x14ac:dyDescent="0.25">
      <c r="A3841" t="s">
        <v>6327</v>
      </c>
      <c r="B3841" t="s">
        <v>5038</v>
      </c>
    </row>
    <row r="3842" spans="1:2" x14ac:dyDescent="0.25">
      <c r="A3842" t="s">
        <v>6327</v>
      </c>
      <c r="B3842" t="s">
        <v>4549</v>
      </c>
    </row>
    <row r="3843" spans="1:2" x14ac:dyDescent="0.25">
      <c r="A3843" t="s">
        <v>6327</v>
      </c>
      <c r="B3843" t="s">
        <v>4558</v>
      </c>
    </row>
    <row r="3844" spans="1:2" x14ac:dyDescent="0.25">
      <c r="A3844" t="s">
        <v>6327</v>
      </c>
      <c r="B3844" t="s">
        <v>4387</v>
      </c>
    </row>
    <row r="3845" spans="1:2" x14ac:dyDescent="0.25">
      <c r="A3845" t="s">
        <v>6327</v>
      </c>
      <c r="B3845" t="s">
        <v>4516</v>
      </c>
    </row>
    <row r="3846" spans="1:2" x14ac:dyDescent="0.25">
      <c r="A3846" t="s">
        <v>6327</v>
      </c>
      <c r="B3846" t="s">
        <v>4516</v>
      </c>
    </row>
    <row r="3847" spans="1:2" x14ac:dyDescent="0.25">
      <c r="A3847" t="s">
        <v>6327</v>
      </c>
      <c r="B3847" t="s">
        <v>4305</v>
      </c>
    </row>
    <row r="3848" spans="1:2" x14ac:dyDescent="0.25">
      <c r="A3848" t="s">
        <v>6327</v>
      </c>
      <c r="B3848" t="s">
        <v>4302</v>
      </c>
    </row>
    <row r="3849" spans="1:2" x14ac:dyDescent="0.25">
      <c r="A3849" t="s">
        <v>6327</v>
      </c>
      <c r="B3849" t="s">
        <v>4711</v>
      </c>
    </row>
    <row r="3850" spans="1:2" x14ac:dyDescent="0.25">
      <c r="A3850" t="s">
        <v>6328</v>
      </c>
      <c r="B3850" t="s">
        <v>4549</v>
      </c>
    </row>
    <row r="3851" spans="1:2" x14ac:dyDescent="0.25">
      <c r="A3851" t="s">
        <v>6328</v>
      </c>
      <c r="B3851" t="s">
        <v>4305</v>
      </c>
    </row>
    <row r="3852" spans="1:2" x14ac:dyDescent="0.25">
      <c r="A3852" t="s">
        <v>6329</v>
      </c>
      <c r="B3852" t="s">
        <v>4541</v>
      </c>
    </row>
    <row r="3853" spans="1:2" x14ac:dyDescent="0.25">
      <c r="A3853" t="s">
        <v>6329</v>
      </c>
      <c r="B3853" t="s">
        <v>4414</v>
      </c>
    </row>
    <row r="3854" spans="1:2" x14ac:dyDescent="0.25">
      <c r="A3854" t="s">
        <v>6329</v>
      </c>
      <c r="B3854" t="s">
        <v>4549</v>
      </c>
    </row>
    <row r="3855" spans="1:2" x14ac:dyDescent="0.25">
      <c r="A3855" t="s">
        <v>6329</v>
      </c>
      <c r="B3855" t="s">
        <v>4660</v>
      </c>
    </row>
    <row r="3856" spans="1:2" x14ac:dyDescent="0.25">
      <c r="A3856" t="s">
        <v>6329</v>
      </c>
      <c r="B3856" t="s">
        <v>4305</v>
      </c>
    </row>
    <row r="3857" spans="1:2" x14ac:dyDescent="0.25">
      <c r="A3857" t="s">
        <v>6329</v>
      </c>
      <c r="B3857" t="s">
        <v>4302</v>
      </c>
    </row>
    <row r="3858" spans="1:2" x14ac:dyDescent="0.25">
      <c r="A3858" t="s">
        <v>6330</v>
      </c>
      <c r="B3858" t="s">
        <v>4781</v>
      </c>
    </row>
    <row r="3859" spans="1:2" x14ac:dyDescent="0.25">
      <c r="A3859" t="s">
        <v>6330</v>
      </c>
      <c r="B3859" t="s">
        <v>4405</v>
      </c>
    </row>
    <row r="3860" spans="1:2" x14ac:dyDescent="0.25">
      <c r="A3860" t="s">
        <v>6330</v>
      </c>
      <c r="B3860" t="s">
        <v>4405</v>
      </c>
    </row>
    <row r="3861" spans="1:2" x14ac:dyDescent="0.25">
      <c r="A3861" t="s">
        <v>6330</v>
      </c>
      <c r="B3861" t="s">
        <v>4387</v>
      </c>
    </row>
    <row r="3862" spans="1:2" x14ac:dyDescent="0.25">
      <c r="A3862" t="s">
        <v>6331</v>
      </c>
      <c r="B3862" t="s">
        <v>4541</v>
      </c>
    </row>
    <row r="3863" spans="1:2" x14ac:dyDescent="0.25">
      <c r="A3863" t="s">
        <v>6331</v>
      </c>
      <c r="B3863" t="s">
        <v>4414</v>
      </c>
    </row>
    <row r="3864" spans="1:2" x14ac:dyDescent="0.25">
      <c r="A3864" t="s">
        <v>6331</v>
      </c>
      <c r="B3864" t="s">
        <v>4434</v>
      </c>
    </row>
    <row r="3865" spans="1:2" x14ac:dyDescent="0.25">
      <c r="A3865" t="s">
        <v>6331</v>
      </c>
      <c r="B3865" t="s">
        <v>4415</v>
      </c>
    </row>
    <row r="3866" spans="1:2" x14ac:dyDescent="0.25">
      <c r="A3866" t="s">
        <v>6331</v>
      </c>
      <c r="B3866" t="s">
        <v>4415</v>
      </c>
    </row>
    <row r="3867" spans="1:2" x14ac:dyDescent="0.25">
      <c r="A3867" t="s">
        <v>6331</v>
      </c>
      <c r="B3867" t="s">
        <v>4415</v>
      </c>
    </row>
    <row r="3868" spans="1:2" x14ac:dyDescent="0.25">
      <c r="A3868" t="s">
        <v>6331</v>
      </c>
      <c r="B3868" t="s">
        <v>4549</v>
      </c>
    </row>
    <row r="3869" spans="1:2" x14ac:dyDescent="0.25">
      <c r="A3869" t="s">
        <v>6331</v>
      </c>
      <c r="B3869" t="s">
        <v>5156</v>
      </c>
    </row>
    <row r="3870" spans="1:2" x14ac:dyDescent="0.25">
      <c r="A3870" t="s">
        <v>6331</v>
      </c>
      <c r="B3870" t="s">
        <v>4387</v>
      </c>
    </row>
    <row r="3871" spans="1:2" x14ac:dyDescent="0.25">
      <c r="A3871" t="s">
        <v>6331</v>
      </c>
      <c r="B3871" t="s">
        <v>4305</v>
      </c>
    </row>
    <row r="3872" spans="1:2" x14ac:dyDescent="0.25">
      <c r="A3872" t="s">
        <v>6331</v>
      </c>
      <c r="B3872" t="s">
        <v>4302</v>
      </c>
    </row>
    <row r="3873" spans="1:2" x14ac:dyDescent="0.25">
      <c r="A3873" t="s">
        <v>6332</v>
      </c>
      <c r="B3873" t="s">
        <v>4806</v>
      </c>
    </row>
    <row r="3874" spans="1:2" x14ac:dyDescent="0.25">
      <c r="A3874" t="s">
        <v>6332</v>
      </c>
      <c r="B3874" t="s">
        <v>4387</v>
      </c>
    </row>
    <row r="3875" spans="1:2" x14ac:dyDescent="0.25">
      <c r="A3875" t="s">
        <v>6332</v>
      </c>
      <c r="B3875" t="s">
        <v>4661</v>
      </c>
    </row>
    <row r="3876" spans="1:2" x14ac:dyDescent="0.25">
      <c r="A3876" t="s">
        <v>6333</v>
      </c>
      <c r="B3876" t="s">
        <v>4434</v>
      </c>
    </row>
    <row r="3877" spans="1:2" x14ac:dyDescent="0.25">
      <c r="A3877" t="s">
        <v>6333</v>
      </c>
      <c r="B3877" t="s">
        <v>4415</v>
      </c>
    </row>
    <row r="3878" spans="1:2" x14ac:dyDescent="0.25">
      <c r="A3878" t="s">
        <v>6333</v>
      </c>
      <c r="B3878" t="s">
        <v>4549</v>
      </c>
    </row>
    <row r="3879" spans="1:2" x14ac:dyDescent="0.25">
      <c r="A3879" t="s">
        <v>6333</v>
      </c>
      <c r="B3879" t="s">
        <v>4405</v>
      </c>
    </row>
    <row r="3880" spans="1:2" x14ac:dyDescent="0.25">
      <c r="A3880" t="s">
        <v>6333</v>
      </c>
      <c r="B3880" t="s">
        <v>4405</v>
      </c>
    </row>
    <row r="3881" spans="1:2" x14ac:dyDescent="0.25">
      <c r="A3881" t="s">
        <v>6333</v>
      </c>
      <c r="B3881" t="s">
        <v>4387</v>
      </c>
    </row>
    <row r="3882" spans="1:2" x14ac:dyDescent="0.25">
      <c r="A3882" t="s">
        <v>6333</v>
      </c>
      <c r="B3882" t="s">
        <v>4305</v>
      </c>
    </row>
    <row r="3883" spans="1:2" x14ac:dyDescent="0.25">
      <c r="A3883" t="s">
        <v>6333</v>
      </c>
      <c r="B3883" t="s">
        <v>4302</v>
      </c>
    </row>
    <row r="3884" spans="1:2" x14ac:dyDescent="0.25">
      <c r="A3884" t="s">
        <v>6334</v>
      </c>
      <c r="B3884" t="s">
        <v>4434</v>
      </c>
    </row>
    <row r="3885" spans="1:2" x14ac:dyDescent="0.25">
      <c r="A3885" t="s">
        <v>6334</v>
      </c>
      <c r="B3885" t="s">
        <v>4415</v>
      </c>
    </row>
    <row r="3886" spans="1:2" x14ac:dyDescent="0.25">
      <c r="A3886" t="s">
        <v>6334</v>
      </c>
      <c r="B3886" t="s">
        <v>4549</v>
      </c>
    </row>
    <row r="3887" spans="1:2" x14ac:dyDescent="0.25">
      <c r="A3887" t="s">
        <v>6334</v>
      </c>
      <c r="B3887" t="s">
        <v>4405</v>
      </c>
    </row>
    <row r="3888" spans="1:2" x14ac:dyDescent="0.25">
      <c r="A3888" t="s">
        <v>6335</v>
      </c>
      <c r="B3888" t="s">
        <v>4541</v>
      </c>
    </row>
    <row r="3889" spans="1:2" x14ac:dyDescent="0.25">
      <c r="A3889" t="s">
        <v>6335</v>
      </c>
      <c r="B3889" t="s">
        <v>4414</v>
      </c>
    </row>
    <row r="3890" spans="1:2" x14ac:dyDescent="0.25">
      <c r="A3890" t="s">
        <v>6335</v>
      </c>
      <c r="B3890" t="s">
        <v>4434</v>
      </c>
    </row>
    <row r="3891" spans="1:2" x14ac:dyDescent="0.25">
      <c r="A3891" t="s">
        <v>6335</v>
      </c>
      <c r="B3891" t="s">
        <v>4415</v>
      </c>
    </row>
    <row r="3892" spans="1:2" x14ac:dyDescent="0.25">
      <c r="A3892" t="s">
        <v>6335</v>
      </c>
      <c r="B3892" t="s">
        <v>4415</v>
      </c>
    </row>
    <row r="3893" spans="1:2" x14ac:dyDescent="0.25">
      <c r="A3893" t="s">
        <v>6335</v>
      </c>
      <c r="B3893" t="s">
        <v>4781</v>
      </c>
    </row>
    <row r="3894" spans="1:2" x14ac:dyDescent="0.25">
      <c r="A3894" t="s">
        <v>6335</v>
      </c>
      <c r="B3894" t="s">
        <v>4549</v>
      </c>
    </row>
    <row r="3895" spans="1:2" x14ac:dyDescent="0.25">
      <c r="A3895" t="s">
        <v>6335</v>
      </c>
      <c r="B3895" t="s">
        <v>4552</v>
      </c>
    </row>
    <row r="3896" spans="1:2" x14ac:dyDescent="0.25">
      <c r="A3896" t="s">
        <v>6335</v>
      </c>
      <c r="B3896" t="s">
        <v>4900</v>
      </c>
    </row>
    <row r="3897" spans="1:2" x14ac:dyDescent="0.25">
      <c r="A3897" t="s">
        <v>6335</v>
      </c>
      <c r="B3897" t="s">
        <v>4405</v>
      </c>
    </row>
    <row r="3898" spans="1:2" x14ac:dyDescent="0.25">
      <c r="A3898" t="s">
        <v>6335</v>
      </c>
      <c r="B3898" t="s">
        <v>5147</v>
      </c>
    </row>
    <row r="3899" spans="1:2" x14ac:dyDescent="0.25">
      <c r="A3899" t="s">
        <v>6335</v>
      </c>
      <c r="B3899" t="s">
        <v>4824</v>
      </c>
    </row>
    <row r="3900" spans="1:2" x14ac:dyDescent="0.25">
      <c r="A3900" t="s">
        <v>6335</v>
      </c>
      <c r="B3900" t="s">
        <v>4853</v>
      </c>
    </row>
    <row r="3901" spans="1:2" x14ac:dyDescent="0.25">
      <c r="A3901" t="s">
        <v>6335</v>
      </c>
      <c r="B3901" t="s">
        <v>4387</v>
      </c>
    </row>
    <row r="3902" spans="1:2" x14ac:dyDescent="0.25">
      <c r="A3902" t="s">
        <v>6335</v>
      </c>
      <c r="B3902" t="s">
        <v>4305</v>
      </c>
    </row>
    <row r="3903" spans="1:2" x14ac:dyDescent="0.25">
      <c r="A3903" t="s">
        <v>6335</v>
      </c>
      <c r="B3903" t="s">
        <v>4305</v>
      </c>
    </row>
    <row r="3904" spans="1:2" x14ac:dyDescent="0.25">
      <c r="A3904" t="s">
        <v>6335</v>
      </c>
      <c r="B3904" t="s">
        <v>4302</v>
      </c>
    </row>
    <row r="3905" spans="1:2" x14ac:dyDescent="0.25">
      <c r="A3905" t="s">
        <v>6336</v>
      </c>
      <c r="B3905" t="s">
        <v>4549</v>
      </c>
    </row>
    <row r="3906" spans="1:2" x14ac:dyDescent="0.25">
      <c r="A3906" t="s">
        <v>6336</v>
      </c>
      <c r="B3906" t="s">
        <v>4387</v>
      </c>
    </row>
    <row r="3907" spans="1:2" x14ac:dyDescent="0.25">
      <c r="A3907" t="s">
        <v>6336</v>
      </c>
      <c r="B3907" t="s">
        <v>4305</v>
      </c>
    </row>
    <row r="3908" spans="1:2" x14ac:dyDescent="0.25">
      <c r="A3908" t="s">
        <v>6336</v>
      </c>
      <c r="B3908" t="s">
        <v>4302</v>
      </c>
    </row>
    <row r="3909" spans="1:2" x14ac:dyDescent="0.25">
      <c r="A3909" t="s">
        <v>6337</v>
      </c>
      <c r="B3909" t="s">
        <v>4549</v>
      </c>
    </row>
    <row r="3910" spans="1:2" x14ac:dyDescent="0.25">
      <c r="A3910" t="s">
        <v>6337</v>
      </c>
      <c r="B3910" t="s">
        <v>4618</v>
      </c>
    </row>
    <row r="3911" spans="1:2" x14ac:dyDescent="0.25">
      <c r="A3911" t="s">
        <v>6337</v>
      </c>
      <c r="B3911" t="s">
        <v>4305</v>
      </c>
    </row>
    <row r="3912" spans="1:2" x14ac:dyDescent="0.25">
      <c r="A3912" t="s">
        <v>6338</v>
      </c>
      <c r="B3912" t="s">
        <v>4414</v>
      </c>
    </row>
    <row r="3913" spans="1:2" x14ac:dyDescent="0.25">
      <c r="A3913" t="s">
        <v>6338</v>
      </c>
      <c r="B3913" t="s">
        <v>4434</v>
      </c>
    </row>
    <row r="3914" spans="1:2" x14ac:dyDescent="0.25">
      <c r="A3914" t="s">
        <v>6338</v>
      </c>
      <c r="B3914" t="s">
        <v>4415</v>
      </c>
    </row>
    <row r="3915" spans="1:2" x14ac:dyDescent="0.25">
      <c r="A3915" t="s">
        <v>6338</v>
      </c>
      <c r="B3915" t="s">
        <v>4549</v>
      </c>
    </row>
    <row r="3916" spans="1:2" x14ac:dyDescent="0.25">
      <c r="A3916" t="s">
        <v>6338</v>
      </c>
      <c r="B3916" t="s">
        <v>4405</v>
      </c>
    </row>
    <row r="3917" spans="1:2" x14ac:dyDescent="0.25">
      <c r="A3917" t="s">
        <v>6338</v>
      </c>
      <c r="B3917" t="s">
        <v>4405</v>
      </c>
    </row>
    <row r="3918" spans="1:2" x14ac:dyDescent="0.25">
      <c r="A3918" t="s">
        <v>6338</v>
      </c>
      <c r="B3918" t="s">
        <v>4558</v>
      </c>
    </row>
    <row r="3919" spans="1:2" x14ac:dyDescent="0.25">
      <c r="A3919" t="s">
        <v>6338</v>
      </c>
      <c r="B3919" t="s">
        <v>4387</v>
      </c>
    </row>
    <row r="3920" spans="1:2" x14ac:dyDescent="0.25">
      <c r="A3920" t="s">
        <v>6338</v>
      </c>
      <c r="B3920" t="s">
        <v>4516</v>
      </c>
    </row>
    <row r="3921" spans="1:2" x14ac:dyDescent="0.25">
      <c r="A3921" t="s">
        <v>6338</v>
      </c>
      <c r="B3921" t="s">
        <v>4305</v>
      </c>
    </row>
    <row r="3922" spans="1:2" x14ac:dyDescent="0.25">
      <c r="A3922" t="s">
        <v>6338</v>
      </c>
      <c r="B3922" t="s">
        <v>4302</v>
      </c>
    </row>
    <row r="3923" spans="1:2" x14ac:dyDescent="0.25">
      <c r="A3923" t="s">
        <v>6338</v>
      </c>
      <c r="B3923" t="s">
        <v>4302</v>
      </c>
    </row>
    <row r="3924" spans="1:2" x14ac:dyDescent="0.25">
      <c r="A3924" t="s">
        <v>6339</v>
      </c>
      <c r="B3924" t="s">
        <v>4387</v>
      </c>
    </row>
    <row r="3925" spans="1:2" x14ac:dyDescent="0.25">
      <c r="A3925" t="s">
        <v>6339</v>
      </c>
      <c r="B3925" t="s">
        <v>4302</v>
      </c>
    </row>
    <row r="3926" spans="1:2" x14ac:dyDescent="0.25">
      <c r="A3926" t="s">
        <v>6340</v>
      </c>
      <c r="B3926" t="s">
        <v>4415</v>
      </c>
    </row>
    <row r="3927" spans="1:2" x14ac:dyDescent="0.25">
      <c r="A3927" t="s">
        <v>6340</v>
      </c>
      <c r="B3927" t="s">
        <v>5038</v>
      </c>
    </row>
    <row r="3928" spans="1:2" x14ac:dyDescent="0.25">
      <c r="A3928" t="s">
        <v>6340</v>
      </c>
      <c r="B3928" t="s">
        <v>4806</v>
      </c>
    </row>
    <row r="3929" spans="1:2" x14ac:dyDescent="0.25">
      <c r="A3929" t="s">
        <v>6340</v>
      </c>
      <c r="B3929" t="s">
        <v>4405</v>
      </c>
    </row>
    <row r="3930" spans="1:2" x14ac:dyDescent="0.25">
      <c r="A3930" t="s">
        <v>6340</v>
      </c>
      <c r="B3930" t="s">
        <v>4387</v>
      </c>
    </row>
    <row r="3931" spans="1:2" x14ac:dyDescent="0.25">
      <c r="A3931" t="s">
        <v>6340</v>
      </c>
      <c r="B3931" t="s">
        <v>4305</v>
      </c>
    </row>
    <row r="3932" spans="1:2" x14ac:dyDescent="0.25">
      <c r="A3932" t="s">
        <v>6340</v>
      </c>
      <c r="B3932" t="s">
        <v>4302</v>
      </c>
    </row>
    <row r="3933" spans="1:2" x14ac:dyDescent="0.25">
      <c r="A3933" t="s">
        <v>6342</v>
      </c>
      <c r="B3933" t="s">
        <v>4541</v>
      </c>
    </row>
    <row r="3934" spans="1:2" x14ac:dyDescent="0.25">
      <c r="A3934" t="s">
        <v>6342</v>
      </c>
      <c r="B3934" t="s">
        <v>4415</v>
      </c>
    </row>
    <row r="3935" spans="1:2" x14ac:dyDescent="0.25">
      <c r="A3935" t="s">
        <v>6342</v>
      </c>
      <c r="B3935" t="s">
        <v>5157</v>
      </c>
    </row>
    <row r="3936" spans="1:2" x14ac:dyDescent="0.25">
      <c r="A3936" t="s">
        <v>6342</v>
      </c>
      <c r="B3936" t="s">
        <v>5158</v>
      </c>
    </row>
    <row r="3937" spans="1:2" x14ac:dyDescent="0.25">
      <c r="A3937" t="s">
        <v>6342</v>
      </c>
      <c r="B3937" t="s">
        <v>4404</v>
      </c>
    </row>
    <row r="3938" spans="1:2" x14ac:dyDescent="0.25">
      <c r="A3938" t="s">
        <v>6342</v>
      </c>
      <c r="B3938" t="s">
        <v>4404</v>
      </c>
    </row>
    <row r="3939" spans="1:2" x14ac:dyDescent="0.25">
      <c r="A3939" t="s">
        <v>6342</v>
      </c>
      <c r="B3939" t="s">
        <v>5038</v>
      </c>
    </row>
    <row r="3940" spans="1:2" x14ac:dyDescent="0.25">
      <c r="A3940" t="s">
        <v>6342</v>
      </c>
      <c r="B3940" t="s">
        <v>4549</v>
      </c>
    </row>
    <row r="3941" spans="1:2" x14ac:dyDescent="0.25">
      <c r="A3941" t="s">
        <v>6342</v>
      </c>
      <c r="B3941" t="s">
        <v>5159</v>
      </c>
    </row>
    <row r="3942" spans="1:2" x14ac:dyDescent="0.25">
      <c r="A3942" t="s">
        <v>6342</v>
      </c>
      <c r="B3942" t="s">
        <v>4405</v>
      </c>
    </row>
    <row r="3943" spans="1:2" x14ac:dyDescent="0.25">
      <c r="A3943" t="s">
        <v>6342</v>
      </c>
      <c r="B3943" t="s">
        <v>4405</v>
      </c>
    </row>
    <row r="3944" spans="1:2" x14ac:dyDescent="0.25">
      <c r="A3944" t="s">
        <v>6342</v>
      </c>
      <c r="B3944" t="s">
        <v>5160</v>
      </c>
    </row>
    <row r="3945" spans="1:2" x14ac:dyDescent="0.25">
      <c r="A3945" t="s">
        <v>6342</v>
      </c>
      <c r="B3945" t="s">
        <v>5161</v>
      </c>
    </row>
    <row r="3946" spans="1:2" x14ac:dyDescent="0.25">
      <c r="A3946" t="s">
        <v>6342</v>
      </c>
      <c r="B3946" t="s">
        <v>5162</v>
      </c>
    </row>
    <row r="3947" spans="1:2" x14ac:dyDescent="0.25">
      <c r="A3947" t="s">
        <v>6342</v>
      </c>
      <c r="B3947" t="s">
        <v>4305</v>
      </c>
    </row>
    <row r="3948" spans="1:2" x14ac:dyDescent="0.25">
      <c r="A3948" t="s">
        <v>6342</v>
      </c>
      <c r="B3948" t="s">
        <v>4305</v>
      </c>
    </row>
    <row r="3949" spans="1:2" x14ac:dyDescent="0.25">
      <c r="A3949" t="s">
        <v>6342</v>
      </c>
      <c r="B3949" t="s">
        <v>4302</v>
      </c>
    </row>
    <row r="3950" spans="1:2" x14ac:dyDescent="0.25">
      <c r="A3950" t="s">
        <v>6343</v>
      </c>
      <c r="B3950" t="s">
        <v>5060</v>
      </c>
    </row>
    <row r="3951" spans="1:2" x14ac:dyDescent="0.25">
      <c r="A3951" t="s">
        <v>6343</v>
      </c>
      <c r="B3951" t="s">
        <v>4415</v>
      </c>
    </row>
    <row r="3952" spans="1:2" x14ac:dyDescent="0.25">
      <c r="A3952" t="s">
        <v>6343</v>
      </c>
      <c r="B3952" t="s">
        <v>4806</v>
      </c>
    </row>
    <row r="3953" spans="1:2" x14ac:dyDescent="0.25">
      <c r="A3953" t="s">
        <v>6343</v>
      </c>
      <c r="B3953" t="s">
        <v>4405</v>
      </c>
    </row>
    <row r="3954" spans="1:2" x14ac:dyDescent="0.25">
      <c r="A3954" t="s">
        <v>6343</v>
      </c>
      <c r="B3954" t="s">
        <v>4618</v>
      </c>
    </row>
    <row r="3955" spans="1:2" x14ac:dyDescent="0.25">
      <c r="A3955" t="s">
        <v>6343</v>
      </c>
      <c r="B3955" t="s">
        <v>5068</v>
      </c>
    </row>
    <row r="3956" spans="1:2" x14ac:dyDescent="0.25">
      <c r="A3956" t="s">
        <v>6343</v>
      </c>
      <c r="B3956" t="s">
        <v>4661</v>
      </c>
    </row>
    <row r="3957" spans="1:2" x14ac:dyDescent="0.25">
      <c r="A3957" t="s">
        <v>6343</v>
      </c>
      <c r="B3957" t="s">
        <v>4302</v>
      </c>
    </row>
    <row r="3958" spans="1:2" x14ac:dyDescent="0.25">
      <c r="A3958" t="s">
        <v>6344</v>
      </c>
      <c r="B3958" t="s">
        <v>4541</v>
      </c>
    </row>
    <row r="3959" spans="1:2" x14ac:dyDescent="0.25">
      <c r="A3959" t="s">
        <v>6344</v>
      </c>
      <c r="B3959" t="s">
        <v>4414</v>
      </c>
    </row>
    <row r="3960" spans="1:2" x14ac:dyDescent="0.25">
      <c r="A3960" t="s">
        <v>6344</v>
      </c>
      <c r="B3960" t="s">
        <v>4434</v>
      </c>
    </row>
    <row r="3961" spans="1:2" x14ac:dyDescent="0.25">
      <c r="A3961" t="s">
        <v>6344</v>
      </c>
      <c r="B3961" t="s">
        <v>4415</v>
      </c>
    </row>
    <row r="3962" spans="1:2" x14ac:dyDescent="0.25">
      <c r="A3962" t="s">
        <v>6344</v>
      </c>
      <c r="B3962" t="s">
        <v>4415</v>
      </c>
    </row>
    <row r="3963" spans="1:2" x14ac:dyDescent="0.25">
      <c r="A3963" t="s">
        <v>6344</v>
      </c>
      <c r="B3963" t="s">
        <v>4415</v>
      </c>
    </row>
    <row r="3964" spans="1:2" x14ac:dyDescent="0.25">
      <c r="A3964" t="s">
        <v>6344</v>
      </c>
      <c r="B3964" t="s">
        <v>4806</v>
      </c>
    </row>
    <row r="3965" spans="1:2" x14ac:dyDescent="0.25">
      <c r="A3965" t="s">
        <v>6344</v>
      </c>
      <c r="B3965" t="s">
        <v>4418</v>
      </c>
    </row>
    <row r="3966" spans="1:2" x14ac:dyDescent="0.25">
      <c r="A3966" t="s">
        <v>6344</v>
      </c>
      <c r="B3966" t="s">
        <v>4405</v>
      </c>
    </row>
    <row r="3967" spans="1:2" x14ac:dyDescent="0.25">
      <c r="A3967" t="s">
        <v>6344</v>
      </c>
      <c r="B3967" t="s">
        <v>5068</v>
      </c>
    </row>
    <row r="3968" spans="1:2" x14ac:dyDescent="0.25">
      <c r="A3968" t="s">
        <v>6344</v>
      </c>
      <c r="B3968" t="s">
        <v>4305</v>
      </c>
    </row>
    <row r="3969" spans="1:2" x14ac:dyDescent="0.25">
      <c r="A3969" t="s">
        <v>6344</v>
      </c>
      <c r="B3969" t="s">
        <v>4305</v>
      </c>
    </row>
    <row r="3970" spans="1:2" x14ac:dyDescent="0.25">
      <c r="A3970" t="s">
        <v>6344</v>
      </c>
      <c r="B3970" t="s">
        <v>4302</v>
      </c>
    </row>
    <row r="3971" spans="1:2" x14ac:dyDescent="0.25">
      <c r="A3971" t="s">
        <v>6345</v>
      </c>
      <c r="B3971" t="s">
        <v>4541</v>
      </c>
    </row>
    <row r="3972" spans="1:2" x14ac:dyDescent="0.25">
      <c r="A3972" t="s">
        <v>6345</v>
      </c>
      <c r="B3972" t="s">
        <v>4549</v>
      </c>
    </row>
    <row r="3973" spans="1:2" x14ac:dyDescent="0.25">
      <c r="A3973" t="s">
        <v>6345</v>
      </c>
      <c r="B3973" t="s">
        <v>4316</v>
      </c>
    </row>
    <row r="3974" spans="1:2" x14ac:dyDescent="0.25">
      <c r="A3974" t="s">
        <v>6345</v>
      </c>
      <c r="B3974" t="s">
        <v>4558</v>
      </c>
    </row>
    <row r="3975" spans="1:2" x14ac:dyDescent="0.25">
      <c r="A3975" t="s">
        <v>6345</v>
      </c>
      <c r="B3975" t="s">
        <v>4305</v>
      </c>
    </row>
    <row r="3976" spans="1:2" x14ac:dyDescent="0.25">
      <c r="A3976" t="s">
        <v>6345</v>
      </c>
      <c r="B3976" t="s">
        <v>4302</v>
      </c>
    </row>
    <row r="3977" spans="1:2" x14ac:dyDescent="0.25">
      <c r="A3977" t="s">
        <v>6346</v>
      </c>
      <c r="B3977" t="s">
        <v>4415</v>
      </c>
    </row>
    <row r="3978" spans="1:2" x14ac:dyDescent="0.25">
      <c r="A3978" t="s">
        <v>6346</v>
      </c>
      <c r="B3978" t="s">
        <v>4806</v>
      </c>
    </row>
    <row r="3979" spans="1:2" x14ac:dyDescent="0.25">
      <c r="A3979" t="s">
        <v>6346</v>
      </c>
      <c r="B3979" t="s">
        <v>4405</v>
      </c>
    </row>
    <row r="3980" spans="1:2" x14ac:dyDescent="0.25">
      <c r="A3980" t="s">
        <v>6346</v>
      </c>
      <c r="B3980" t="s">
        <v>4305</v>
      </c>
    </row>
    <row r="3981" spans="1:2" x14ac:dyDescent="0.25">
      <c r="A3981" t="s">
        <v>6347</v>
      </c>
      <c r="B3981" t="s">
        <v>4541</v>
      </c>
    </row>
    <row r="3982" spans="1:2" x14ac:dyDescent="0.25">
      <c r="A3982" t="s">
        <v>6347</v>
      </c>
      <c r="B3982" t="s">
        <v>4541</v>
      </c>
    </row>
    <row r="3983" spans="1:2" x14ac:dyDescent="0.25">
      <c r="A3983" t="s">
        <v>6347</v>
      </c>
      <c r="B3983" t="s">
        <v>4414</v>
      </c>
    </row>
    <row r="3984" spans="1:2" x14ac:dyDescent="0.25">
      <c r="A3984" t="s">
        <v>6347</v>
      </c>
      <c r="B3984" t="s">
        <v>4415</v>
      </c>
    </row>
    <row r="3985" spans="1:2" x14ac:dyDescent="0.25">
      <c r="A3985" t="s">
        <v>6347</v>
      </c>
      <c r="B3985" t="s">
        <v>4405</v>
      </c>
    </row>
    <row r="3986" spans="1:2" x14ac:dyDescent="0.25">
      <c r="A3986" t="s">
        <v>6347</v>
      </c>
      <c r="B3986" t="s">
        <v>4405</v>
      </c>
    </row>
    <row r="3987" spans="1:2" x14ac:dyDescent="0.25">
      <c r="A3987" t="s">
        <v>6347</v>
      </c>
      <c r="B3987" t="s">
        <v>5068</v>
      </c>
    </row>
    <row r="3988" spans="1:2" x14ac:dyDescent="0.25">
      <c r="A3988" t="s">
        <v>6347</v>
      </c>
      <c r="B3988" t="s">
        <v>4516</v>
      </c>
    </row>
    <row r="3989" spans="1:2" x14ac:dyDescent="0.25">
      <c r="A3989" t="s">
        <v>6348</v>
      </c>
      <c r="B3989" t="s">
        <v>4806</v>
      </c>
    </row>
    <row r="3990" spans="1:2" x14ac:dyDescent="0.25">
      <c r="A3990" t="s">
        <v>6348</v>
      </c>
      <c r="B3990" t="s">
        <v>4305</v>
      </c>
    </row>
    <row r="3991" spans="1:2" x14ac:dyDescent="0.25">
      <c r="A3991" t="s">
        <v>6348</v>
      </c>
      <c r="B3991" t="s">
        <v>4302</v>
      </c>
    </row>
    <row r="3992" spans="1:2" x14ac:dyDescent="0.25">
      <c r="A3992" t="s">
        <v>6349</v>
      </c>
      <c r="B3992" t="s">
        <v>4434</v>
      </c>
    </row>
    <row r="3993" spans="1:2" x14ac:dyDescent="0.25">
      <c r="A3993" t="s">
        <v>6349</v>
      </c>
      <c r="B3993" t="s">
        <v>4404</v>
      </c>
    </row>
    <row r="3994" spans="1:2" x14ac:dyDescent="0.25">
      <c r="A3994" t="s">
        <v>6349</v>
      </c>
      <c r="B3994" t="s">
        <v>4549</v>
      </c>
    </row>
    <row r="3995" spans="1:2" x14ac:dyDescent="0.25">
      <c r="A3995" t="s">
        <v>6349</v>
      </c>
      <c r="B3995" t="s">
        <v>4900</v>
      </c>
    </row>
    <row r="3996" spans="1:2" x14ac:dyDescent="0.25">
      <c r="A3996" t="s">
        <v>6349</v>
      </c>
      <c r="B3996" t="s">
        <v>4305</v>
      </c>
    </row>
    <row r="3997" spans="1:2" x14ac:dyDescent="0.25">
      <c r="A3997" t="s">
        <v>6349</v>
      </c>
      <c r="B3997" t="s">
        <v>4302</v>
      </c>
    </row>
    <row r="3998" spans="1:2" x14ac:dyDescent="0.25">
      <c r="A3998" t="s">
        <v>6350</v>
      </c>
      <c r="B3998" t="s">
        <v>4302</v>
      </c>
    </row>
    <row r="3999" spans="1:2" x14ac:dyDescent="0.25">
      <c r="A3999" t="s">
        <v>6351</v>
      </c>
      <c r="B3999" t="s">
        <v>4810</v>
      </c>
    </row>
    <row r="4000" spans="1:2" x14ac:dyDescent="0.25">
      <c r="A4000" t="s">
        <v>6351</v>
      </c>
      <c r="B4000" t="s">
        <v>4549</v>
      </c>
    </row>
    <row r="4001" spans="1:2" x14ac:dyDescent="0.25">
      <c r="A4001" t="s">
        <v>6351</v>
      </c>
      <c r="B4001" t="s">
        <v>4305</v>
      </c>
    </row>
    <row r="4002" spans="1:2" x14ac:dyDescent="0.25">
      <c r="A4002" t="s">
        <v>6351</v>
      </c>
      <c r="B4002" t="s">
        <v>4302</v>
      </c>
    </row>
    <row r="4003" spans="1:2" x14ac:dyDescent="0.25">
      <c r="A4003" t="s">
        <v>6352</v>
      </c>
      <c r="B4003" t="s">
        <v>4541</v>
      </c>
    </row>
    <row r="4004" spans="1:2" x14ac:dyDescent="0.25">
      <c r="A4004" t="s">
        <v>6352</v>
      </c>
      <c r="B4004" t="s">
        <v>4415</v>
      </c>
    </row>
    <row r="4005" spans="1:2" x14ac:dyDescent="0.25">
      <c r="A4005" t="s">
        <v>6352</v>
      </c>
      <c r="B4005" t="s">
        <v>4516</v>
      </c>
    </row>
    <row r="4006" spans="1:2" x14ac:dyDescent="0.25">
      <c r="A4006" t="s">
        <v>6352</v>
      </c>
      <c r="B4006" t="s">
        <v>4516</v>
      </c>
    </row>
    <row r="4007" spans="1:2" x14ac:dyDescent="0.25">
      <c r="A4007" t="s">
        <v>6352</v>
      </c>
      <c r="B4007" t="s">
        <v>4516</v>
      </c>
    </row>
    <row r="4008" spans="1:2" x14ac:dyDescent="0.25">
      <c r="A4008" t="s">
        <v>6352</v>
      </c>
      <c r="B4008" t="s">
        <v>4302</v>
      </c>
    </row>
    <row r="4009" spans="1:2" x14ac:dyDescent="0.25">
      <c r="A4009" t="s">
        <v>6353</v>
      </c>
      <c r="B4009" t="s">
        <v>4415</v>
      </c>
    </row>
    <row r="4010" spans="1:2" x14ac:dyDescent="0.25">
      <c r="A4010" t="s">
        <v>6353</v>
      </c>
      <c r="B4010" t="s">
        <v>5068</v>
      </c>
    </row>
    <row r="4011" spans="1:2" x14ac:dyDescent="0.25">
      <c r="A4011" t="s">
        <v>6353</v>
      </c>
      <c r="B4011" t="s">
        <v>4516</v>
      </c>
    </row>
    <row r="4012" spans="1:2" x14ac:dyDescent="0.25">
      <c r="A4012" t="s">
        <v>6354</v>
      </c>
      <c r="B4012" t="s">
        <v>4434</v>
      </c>
    </row>
    <row r="4013" spans="1:2" x14ac:dyDescent="0.25">
      <c r="A4013" t="s">
        <v>6354</v>
      </c>
      <c r="B4013" t="s">
        <v>4415</v>
      </c>
    </row>
    <row r="4014" spans="1:2" x14ac:dyDescent="0.25">
      <c r="A4014" t="s">
        <v>6354</v>
      </c>
      <c r="B4014" t="s">
        <v>4549</v>
      </c>
    </row>
    <row r="4015" spans="1:2" x14ac:dyDescent="0.25">
      <c r="A4015" t="s">
        <v>6354</v>
      </c>
      <c r="B4015" t="s">
        <v>4525</v>
      </c>
    </row>
    <row r="4016" spans="1:2" x14ac:dyDescent="0.25">
      <c r="A4016" t="s">
        <v>6354</v>
      </c>
      <c r="B4016" t="s">
        <v>4405</v>
      </c>
    </row>
    <row r="4017" spans="1:2" x14ac:dyDescent="0.25">
      <c r="A4017" t="s">
        <v>6354</v>
      </c>
      <c r="B4017" t="s">
        <v>4558</v>
      </c>
    </row>
    <row r="4018" spans="1:2" x14ac:dyDescent="0.25">
      <c r="A4018" t="s">
        <v>6354</v>
      </c>
      <c r="B4018" t="s">
        <v>4387</v>
      </c>
    </row>
    <row r="4019" spans="1:2" x14ac:dyDescent="0.25">
      <c r="A4019" t="s">
        <v>6354</v>
      </c>
      <c r="B4019" t="s">
        <v>4302</v>
      </c>
    </row>
    <row r="4020" spans="1:2" x14ac:dyDescent="0.25">
      <c r="A4020" t="s">
        <v>6355</v>
      </c>
      <c r="B4020" t="s">
        <v>4414</v>
      </c>
    </row>
    <row r="4021" spans="1:2" x14ac:dyDescent="0.25">
      <c r="A4021" t="s">
        <v>6355</v>
      </c>
      <c r="B4021" t="s">
        <v>4434</v>
      </c>
    </row>
    <row r="4022" spans="1:2" x14ac:dyDescent="0.25">
      <c r="A4022" t="s">
        <v>6355</v>
      </c>
      <c r="B4022" t="s">
        <v>4415</v>
      </c>
    </row>
    <row r="4023" spans="1:2" x14ac:dyDescent="0.25">
      <c r="A4023" t="s">
        <v>6355</v>
      </c>
      <c r="B4023" t="s">
        <v>4806</v>
      </c>
    </row>
    <row r="4024" spans="1:2" x14ac:dyDescent="0.25">
      <c r="A4024" t="s">
        <v>6355</v>
      </c>
      <c r="B4024" t="s">
        <v>4525</v>
      </c>
    </row>
    <row r="4025" spans="1:2" x14ac:dyDescent="0.25">
      <c r="A4025" t="s">
        <v>6355</v>
      </c>
      <c r="B4025" t="s">
        <v>4405</v>
      </c>
    </row>
    <row r="4026" spans="1:2" x14ac:dyDescent="0.25">
      <c r="A4026" t="s">
        <v>6355</v>
      </c>
      <c r="B4026" t="s">
        <v>5163</v>
      </c>
    </row>
    <row r="4027" spans="1:2" x14ac:dyDescent="0.25">
      <c r="A4027" t="s">
        <v>6355</v>
      </c>
      <c r="B4027" t="s">
        <v>5068</v>
      </c>
    </row>
    <row r="4028" spans="1:2" x14ac:dyDescent="0.25">
      <c r="A4028" t="s">
        <v>6355</v>
      </c>
      <c r="B4028" t="s">
        <v>4516</v>
      </c>
    </row>
    <row r="4029" spans="1:2" x14ac:dyDescent="0.25">
      <c r="A4029" t="s">
        <v>6356</v>
      </c>
      <c r="B4029" t="s">
        <v>4414</v>
      </c>
    </row>
    <row r="4030" spans="1:2" x14ac:dyDescent="0.25">
      <c r="A4030" t="s">
        <v>6356</v>
      </c>
      <c r="B4030" t="s">
        <v>4549</v>
      </c>
    </row>
    <row r="4031" spans="1:2" x14ac:dyDescent="0.25">
      <c r="A4031" t="s">
        <v>6356</v>
      </c>
      <c r="B4031" t="s">
        <v>4387</v>
      </c>
    </row>
    <row r="4032" spans="1:2" x14ac:dyDescent="0.25">
      <c r="A4032" t="s">
        <v>6356</v>
      </c>
      <c r="B4032" t="s">
        <v>4305</v>
      </c>
    </row>
    <row r="4033" spans="1:2" x14ac:dyDescent="0.25">
      <c r="A4033" t="s">
        <v>6356</v>
      </c>
      <c r="B4033" t="s">
        <v>4302</v>
      </c>
    </row>
    <row r="4034" spans="1:2" x14ac:dyDescent="0.25">
      <c r="A4034" t="s">
        <v>6357</v>
      </c>
      <c r="B4034" t="s">
        <v>4348</v>
      </c>
    </row>
    <row r="4035" spans="1:2" x14ac:dyDescent="0.25">
      <c r="A4035" t="s">
        <v>6357</v>
      </c>
      <c r="B4035" t="s">
        <v>4541</v>
      </c>
    </row>
    <row r="4036" spans="1:2" x14ac:dyDescent="0.25">
      <c r="A4036" t="s">
        <v>6357</v>
      </c>
      <c r="B4036" t="s">
        <v>4796</v>
      </c>
    </row>
    <row r="4037" spans="1:2" x14ac:dyDescent="0.25">
      <c r="A4037" t="s">
        <v>6357</v>
      </c>
      <c r="B4037" t="s">
        <v>4549</v>
      </c>
    </row>
    <row r="4038" spans="1:2" x14ac:dyDescent="0.25">
      <c r="A4038" t="s">
        <v>6357</v>
      </c>
      <c r="B4038" t="s">
        <v>4405</v>
      </c>
    </row>
    <row r="4039" spans="1:2" x14ac:dyDescent="0.25">
      <c r="A4039" t="s">
        <v>6357</v>
      </c>
      <c r="B4039" t="s">
        <v>5164</v>
      </c>
    </row>
    <row r="4040" spans="1:2" x14ac:dyDescent="0.25">
      <c r="A4040" t="s">
        <v>6357</v>
      </c>
      <c r="B4040" t="s">
        <v>4386</v>
      </c>
    </row>
    <row r="4041" spans="1:2" x14ac:dyDescent="0.25">
      <c r="A4041" t="s">
        <v>6357</v>
      </c>
      <c r="B4041" t="s">
        <v>5165</v>
      </c>
    </row>
    <row r="4042" spans="1:2" x14ac:dyDescent="0.25">
      <c r="A4042" t="s">
        <v>6357</v>
      </c>
      <c r="B4042" t="s">
        <v>5137</v>
      </c>
    </row>
    <row r="4043" spans="1:2" x14ac:dyDescent="0.25">
      <c r="A4043" t="s">
        <v>6357</v>
      </c>
      <c r="B4043" t="s">
        <v>4619</v>
      </c>
    </row>
    <row r="4044" spans="1:2" x14ac:dyDescent="0.25">
      <c r="A4044" t="s">
        <v>6357</v>
      </c>
      <c r="B4044" t="s">
        <v>5068</v>
      </c>
    </row>
    <row r="4045" spans="1:2" x14ac:dyDescent="0.25">
      <c r="A4045" t="s">
        <v>6357</v>
      </c>
      <c r="B4045" t="s">
        <v>4305</v>
      </c>
    </row>
    <row r="4046" spans="1:2" x14ac:dyDescent="0.25">
      <c r="A4046" t="s">
        <v>6357</v>
      </c>
      <c r="B4046" t="s">
        <v>4302</v>
      </c>
    </row>
    <row r="4047" spans="1:2" x14ac:dyDescent="0.25">
      <c r="A4047" t="s">
        <v>6358</v>
      </c>
      <c r="B4047" t="s">
        <v>4414</v>
      </c>
    </row>
    <row r="4048" spans="1:2" x14ac:dyDescent="0.25">
      <c r="A4048" t="s">
        <v>6358</v>
      </c>
      <c r="B4048" t="s">
        <v>4414</v>
      </c>
    </row>
    <row r="4049" spans="1:2" x14ac:dyDescent="0.25">
      <c r="A4049" t="s">
        <v>6358</v>
      </c>
      <c r="B4049" t="s">
        <v>4415</v>
      </c>
    </row>
    <row r="4050" spans="1:2" x14ac:dyDescent="0.25">
      <c r="A4050" t="s">
        <v>6358</v>
      </c>
      <c r="B4050" t="s">
        <v>4549</v>
      </c>
    </row>
    <row r="4051" spans="1:2" x14ac:dyDescent="0.25">
      <c r="A4051" t="s">
        <v>6358</v>
      </c>
      <c r="B4051" t="s">
        <v>4405</v>
      </c>
    </row>
    <row r="4052" spans="1:2" x14ac:dyDescent="0.25">
      <c r="A4052" t="s">
        <v>6358</v>
      </c>
      <c r="B4052" t="s">
        <v>4405</v>
      </c>
    </row>
    <row r="4053" spans="1:2" x14ac:dyDescent="0.25">
      <c r="A4053" t="s">
        <v>6358</v>
      </c>
      <c r="B4053" t="s">
        <v>4305</v>
      </c>
    </row>
    <row r="4054" spans="1:2" x14ac:dyDescent="0.25">
      <c r="A4054" t="s">
        <v>6358</v>
      </c>
      <c r="B4054" t="s">
        <v>4302</v>
      </c>
    </row>
    <row r="4055" spans="1:2" x14ac:dyDescent="0.25">
      <c r="A4055" t="s">
        <v>6359</v>
      </c>
      <c r="B4055" t="s">
        <v>4541</v>
      </c>
    </row>
    <row r="4056" spans="1:2" x14ac:dyDescent="0.25">
      <c r="A4056" t="s">
        <v>6359</v>
      </c>
      <c r="B4056" t="s">
        <v>4806</v>
      </c>
    </row>
    <row r="4057" spans="1:2" x14ac:dyDescent="0.25">
      <c r="A4057" t="s">
        <v>6359</v>
      </c>
      <c r="B4057" t="s">
        <v>4558</v>
      </c>
    </row>
    <row r="4058" spans="1:2" x14ac:dyDescent="0.25">
      <c r="A4058" t="s">
        <v>6359</v>
      </c>
      <c r="B4058" t="s">
        <v>5149</v>
      </c>
    </row>
    <row r="4059" spans="1:2" x14ac:dyDescent="0.25">
      <c r="A4059" t="s">
        <v>6359</v>
      </c>
      <c r="B4059" t="s">
        <v>4305</v>
      </c>
    </row>
    <row r="4060" spans="1:2" x14ac:dyDescent="0.25">
      <c r="A4060" t="s">
        <v>6359</v>
      </c>
      <c r="B4060" t="s">
        <v>4302</v>
      </c>
    </row>
    <row r="4061" spans="1:2" x14ac:dyDescent="0.25">
      <c r="A4061" t="s">
        <v>6360</v>
      </c>
      <c r="B4061" t="s">
        <v>4541</v>
      </c>
    </row>
    <row r="4062" spans="1:2" x14ac:dyDescent="0.25">
      <c r="A4062" t="s">
        <v>6360</v>
      </c>
      <c r="B4062" t="s">
        <v>4414</v>
      </c>
    </row>
    <row r="4063" spans="1:2" x14ac:dyDescent="0.25">
      <c r="A4063" t="s">
        <v>6360</v>
      </c>
      <c r="B4063" t="s">
        <v>4806</v>
      </c>
    </row>
    <row r="4064" spans="1:2" x14ac:dyDescent="0.25">
      <c r="A4064" t="s">
        <v>6360</v>
      </c>
      <c r="B4064" t="s">
        <v>4618</v>
      </c>
    </row>
    <row r="4065" spans="1:2" x14ac:dyDescent="0.25">
      <c r="A4065" t="s">
        <v>6360</v>
      </c>
      <c r="B4065" t="s">
        <v>4305</v>
      </c>
    </row>
    <row r="4066" spans="1:2" x14ac:dyDescent="0.25">
      <c r="A4066" t="s">
        <v>6360</v>
      </c>
      <c r="B4066" t="s">
        <v>4302</v>
      </c>
    </row>
    <row r="4067" spans="1:2" x14ac:dyDescent="0.25">
      <c r="A4067" t="s">
        <v>6360</v>
      </c>
      <c r="B4067" t="s">
        <v>4302</v>
      </c>
    </row>
    <row r="4068" spans="1:2" x14ac:dyDescent="0.25">
      <c r="A4068" t="s">
        <v>6361</v>
      </c>
      <c r="B4068" t="s">
        <v>4810</v>
      </c>
    </row>
    <row r="4069" spans="1:2" x14ac:dyDescent="0.25">
      <c r="A4069" t="s">
        <v>6361</v>
      </c>
      <c r="B4069" t="s">
        <v>4404</v>
      </c>
    </row>
    <row r="4070" spans="1:2" x14ac:dyDescent="0.25">
      <c r="A4070" t="s">
        <v>6361</v>
      </c>
      <c r="B4070" t="s">
        <v>4806</v>
      </c>
    </row>
    <row r="4071" spans="1:2" x14ac:dyDescent="0.25">
      <c r="A4071" t="s">
        <v>6361</v>
      </c>
      <c r="B4071" t="s">
        <v>4405</v>
      </c>
    </row>
    <row r="4072" spans="1:2" x14ac:dyDescent="0.25">
      <c r="A4072" t="s">
        <v>6361</v>
      </c>
      <c r="B4072" t="s">
        <v>4305</v>
      </c>
    </row>
    <row r="4073" spans="1:2" x14ac:dyDescent="0.25">
      <c r="A4073" t="s">
        <v>6361</v>
      </c>
      <c r="B4073" t="s">
        <v>4302</v>
      </c>
    </row>
    <row r="4074" spans="1:2" x14ac:dyDescent="0.25">
      <c r="A4074" t="s">
        <v>6362</v>
      </c>
      <c r="B4074" t="s">
        <v>4541</v>
      </c>
    </row>
    <row r="4075" spans="1:2" x14ac:dyDescent="0.25">
      <c r="A4075" t="s">
        <v>6362</v>
      </c>
      <c r="B4075" t="s">
        <v>4405</v>
      </c>
    </row>
    <row r="4076" spans="1:2" x14ac:dyDescent="0.25">
      <c r="A4076" t="s">
        <v>6362</v>
      </c>
      <c r="B4076" t="s">
        <v>4305</v>
      </c>
    </row>
    <row r="4077" spans="1:2" x14ac:dyDescent="0.25">
      <c r="A4077" t="s">
        <v>6362</v>
      </c>
      <c r="B4077" t="s">
        <v>4302</v>
      </c>
    </row>
    <row r="4078" spans="1:2" x14ac:dyDescent="0.25">
      <c r="A4078" t="s">
        <v>6363</v>
      </c>
      <c r="B4078" t="s">
        <v>4806</v>
      </c>
    </row>
    <row r="4079" spans="1:2" x14ac:dyDescent="0.25">
      <c r="A4079" t="s">
        <v>6363</v>
      </c>
      <c r="B4079" t="s">
        <v>4387</v>
      </c>
    </row>
    <row r="4080" spans="1:2" x14ac:dyDescent="0.25">
      <c r="A4080" t="s">
        <v>6363</v>
      </c>
      <c r="B4080" t="s">
        <v>4661</v>
      </c>
    </row>
    <row r="4081" spans="1:2" x14ac:dyDescent="0.25">
      <c r="A4081" t="s">
        <v>6363</v>
      </c>
      <c r="B4081" t="s">
        <v>4302</v>
      </c>
    </row>
    <row r="4082" spans="1:2" x14ac:dyDescent="0.25">
      <c r="A4082" t="s">
        <v>6364</v>
      </c>
      <c r="B4082" t="s">
        <v>4302</v>
      </c>
    </row>
    <row r="4083" spans="1:2" x14ac:dyDescent="0.25">
      <c r="A4083" t="s">
        <v>6365</v>
      </c>
      <c r="B4083" t="s">
        <v>4415</v>
      </c>
    </row>
    <row r="4084" spans="1:2" x14ac:dyDescent="0.25">
      <c r="A4084" t="s">
        <v>6365</v>
      </c>
      <c r="B4084" t="s">
        <v>4415</v>
      </c>
    </row>
    <row r="4085" spans="1:2" x14ac:dyDescent="0.25">
      <c r="A4085" t="s">
        <v>6365</v>
      </c>
      <c r="B4085" t="s">
        <v>4302</v>
      </c>
    </row>
    <row r="4086" spans="1:2" x14ac:dyDescent="0.25">
      <c r="A4086" t="s">
        <v>6366</v>
      </c>
      <c r="B4086" t="s">
        <v>4302</v>
      </c>
    </row>
    <row r="4087" spans="1:2" x14ac:dyDescent="0.25">
      <c r="A4087" t="s">
        <v>6367</v>
      </c>
      <c r="B4087" t="s">
        <v>4415</v>
      </c>
    </row>
    <row r="4088" spans="1:2" x14ac:dyDescent="0.25">
      <c r="A4088" t="s">
        <v>6367</v>
      </c>
      <c r="B4088" t="s">
        <v>4806</v>
      </c>
    </row>
    <row r="4089" spans="1:2" x14ac:dyDescent="0.25">
      <c r="A4089" t="s">
        <v>6367</v>
      </c>
      <c r="B4089" t="s">
        <v>4305</v>
      </c>
    </row>
    <row r="4090" spans="1:2" x14ac:dyDescent="0.25">
      <c r="A4090" t="s">
        <v>6367</v>
      </c>
      <c r="B4090" t="s">
        <v>4302</v>
      </c>
    </row>
    <row r="4091" spans="1:2" x14ac:dyDescent="0.25">
      <c r="A4091" t="s">
        <v>6368</v>
      </c>
      <c r="B4091" t="s">
        <v>4414</v>
      </c>
    </row>
    <row r="4092" spans="1:2" x14ac:dyDescent="0.25">
      <c r="A4092" t="s">
        <v>6368</v>
      </c>
      <c r="B4092" t="s">
        <v>4415</v>
      </c>
    </row>
    <row r="4093" spans="1:2" x14ac:dyDescent="0.25">
      <c r="A4093" t="s">
        <v>6368</v>
      </c>
      <c r="B4093" t="s">
        <v>4549</v>
      </c>
    </row>
    <row r="4094" spans="1:2" x14ac:dyDescent="0.25">
      <c r="A4094" t="s">
        <v>6368</v>
      </c>
      <c r="B4094" t="s">
        <v>4558</v>
      </c>
    </row>
    <row r="4095" spans="1:2" x14ac:dyDescent="0.25">
      <c r="A4095" t="s">
        <v>6368</v>
      </c>
      <c r="B4095" t="s">
        <v>4618</v>
      </c>
    </row>
    <row r="4096" spans="1:2" x14ac:dyDescent="0.25">
      <c r="A4096" t="s">
        <v>6368</v>
      </c>
      <c r="B4096" t="s">
        <v>4387</v>
      </c>
    </row>
    <row r="4097" spans="1:2" x14ac:dyDescent="0.25">
      <c r="A4097" t="s">
        <v>6368</v>
      </c>
      <c r="B4097" t="s">
        <v>4516</v>
      </c>
    </row>
    <row r="4098" spans="1:2" x14ac:dyDescent="0.25">
      <c r="A4098" t="s">
        <v>6368</v>
      </c>
      <c r="B4098" t="s">
        <v>4516</v>
      </c>
    </row>
    <row r="4099" spans="1:2" x14ac:dyDescent="0.25">
      <c r="A4099" t="s">
        <v>6368</v>
      </c>
      <c r="B4099" t="s">
        <v>4305</v>
      </c>
    </row>
    <row r="4100" spans="1:2" x14ac:dyDescent="0.25">
      <c r="A4100" t="s">
        <v>6369</v>
      </c>
      <c r="B4100" t="s">
        <v>4414</v>
      </c>
    </row>
    <row r="4101" spans="1:2" x14ac:dyDescent="0.25">
      <c r="A4101" t="s">
        <v>6369</v>
      </c>
      <c r="B4101" t="s">
        <v>4415</v>
      </c>
    </row>
    <row r="4102" spans="1:2" x14ac:dyDescent="0.25">
      <c r="A4102" t="s">
        <v>6369</v>
      </c>
      <c r="B4102" t="s">
        <v>4549</v>
      </c>
    </row>
    <row r="4103" spans="1:2" x14ac:dyDescent="0.25">
      <c r="A4103" t="s">
        <v>6369</v>
      </c>
      <c r="B4103" t="s">
        <v>4418</v>
      </c>
    </row>
    <row r="4104" spans="1:2" x14ac:dyDescent="0.25">
      <c r="A4104" t="s">
        <v>6369</v>
      </c>
      <c r="B4104" t="s">
        <v>4525</v>
      </c>
    </row>
    <row r="4105" spans="1:2" x14ac:dyDescent="0.25">
      <c r="A4105" t="s">
        <v>6369</v>
      </c>
      <c r="B4105" t="s">
        <v>4405</v>
      </c>
    </row>
    <row r="4106" spans="1:2" x14ac:dyDescent="0.25">
      <c r="A4106" t="s">
        <v>6369</v>
      </c>
      <c r="B4106" t="s">
        <v>4405</v>
      </c>
    </row>
    <row r="4107" spans="1:2" x14ac:dyDescent="0.25">
      <c r="A4107" t="s">
        <v>6369</v>
      </c>
      <c r="B4107" t="s">
        <v>5068</v>
      </c>
    </row>
    <row r="4108" spans="1:2" x14ac:dyDescent="0.25">
      <c r="A4108" t="s">
        <v>6369</v>
      </c>
      <c r="B4108" t="s">
        <v>4302</v>
      </c>
    </row>
    <row r="4109" spans="1:2" x14ac:dyDescent="0.25">
      <c r="A4109" t="s">
        <v>6370</v>
      </c>
      <c r="B4109" t="s">
        <v>4541</v>
      </c>
    </row>
    <row r="4110" spans="1:2" x14ac:dyDescent="0.25">
      <c r="A4110" t="s">
        <v>6370</v>
      </c>
      <c r="B4110" t="s">
        <v>4414</v>
      </c>
    </row>
    <row r="4111" spans="1:2" x14ac:dyDescent="0.25">
      <c r="A4111" t="s">
        <v>6370</v>
      </c>
      <c r="B4111" t="s">
        <v>4806</v>
      </c>
    </row>
    <row r="4112" spans="1:2" x14ac:dyDescent="0.25">
      <c r="A4112" t="s">
        <v>6370</v>
      </c>
      <c r="B4112" t="s">
        <v>4387</v>
      </c>
    </row>
    <row r="4113" spans="1:2" x14ac:dyDescent="0.25">
      <c r="A4113" t="s">
        <v>6370</v>
      </c>
      <c r="B4113" t="s">
        <v>4305</v>
      </c>
    </row>
    <row r="4114" spans="1:2" x14ac:dyDescent="0.25">
      <c r="A4114" t="s">
        <v>6370</v>
      </c>
      <c r="B4114" t="s">
        <v>4302</v>
      </c>
    </row>
    <row r="4115" spans="1:2" x14ac:dyDescent="0.25">
      <c r="A4115" t="s">
        <v>6371</v>
      </c>
      <c r="B4115" t="s">
        <v>4806</v>
      </c>
    </row>
    <row r="4116" spans="1:2" x14ac:dyDescent="0.25">
      <c r="A4116" t="s">
        <v>6371</v>
      </c>
      <c r="B4116" t="s">
        <v>4305</v>
      </c>
    </row>
    <row r="4117" spans="1:2" x14ac:dyDescent="0.25">
      <c r="A4117" t="s">
        <v>6372</v>
      </c>
      <c r="B4117" t="s">
        <v>4541</v>
      </c>
    </row>
    <row r="4118" spans="1:2" x14ac:dyDescent="0.25">
      <c r="A4118" t="s">
        <v>6372</v>
      </c>
      <c r="B4118" t="s">
        <v>4415</v>
      </c>
    </row>
    <row r="4119" spans="1:2" x14ac:dyDescent="0.25">
      <c r="A4119" t="s">
        <v>6372</v>
      </c>
      <c r="B4119" t="s">
        <v>4405</v>
      </c>
    </row>
    <row r="4120" spans="1:2" x14ac:dyDescent="0.25">
      <c r="A4120" t="s">
        <v>6372</v>
      </c>
      <c r="B4120" t="s">
        <v>4405</v>
      </c>
    </row>
    <row r="4121" spans="1:2" x14ac:dyDescent="0.25">
      <c r="A4121" t="s">
        <v>6372</v>
      </c>
      <c r="B4121" t="s">
        <v>4387</v>
      </c>
    </row>
    <row r="4122" spans="1:2" x14ac:dyDescent="0.25">
      <c r="A4122" t="s">
        <v>6373</v>
      </c>
      <c r="B4122" t="s">
        <v>4541</v>
      </c>
    </row>
    <row r="4123" spans="1:2" x14ac:dyDescent="0.25">
      <c r="A4123" t="s">
        <v>6373</v>
      </c>
      <c r="B4123" t="s">
        <v>4414</v>
      </c>
    </row>
    <row r="4124" spans="1:2" x14ac:dyDescent="0.25">
      <c r="A4124" t="s">
        <v>6373</v>
      </c>
      <c r="B4124" t="s">
        <v>4434</v>
      </c>
    </row>
    <row r="4125" spans="1:2" x14ac:dyDescent="0.25">
      <c r="A4125" t="s">
        <v>6373</v>
      </c>
      <c r="B4125" t="s">
        <v>4415</v>
      </c>
    </row>
    <row r="4126" spans="1:2" x14ac:dyDescent="0.25">
      <c r="A4126" t="s">
        <v>6373</v>
      </c>
      <c r="B4126" t="s">
        <v>4415</v>
      </c>
    </row>
    <row r="4127" spans="1:2" x14ac:dyDescent="0.25">
      <c r="A4127" t="s">
        <v>6373</v>
      </c>
      <c r="B4127" t="s">
        <v>4752</v>
      </c>
    </row>
    <row r="4128" spans="1:2" x14ac:dyDescent="0.25">
      <c r="A4128" t="s">
        <v>6373</v>
      </c>
      <c r="B4128" t="s">
        <v>4549</v>
      </c>
    </row>
    <row r="4129" spans="1:2" x14ac:dyDescent="0.25">
      <c r="A4129" t="s">
        <v>6373</v>
      </c>
      <c r="B4129" t="s">
        <v>4900</v>
      </c>
    </row>
    <row r="4130" spans="1:2" x14ac:dyDescent="0.25">
      <c r="A4130" t="s">
        <v>6373</v>
      </c>
      <c r="B4130" t="s">
        <v>4405</v>
      </c>
    </row>
    <row r="4131" spans="1:2" x14ac:dyDescent="0.25">
      <c r="A4131" t="s">
        <v>6373</v>
      </c>
      <c r="B4131" t="s">
        <v>5068</v>
      </c>
    </row>
    <row r="4132" spans="1:2" x14ac:dyDescent="0.25">
      <c r="A4132" t="s">
        <v>6373</v>
      </c>
      <c r="B4132" t="s">
        <v>4661</v>
      </c>
    </row>
    <row r="4133" spans="1:2" x14ac:dyDescent="0.25">
      <c r="A4133" t="s">
        <v>6373</v>
      </c>
      <c r="B4133" t="s">
        <v>4302</v>
      </c>
    </row>
    <row r="4134" spans="1:2" x14ac:dyDescent="0.25">
      <c r="A4134" t="s">
        <v>6374</v>
      </c>
      <c r="B4134" t="s">
        <v>4415</v>
      </c>
    </row>
    <row r="4135" spans="1:2" x14ac:dyDescent="0.25">
      <c r="A4135" t="s">
        <v>6374</v>
      </c>
      <c r="B4135" t="s">
        <v>4415</v>
      </c>
    </row>
    <row r="4136" spans="1:2" x14ac:dyDescent="0.25">
      <c r="A4136" t="s">
        <v>6374</v>
      </c>
      <c r="B4136" t="s">
        <v>4415</v>
      </c>
    </row>
    <row r="4137" spans="1:2" x14ac:dyDescent="0.25">
      <c r="A4137" t="s">
        <v>6374</v>
      </c>
      <c r="B4137" t="s">
        <v>4415</v>
      </c>
    </row>
    <row r="4138" spans="1:2" x14ac:dyDescent="0.25">
      <c r="A4138" t="s">
        <v>6374</v>
      </c>
      <c r="B4138" t="s">
        <v>5038</v>
      </c>
    </row>
    <row r="4139" spans="1:2" x14ac:dyDescent="0.25">
      <c r="A4139" t="s">
        <v>6374</v>
      </c>
      <c r="B4139" t="s">
        <v>4781</v>
      </c>
    </row>
    <row r="4140" spans="1:2" x14ac:dyDescent="0.25">
      <c r="A4140" t="s">
        <v>6374</v>
      </c>
      <c r="B4140" t="s">
        <v>4549</v>
      </c>
    </row>
    <row r="4141" spans="1:2" x14ac:dyDescent="0.25">
      <c r="A4141" t="s">
        <v>6374</v>
      </c>
      <c r="B4141" t="s">
        <v>4387</v>
      </c>
    </row>
    <row r="4142" spans="1:2" x14ac:dyDescent="0.25">
      <c r="A4142" t="s">
        <v>6374</v>
      </c>
      <c r="B4142" t="s">
        <v>5068</v>
      </c>
    </row>
    <row r="4143" spans="1:2" x14ac:dyDescent="0.25">
      <c r="A4143" t="s">
        <v>6374</v>
      </c>
      <c r="B4143" t="s">
        <v>4305</v>
      </c>
    </row>
    <row r="4144" spans="1:2" x14ac:dyDescent="0.25">
      <c r="A4144" t="s">
        <v>6374</v>
      </c>
      <c r="B4144" t="s">
        <v>4302</v>
      </c>
    </row>
    <row r="4145" spans="1:2" x14ac:dyDescent="0.25">
      <c r="A4145" t="s">
        <v>6375</v>
      </c>
      <c r="B4145" t="s">
        <v>5166</v>
      </c>
    </row>
    <row r="4146" spans="1:2" x14ac:dyDescent="0.25">
      <c r="A4146" t="s">
        <v>6375</v>
      </c>
      <c r="B4146" t="s">
        <v>4414</v>
      </c>
    </row>
    <row r="4147" spans="1:2" x14ac:dyDescent="0.25">
      <c r="A4147" t="s">
        <v>6375</v>
      </c>
      <c r="B4147" t="s">
        <v>4414</v>
      </c>
    </row>
    <row r="4148" spans="1:2" x14ac:dyDescent="0.25">
      <c r="A4148" t="s">
        <v>6375</v>
      </c>
      <c r="B4148" t="s">
        <v>4414</v>
      </c>
    </row>
    <row r="4149" spans="1:2" x14ac:dyDescent="0.25">
      <c r="A4149" t="s">
        <v>6375</v>
      </c>
      <c r="B4149" t="s">
        <v>4414</v>
      </c>
    </row>
    <row r="4150" spans="1:2" x14ac:dyDescent="0.25">
      <c r="A4150" t="s">
        <v>6375</v>
      </c>
      <c r="B4150" t="s">
        <v>4415</v>
      </c>
    </row>
    <row r="4151" spans="1:2" x14ac:dyDescent="0.25">
      <c r="A4151" t="s">
        <v>6375</v>
      </c>
      <c r="B4151" t="s">
        <v>4415</v>
      </c>
    </row>
    <row r="4152" spans="1:2" x14ac:dyDescent="0.25">
      <c r="A4152" t="s">
        <v>6375</v>
      </c>
      <c r="B4152" t="s">
        <v>4404</v>
      </c>
    </row>
    <row r="4153" spans="1:2" x14ac:dyDescent="0.25">
      <c r="A4153" t="s">
        <v>6375</v>
      </c>
      <c r="B4153" t="s">
        <v>4404</v>
      </c>
    </row>
    <row r="4154" spans="1:2" x14ac:dyDescent="0.25">
      <c r="A4154" t="s">
        <v>6375</v>
      </c>
      <c r="B4154" t="s">
        <v>5038</v>
      </c>
    </row>
    <row r="4155" spans="1:2" x14ac:dyDescent="0.25">
      <c r="A4155" t="s">
        <v>6375</v>
      </c>
      <c r="B4155" t="s">
        <v>4833</v>
      </c>
    </row>
    <row r="4156" spans="1:2" x14ac:dyDescent="0.25">
      <c r="A4156" t="s">
        <v>6375</v>
      </c>
      <c r="B4156" t="s">
        <v>4834</v>
      </c>
    </row>
    <row r="4157" spans="1:2" x14ac:dyDescent="0.25">
      <c r="A4157" t="s">
        <v>6375</v>
      </c>
      <c r="B4157" t="s">
        <v>4419</v>
      </c>
    </row>
    <row r="4158" spans="1:2" x14ac:dyDescent="0.25">
      <c r="A4158" t="s">
        <v>6375</v>
      </c>
      <c r="B4158" t="s">
        <v>5167</v>
      </c>
    </row>
    <row r="4159" spans="1:2" x14ac:dyDescent="0.25">
      <c r="A4159" t="s">
        <v>6375</v>
      </c>
      <c r="B4159" t="s">
        <v>5168</v>
      </c>
    </row>
    <row r="4160" spans="1:2" x14ac:dyDescent="0.25">
      <c r="A4160" t="s">
        <v>6375</v>
      </c>
      <c r="B4160" t="s">
        <v>4558</v>
      </c>
    </row>
    <row r="4161" spans="1:2" x14ac:dyDescent="0.25">
      <c r="A4161" t="s">
        <v>6375</v>
      </c>
      <c r="B4161" t="s">
        <v>5169</v>
      </c>
    </row>
    <row r="4162" spans="1:2" x14ac:dyDescent="0.25">
      <c r="A4162" t="s">
        <v>6375</v>
      </c>
      <c r="B4162" t="s">
        <v>5170</v>
      </c>
    </row>
    <row r="4163" spans="1:2" x14ac:dyDescent="0.25">
      <c r="A4163" t="s">
        <v>6375</v>
      </c>
      <c r="B4163" t="s">
        <v>5147</v>
      </c>
    </row>
    <row r="4164" spans="1:2" x14ac:dyDescent="0.25">
      <c r="A4164" t="s">
        <v>6375</v>
      </c>
      <c r="B4164" t="s">
        <v>5171</v>
      </c>
    </row>
    <row r="4165" spans="1:2" x14ac:dyDescent="0.25">
      <c r="A4165" t="s">
        <v>6375</v>
      </c>
      <c r="B4165" t="s">
        <v>5172</v>
      </c>
    </row>
    <row r="4166" spans="1:2" x14ac:dyDescent="0.25">
      <c r="A4166" t="s">
        <v>6375</v>
      </c>
      <c r="B4166" t="s">
        <v>4824</v>
      </c>
    </row>
    <row r="4167" spans="1:2" x14ac:dyDescent="0.25">
      <c r="A4167" t="s">
        <v>6375</v>
      </c>
      <c r="B4167" t="s">
        <v>4853</v>
      </c>
    </row>
    <row r="4168" spans="1:2" x14ac:dyDescent="0.25">
      <c r="A4168" t="s">
        <v>6375</v>
      </c>
      <c r="B4168" t="s">
        <v>5173</v>
      </c>
    </row>
    <row r="4169" spans="1:2" x14ac:dyDescent="0.25">
      <c r="A4169" t="s">
        <v>6375</v>
      </c>
      <c r="B4169" t="s">
        <v>5034</v>
      </c>
    </row>
    <row r="4170" spans="1:2" x14ac:dyDescent="0.25">
      <c r="A4170" t="s">
        <v>6375</v>
      </c>
      <c r="B4170" t="s">
        <v>4387</v>
      </c>
    </row>
    <row r="4171" spans="1:2" x14ac:dyDescent="0.25">
      <c r="A4171" t="s">
        <v>6376</v>
      </c>
      <c r="B4171" t="s">
        <v>4414</v>
      </c>
    </row>
    <row r="4172" spans="1:2" x14ac:dyDescent="0.25">
      <c r="A4172" t="s">
        <v>6376</v>
      </c>
      <c r="B4172" t="s">
        <v>5174</v>
      </c>
    </row>
    <row r="4173" spans="1:2" x14ac:dyDescent="0.25">
      <c r="A4173" t="s">
        <v>6376</v>
      </c>
      <c r="B4173" t="s">
        <v>4842</v>
      </c>
    </row>
    <row r="4174" spans="1:2" x14ac:dyDescent="0.25">
      <c r="A4174" t="s">
        <v>6376</v>
      </c>
      <c r="B4174" t="s">
        <v>5152</v>
      </c>
    </row>
    <row r="4175" spans="1:2" x14ac:dyDescent="0.25">
      <c r="A4175" t="s">
        <v>6376</v>
      </c>
      <c r="B4175" t="s">
        <v>4404</v>
      </c>
    </row>
    <row r="4176" spans="1:2" x14ac:dyDescent="0.25">
      <c r="A4176" t="s">
        <v>6376</v>
      </c>
      <c r="B4176" t="s">
        <v>4549</v>
      </c>
    </row>
    <row r="4177" spans="1:2" x14ac:dyDescent="0.25">
      <c r="A4177" t="s">
        <v>6376</v>
      </c>
      <c r="B4177" t="s">
        <v>5175</v>
      </c>
    </row>
    <row r="4178" spans="1:2" x14ac:dyDescent="0.25">
      <c r="A4178" t="s">
        <v>6376</v>
      </c>
      <c r="B4178" t="s">
        <v>5176</v>
      </c>
    </row>
    <row r="4179" spans="1:2" x14ac:dyDescent="0.25">
      <c r="A4179" t="s">
        <v>6376</v>
      </c>
      <c r="B4179" t="s">
        <v>5177</v>
      </c>
    </row>
    <row r="4180" spans="1:2" x14ac:dyDescent="0.25">
      <c r="A4180" t="s">
        <v>6376</v>
      </c>
      <c r="B4180" t="s">
        <v>4516</v>
      </c>
    </row>
    <row r="4181" spans="1:2" x14ac:dyDescent="0.25">
      <c r="A4181" t="s">
        <v>6376</v>
      </c>
      <c r="B4181" t="s">
        <v>4305</v>
      </c>
    </row>
    <row r="4182" spans="1:2" x14ac:dyDescent="0.25">
      <c r="A4182" t="s">
        <v>6376</v>
      </c>
      <c r="B4182" t="s">
        <v>4302</v>
      </c>
    </row>
    <row r="4183" spans="1:2" x14ac:dyDescent="0.25">
      <c r="A4183" t="s">
        <v>6377</v>
      </c>
      <c r="B4183" t="s">
        <v>4414</v>
      </c>
    </row>
    <row r="4184" spans="1:2" x14ac:dyDescent="0.25">
      <c r="A4184" t="s">
        <v>6377</v>
      </c>
      <c r="B4184" t="s">
        <v>4415</v>
      </c>
    </row>
    <row r="4185" spans="1:2" x14ac:dyDescent="0.25">
      <c r="A4185" t="s">
        <v>6377</v>
      </c>
      <c r="B4185" t="s">
        <v>4549</v>
      </c>
    </row>
    <row r="4186" spans="1:2" x14ac:dyDescent="0.25">
      <c r="A4186" t="s">
        <v>6377</v>
      </c>
      <c r="B4186" t="s">
        <v>4549</v>
      </c>
    </row>
    <row r="4187" spans="1:2" x14ac:dyDescent="0.25">
      <c r="A4187" t="s">
        <v>6377</v>
      </c>
      <c r="B4187" t="s">
        <v>4525</v>
      </c>
    </row>
    <row r="4188" spans="1:2" x14ac:dyDescent="0.25">
      <c r="A4188" t="s">
        <v>6377</v>
      </c>
      <c r="B4188" t="s">
        <v>5068</v>
      </c>
    </row>
    <row r="4189" spans="1:2" x14ac:dyDescent="0.25">
      <c r="A4189" t="s">
        <v>6377</v>
      </c>
      <c r="B4189" t="s">
        <v>4305</v>
      </c>
    </row>
    <row r="4190" spans="1:2" x14ac:dyDescent="0.25">
      <c r="A4190" t="s">
        <v>6377</v>
      </c>
      <c r="B4190" t="s">
        <v>4302</v>
      </c>
    </row>
    <row r="4191" spans="1:2" x14ac:dyDescent="0.25">
      <c r="A4191" t="s">
        <v>6378</v>
      </c>
      <c r="B4191" t="s">
        <v>4525</v>
      </c>
    </row>
    <row r="4192" spans="1:2" x14ac:dyDescent="0.25">
      <c r="A4192" t="s">
        <v>6378</v>
      </c>
      <c r="B4192" t="s">
        <v>4387</v>
      </c>
    </row>
    <row r="4193" spans="1:2" x14ac:dyDescent="0.25">
      <c r="A4193" t="s">
        <v>6379</v>
      </c>
      <c r="B4193" t="s">
        <v>4806</v>
      </c>
    </row>
    <row r="4194" spans="1:2" x14ac:dyDescent="0.25">
      <c r="A4194" t="s">
        <v>6379</v>
      </c>
      <c r="B4194" t="s">
        <v>4525</v>
      </c>
    </row>
    <row r="4195" spans="1:2" x14ac:dyDescent="0.25">
      <c r="A4195" t="s">
        <v>6379</v>
      </c>
      <c r="B4195" t="s">
        <v>5106</v>
      </c>
    </row>
    <row r="4196" spans="1:2" x14ac:dyDescent="0.25">
      <c r="A4196" t="s">
        <v>6379</v>
      </c>
      <c r="B4196" t="s">
        <v>5068</v>
      </c>
    </row>
    <row r="4197" spans="1:2" x14ac:dyDescent="0.25">
      <c r="A4197" t="s">
        <v>6379</v>
      </c>
      <c r="B4197" t="s">
        <v>5178</v>
      </c>
    </row>
    <row r="4198" spans="1:2" x14ac:dyDescent="0.25">
      <c r="A4198" t="s">
        <v>6379</v>
      </c>
      <c r="B4198" t="s">
        <v>4305</v>
      </c>
    </row>
    <row r="4199" spans="1:2" x14ac:dyDescent="0.25">
      <c r="A4199" t="s">
        <v>6380</v>
      </c>
      <c r="B4199" t="s">
        <v>4414</v>
      </c>
    </row>
    <row r="4200" spans="1:2" x14ac:dyDescent="0.25">
      <c r="A4200" t="s">
        <v>6380</v>
      </c>
      <c r="B4200" t="s">
        <v>4806</v>
      </c>
    </row>
    <row r="4201" spans="1:2" x14ac:dyDescent="0.25">
      <c r="A4201" t="s">
        <v>6380</v>
      </c>
      <c r="B4201" t="s">
        <v>5068</v>
      </c>
    </row>
    <row r="4202" spans="1:2" x14ac:dyDescent="0.25">
      <c r="A4202" t="s">
        <v>6380</v>
      </c>
      <c r="B4202" t="s">
        <v>4305</v>
      </c>
    </row>
    <row r="4203" spans="1:2" x14ac:dyDescent="0.25">
      <c r="A4203" t="s">
        <v>6380</v>
      </c>
      <c r="B4203" t="s">
        <v>4302</v>
      </c>
    </row>
    <row r="4204" spans="1:2" x14ac:dyDescent="0.25">
      <c r="A4204" t="s">
        <v>6381</v>
      </c>
      <c r="B4204" t="s">
        <v>4541</v>
      </c>
    </row>
    <row r="4205" spans="1:2" x14ac:dyDescent="0.25">
      <c r="A4205" t="s">
        <v>6381</v>
      </c>
      <c r="B4205" t="s">
        <v>4415</v>
      </c>
    </row>
    <row r="4206" spans="1:2" x14ac:dyDescent="0.25">
      <c r="A4206" t="s">
        <v>6381</v>
      </c>
      <c r="B4206" t="s">
        <v>4549</v>
      </c>
    </row>
    <row r="4207" spans="1:2" x14ac:dyDescent="0.25">
      <c r="A4207" t="s">
        <v>6381</v>
      </c>
      <c r="B4207" t="s">
        <v>5179</v>
      </c>
    </row>
    <row r="4208" spans="1:2" x14ac:dyDescent="0.25">
      <c r="A4208" t="s">
        <v>6381</v>
      </c>
      <c r="B4208" t="s">
        <v>5149</v>
      </c>
    </row>
    <row r="4209" spans="1:2" x14ac:dyDescent="0.25">
      <c r="A4209" t="s">
        <v>6381</v>
      </c>
      <c r="B4209" t="s">
        <v>4387</v>
      </c>
    </row>
    <row r="4210" spans="1:2" x14ac:dyDescent="0.25">
      <c r="A4210" t="s">
        <v>6381</v>
      </c>
      <c r="B4210" t="s">
        <v>4305</v>
      </c>
    </row>
    <row r="4211" spans="1:2" x14ac:dyDescent="0.25">
      <c r="A4211" t="s">
        <v>6381</v>
      </c>
      <c r="B4211" t="s">
        <v>4302</v>
      </c>
    </row>
    <row r="4212" spans="1:2" x14ac:dyDescent="0.25">
      <c r="A4212" t="s">
        <v>6382</v>
      </c>
      <c r="B4212" t="s">
        <v>4414</v>
      </c>
    </row>
    <row r="4213" spans="1:2" x14ac:dyDescent="0.25">
      <c r="A4213" t="s">
        <v>6382</v>
      </c>
      <c r="B4213" t="s">
        <v>4806</v>
      </c>
    </row>
    <row r="4214" spans="1:2" x14ac:dyDescent="0.25">
      <c r="A4214" t="s">
        <v>6382</v>
      </c>
      <c r="B4214" t="s">
        <v>4405</v>
      </c>
    </row>
    <row r="4215" spans="1:2" x14ac:dyDescent="0.25">
      <c r="A4215" t="s">
        <v>6382</v>
      </c>
      <c r="B4215" t="s">
        <v>4305</v>
      </c>
    </row>
    <row r="4216" spans="1:2" x14ac:dyDescent="0.25">
      <c r="A4216" t="s">
        <v>6383</v>
      </c>
      <c r="B4216" t="s">
        <v>4414</v>
      </c>
    </row>
    <row r="4217" spans="1:2" x14ac:dyDescent="0.25">
      <c r="A4217" t="s">
        <v>6383</v>
      </c>
      <c r="B4217" t="s">
        <v>4415</v>
      </c>
    </row>
    <row r="4218" spans="1:2" x14ac:dyDescent="0.25">
      <c r="A4218" t="s">
        <v>6383</v>
      </c>
      <c r="B4218" t="s">
        <v>4415</v>
      </c>
    </row>
    <row r="4219" spans="1:2" x14ac:dyDescent="0.25">
      <c r="A4219" t="s">
        <v>6383</v>
      </c>
      <c r="B4219" t="s">
        <v>4549</v>
      </c>
    </row>
    <row r="4220" spans="1:2" x14ac:dyDescent="0.25">
      <c r="A4220" t="s">
        <v>6383</v>
      </c>
      <c r="B4220" t="s">
        <v>5180</v>
      </c>
    </row>
    <row r="4221" spans="1:2" x14ac:dyDescent="0.25">
      <c r="A4221" t="s">
        <v>6383</v>
      </c>
      <c r="B4221" t="s">
        <v>4387</v>
      </c>
    </row>
    <row r="4222" spans="1:2" x14ac:dyDescent="0.25">
      <c r="A4222" t="s">
        <v>6383</v>
      </c>
      <c r="B4222" t="s">
        <v>4516</v>
      </c>
    </row>
    <row r="4223" spans="1:2" x14ac:dyDescent="0.25">
      <c r="A4223" t="s">
        <v>6383</v>
      </c>
      <c r="B4223" t="s">
        <v>4305</v>
      </c>
    </row>
    <row r="4224" spans="1:2" x14ac:dyDescent="0.25">
      <c r="A4224" t="s">
        <v>6384</v>
      </c>
      <c r="B4224" t="s">
        <v>4415</v>
      </c>
    </row>
    <row r="4225" spans="1:2" x14ac:dyDescent="0.25">
      <c r="A4225" t="s">
        <v>6384</v>
      </c>
      <c r="B4225" t="s">
        <v>4415</v>
      </c>
    </row>
    <row r="4226" spans="1:2" x14ac:dyDescent="0.25">
      <c r="A4226" t="s">
        <v>6384</v>
      </c>
      <c r="B4226" t="s">
        <v>4405</v>
      </c>
    </row>
    <row r="4227" spans="1:2" x14ac:dyDescent="0.25">
      <c r="A4227" t="s">
        <v>6384</v>
      </c>
      <c r="B4227" t="s">
        <v>4936</v>
      </c>
    </row>
    <row r="4228" spans="1:2" x14ac:dyDescent="0.25">
      <c r="A4228" t="s">
        <v>6384</v>
      </c>
      <c r="B4228" t="s">
        <v>4302</v>
      </c>
    </row>
    <row r="4229" spans="1:2" x14ac:dyDescent="0.25">
      <c r="A4229" t="s">
        <v>6385</v>
      </c>
      <c r="B4229" t="s">
        <v>4403</v>
      </c>
    </row>
    <row r="4230" spans="1:2" x14ac:dyDescent="0.25">
      <c r="A4230" t="s">
        <v>6385</v>
      </c>
      <c r="B4230" t="s">
        <v>4541</v>
      </c>
    </row>
    <row r="4231" spans="1:2" x14ac:dyDescent="0.25">
      <c r="A4231" t="s">
        <v>6385</v>
      </c>
      <c r="B4231" t="s">
        <v>4414</v>
      </c>
    </row>
    <row r="4232" spans="1:2" x14ac:dyDescent="0.25">
      <c r="A4232" t="s">
        <v>6385</v>
      </c>
      <c r="B4232" t="s">
        <v>4415</v>
      </c>
    </row>
    <row r="4233" spans="1:2" x14ac:dyDescent="0.25">
      <c r="A4233" t="s">
        <v>6385</v>
      </c>
      <c r="B4233" t="s">
        <v>4405</v>
      </c>
    </row>
    <row r="4234" spans="1:2" x14ac:dyDescent="0.25">
      <c r="A4234" t="s">
        <v>6385</v>
      </c>
      <c r="B4234" t="s">
        <v>4387</v>
      </c>
    </row>
    <row r="4235" spans="1:2" x14ac:dyDescent="0.25">
      <c r="A4235" t="s">
        <v>6385</v>
      </c>
      <c r="B4235" t="s">
        <v>4302</v>
      </c>
    </row>
    <row r="4236" spans="1:2" x14ac:dyDescent="0.25">
      <c r="A4236" t="s">
        <v>6386</v>
      </c>
      <c r="B4236" t="s">
        <v>4541</v>
      </c>
    </row>
    <row r="4237" spans="1:2" x14ac:dyDescent="0.25">
      <c r="A4237" t="s">
        <v>6386</v>
      </c>
      <c r="B4237" t="s">
        <v>4414</v>
      </c>
    </row>
    <row r="4238" spans="1:2" x14ac:dyDescent="0.25">
      <c r="A4238" t="s">
        <v>6386</v>
      </c>
      <c r="B4238" t="s">
        <v>4542</v>
      </c>
    </row>
    <row r="4239" spans="1:2" x14ac:dyDescent="0.25">
      <c r="A4239" t="s">
        <v>6386</v>
      </c>
      <c r="B4239" t="s">
        <v>4434</v>
      </c>
    </row>
    <row r="4240" spans="1:2" x14ac:dyDescent="0.25">
      <c r="A4240" t="s">
        <v>6386</v>
      </c>
      <c r="B4240" t="s">
        <v>4415</v>
      </c>
    </row>
    <row r="4241" spans="1:2" x14ac:dyDescent="0.25">
      <c r="A4241" t="s">
        <v>6386</v>
      </c>
      <c r="B4241" t="s">
        <v>4404</v>
      </c>
    </row>
    <row r="4242" spans="1:2" x14ac:dyDescent="0.25">
      <c r="A4242" t="s">
        <v>6386</v>
      </c>
      <c r="B4242" t="s">
        <v>4796</v>
      </c>
    </row>
    <row r="4243" spans="1:2" x14ac:dyDescent="0.25">
      <c r="A4243" t="s">
        <v>6386</v>
      </c>
      <c r="B4243" t="s">
        <v>4901</v>
      </c>
    </row>
    <row r="4244" spans="1:2" x14ac:dyDescent="0.25">
      <c r="A4244" t="s">
        <v>6386</v>
      </c>
      <c r="B4244" t="s">
        <v>3981</v>
      </c>
    </row>
    <row r="4245" spans="1:2" x14ac:dyDescent="0.25">
      <c r="A4245" t="s">
        <v>6386</v>
      </c>
      <c r="B4245" t="s">
        <v>4549</v>
      </c>
    </row>
    <row r="4246" spans="1:2" x14ac:dyDescent="0.25">
      <c r="A4246" t="s">
        <v>6386</v>
      </c>
      <c r="B4246" t="s">
        <v>5181</v>
      </c>
    </row>
    <row r="4247" spans="1:2" x14ac:dyDescent="0.25">
      <c r="A4247" t="s">
        <v>6386</v>
      </c>
      <c r="B4247" t="s">
        <v>5182</v>
      </c>
    </row>
    <row r="4248" spans="1:2" x14ac:dyDescent="0.25">
      <c r="A4248" t="s">
        <v>6386</v>
      </c>
      <c r="B4248" t="s">
        <v>4387</v>
      </c>
    </row>
    <row r="4249" spans="1:2" x14ac:dyDescent="0.25">
      <c r="A4249" t="s">
        <v>6386</v>
      </c>
      <c r="B4249" t="s">
        <v>4305</v>
      </c>
    </row>
    <row r="4250" spans="1:2" x14ac:dyDescent="0.25">
      <c r="A4250" t="s">
        <v>6386</v>
      </c>
      <c r="B4250" t="s">
        <v>4302</v>
      </c>
    </row>
    <row r="4251" spans="1:2" x14ac:dyDescent="0.25">
      <c r="A4251" t="s">
        <v>6387</v>
      </c>
      <c r="B4251" t="s">
        <v>4541</v>
      </c>
    </row>
    <row r="4252" spans="1:2" x14ac:dyDescent="0.25">
      <c r="A4252" t="s">
        <v>6387</v>
      </c>
      <c r="B4252" t="s">
        <v>4414</v>
      </c>
    </row>
    <row r="4253" spans="1:2" x14ac:dyDescent="0.25">
      <c r="A4253" t="s">
        <v>6387</v>
      </c>
      <c r="B4253" t="s">
        <v>4414</v>
      </c>
    </row>
    <row r="4254" spans="1:2" x14ac:dyDescent="0.25">
      <c r="A4254" t="s">
        <v>6387</v>
      </c>
      <c r="B4254" t="s">
        <v>4414</v>
      </c>
    </row>
    <row r="4255" spans="1:2" x14ac:dyDescent="0.25">
      <c r="A4255" t="s">
        <v>6387</v>
      </c>
      <c r="B4255" t="s">
        <v>4414</v>
      </c>
    </row>
    <row r="4256" spans="1:2" x14ac:dyDescent="0.25">
      <c r="A4256" t="s">
        <v>6387</v>
      </c>
      <c r="B4256" t="s">
        <v>4414</v>
      </c>
    </row>
    <row r="4257" spans="1:2" x14ac:dyDescent="0.25">
      <c r="A4257" t="s">
        <v>6387</v>
      </c>
      <c r="B4257" t="s">
        <v>4542</v>
      </c>
    </row>
    <row r="4258" spans="1:2" x14ac:dyDescent="0.25">
      <c r="A4258" t="s">
        <v>6387</v>
      </c>
      <c r="B4258" t="s">
        <v>4415</v>
      </c>
    </row>
    <row r="4259" spans="1:2" x14ac:dyDescent="0.25">
      <c r="A4259" t="s">
        <v>6387</v>
      </c>
      <c r="B4259" t="s">
        <v>4415</v>
      </c>
    </row>
    <row r="4260" spans="1:2" x14ac:dyDescent="0.25">
      <c r="A4260" t="s">
        <v>6387</v>
      </c>
      <c r="B4260" t="s">
        <v>4781</v>
      </c>
    </row>
    <row r="4261" spans="1:2" x14ac:dyDescent="0.25">
      <c r="A4261" t="s">
        <v>6387</v>
      </c>
      <c r="B4261" t="s">
        <v>4806</v>
      </c>
    </row>
    <row r="4262" spans="1:2" x14ac:dyDescent="0.25">
      <c r="A4262" t="s">
        <v>6387</v>
      </c>
      <c r="B4262" t="s">
        <v>4305</v>
      </c>
    </row>
    <row r="4263" spans="1:2" x14ac:dyDescent="0.25">
      <c r="A4263" t="s">
        <v>6387</v>
      </c>
      <c r="B4263" t="s">
        <v>4302</v>
      </c>
    </row>
    <row r="4264" spans="1:2" x14ac:dyDescent="0.25">
      <c r="A4264" t="s">
        <v>6388</v>
      </c>
      <c r="B4264" t="s">
        <v>4541</v>
      </c>
    </row>
    <row r="4265" spans="1:2" x14ac:dyDescent="0.25">
      <c r="A4265" t="s">
        <v>6388</v>
      </c>
      <c r="B4265" t="s">
        <v>4414</v>
      </c>
    </row>
    <row r="4266" spans="1:2" x14ac:dyDescent="0.25">
      <c r="A4266" t="s">
        <v>6388</v>
      </c>
      <c r="B4266" t="s">
        <v>4542</v>
      </c>
    </row>
    <row r="4267" spans="1:2" x14ac:dyDescent="0.25">
      <c r="A4267" t="s">
        <v>6388</v>
      </c>
      <c r="B4267" t="s">
        <v>4781</v>
      </c>
    </row>
    <row r="4268" spans="1:2" x14ac:dyDescent="0.25">
      <c r="A4268" t="s">
        <v>6388</v>
      </c>
      <c r="B4268" t="s">
        <v>4549</v>
      </c>
    </row>
    <row r="4269" spans="1:2" x14ac:dyDescent="0.25">
      <c r="A4269" t="s">
        <v>6388</v>
      </c>
      <c r="B4269" t="s">
        <v>5101</v>
      </c>
    </row>
    <row r="4270" spans="1:2" x14ac:dyDescent="0.25">
      <c r="A4270" t="s">
        <v>6388</v>
      </c>
      <c r="B4270" t="s">
        <v>4405</v>
      </c>
    </row>
    <row r="4271" spans="1:2" x14ac:dyDescent="0.25">
      <c r="A4271" t="s">
        <v>6388</v>
      </c>
      <c r="B4271" t="s">
        <v>4558</v>
      </c>
    </row>
    <row r="4272" spans="1:2" x14ac:dyDescent="0.25">
      <c r="A4272" t="s">
        <v>6388</v>
      </c>
      <c r="B4272" t="s">
        <v>4618</v>
      </c>
    </row>
    <row r="4273" spans="1:2" x14ac:dyDescent="0.25">
      <c r="A4273" t="s">
        <v>6388</v>
      </c>
      <c r="B4273" t="s">
        <v>4387</v>
      </c>
    </row>
    <row r="4274" spans="1:2" x14ac:dyDescent="0.25">
      <c r="A4274" t="s">
        <v>6388</v>
      </c>
      <c r="B4274" t="s">
        <v>4516</v>
      </c>
    </row>
    <row r="4275" spans="1:2" x14ac:dyDescent="0.25">
      <c r="A4275" t="s">
        <v>6388</v>
      </c>
      <c r="B4275" t="s">
        <v>4305</v>
      </c>
    </row>
    <row r="4276" spans="1:2" x14ac:dyDescent="0.25">
      <c r="A4276" t="s">
        <v>6388</v>
      </c>
      <c r="B4276" t="s">
        <v>4302</v>
      </c>
    </row>
    <row r="4277" spans="1:2" x14ac:dyDescent="0.25">
      <c r="A4277" t="s">
        <v>6389</v>
      </c>
      <c r="B4277" t="s">
        <v>4541</v>
      </c>
    </row>
    <row r="4278" spans="1:2" x14ac:dyDescent="0.25">
      <c r="A4278" t="s">
        <v>6389</v>
      </c>
      <c r="B4278" t="s">
        <v>4414</v>
      </c>
    </row>
    <row r="4279" spans="1:2" x14ac:dyDescent="0.25">
      <c r="A4279" t="s">
        <v>6389</v>
      </c>
      <c r="B4279" t="s">
        <v>5183</v>
      </c>
    </row>
    <row r="4280" spans="1:2" x14ac:dyDescent="0.25">
      <c r="A4280" t="s">
        <v>6389</v>
      </c>
      <c r="B4280" t="s">
        <v>5184</v>
      </c>
    </row>
    <row r="4281" spans="1:2" x14ac:dyDescent="0.25">
      <c r="A4281" t="s">
        <v>6389</v>
      </c>
      <c r="B4281" t="s">
        <v>4415</v>
      </c>
    </row>
    <row r="4282" spans="1:2" x14ac:dyDescent="0.25">
      <c r="A4282" t="s">
        <v>6389</v>
      </c>
      <c r="B4282" t="s">
        <v>4404</v>
      </c>
    </row>
    <row r="4283" spans="1:2" x14ac:dyDescent="0.25">
      <c r="A4283" t="s">
        <v>6389</v>
      </c>
      <c r="B4283" t="s">
        <v>5038</v>
      </c>
    </row>
    <row r="4284" spans="1:2" x14ac:dyDescent="0.25">
      <c r="A4284" t="s">
        <v>6389</v>
      </c>
      <c r="B4284" t="s">
        <v>4549</v>
      </c>
    </row>
    <row r="4285" spans="1:2" x14ac:dyDescent="0.25">
      <c r="A4285" t="s">
        <v>6389</v>
      </c>
      <c r="B4285" t="s">
        <v>4405</v>
      </c>
    </row>
    <row r="4286" spans="1:2" x14ac:dyDescent="0.25">
      <c r="A4286" t="s">
        <v>6389</v>
      </c>
      <c r="B4286" t="s">
        <v>4558</v>
      </c>
    </row>
    <row r="4287" spans="1:2" x14ac:dyDescent="0.25">
      <c r="A4287" t="s">
        <v>6389</v>
      </c>
      <c r="B4287" t="s">
        <v>5185</v>
      </c>
    </row>
    <row r="4288" spans="1:2" x14ac:dyDescent="0.25">
      <c r="A4288" t="s">
        <v>6389</v>
      </c>
      <c r="B4288" t="s">
        <v>5186</v>
      </c>
    </row>
    <row r="4289" spans="1:2" x14ac:dyDescent="0.25">
      <c r="A4289" t="s">
        <v>6389</v>
      </c>
      <c r="B4289" t="s">
        <v>4387</v>
      </c>
    </row>
    <row r="4290" spans="1:2" x14ac:dyDescent="0.25">
      <c r="A4290" t="s">
        <v>6389</v>
      </c>
      <c r="B4290" t="s">
        <v>4305</v>
      </c>
    </row>
    <row r="4291" spans="1:2" x14ac:dyDescent="0.25">
      <c r="A4291" t="s">
        <v>6389</v>
      </c>
      <c r="B4291" t="s">
        <v>4661</v>
      </c>
    </row>
    <row r="4292" spans="1:2" x14ac:dyDescent="0.25">
      <c r="A4292" t="s">
        <v>6389</v>
      </c>
      <c r="B4292" t="s">
        <v>4302</v>
      </c>
    </row>
    <row r="4293" spans="1:2" x14ac:dyDescent="0.25">
      <c r="A4293" t="s">
        <v>6390</v>
      </c>
      <c r="B4293" t="s">
        <v>4541</v>
      </c>
    </row>
    <row r="4294" spans="1:2" x14ac:dyDescent="0.25">
      <c r="A4294" t="s">
        <v>6390</v>
      </c>
      <c r="B4294" t="s">
        <v>4549</v>
      </c>
    </row>
    <row r="4295" spans="1:2" x14ac:dyDescent="0.25">
      <c r="A4295" t="s">
        <v>6390</v>
      </c>
      <c r="B4295" t="s">
        <v>4387</v>
      </c>
    </row>
    <row r="4296" spans="1:2" x14ac:dyDescent="0.25">
      <c r="A4296" t="s">
        <v>6390</v>
      </c>
      <c r="B4296" t="s">
        <v>4305</v>
      </c>
    </row>
    <row r="4297" spans="1:2" x14ac:dyDescent="0.25">
      <c r="A4297" t="s">
        <v>6390</v>
      </c>
      <c r="B4297" t="s">
        <v>4302</v>
      </c>
    </row>
    <row r="4298" spans="1:2" x14ac:dyDescent="0.25">
      <c r="A4298" t="s">
        <v>6391</v>
      </c>
      <c r="B4298" t="s">
        <v>4549</v>
      </c>
    </row>
    <row r="4299" spans="1:2" x14ac:dyDescent="0.25">
      <c r="A4299" t="s">
        <v>6391</v>
      </c>
      <c r="B4299" t="s">
        <v>4305</v>
      </c>
    </row>
    <row r="4300" spans="1:2" x14ac:dyDescent="0.25">
      <c r="A4300" t="s">
        <v>6391</v>
      </c>
      <c r="B4300" t="s">
        <v>4302</v>
      </c>
    </row>
    <row r="4301" spans="1:2" x14ac:dyDescent="0.25">
      <c r="A4301" t="s">
        <v>6391</v>
      </c>
      <c r="B4301" t="s">
        <v>4302</v>
      </c>
    </row>
    <row r="4302" spans="1:2" x14ac:dyDescent="0.25">
      <c r="A4302" t="s">
        <v>6392</v>
      </c>
      <c r="B4302" t="s">
        <v>4348</v>
      </c>
    </row>
    <row r="4303" spans="1:2" x14ac:dyDescent="0.25">
      <c r="A4303" t="s">
        <v>6392</v>
      </c>
      <c r="B4303" t="s">
        <v>4541</v>
      </c>
    </row>
    <row r="4304" spans="1:2" x14ac:dyDescent="0.25">
      <c r="A4304" t="s">
        <v>6392</v>
      </c>
      <c r="B4304" t="s">
        <v>4414</v>
      </c>
    </row>
    <row r="4305" spans="1:2" x14ac:dyDescent="0.25">
      <c r="A4305" t="s">
        <v>6392</v>
      </c>
      <c r="B4305" t="s">
        <v>4542</v>
      </c>
    </row>
    <row r="4306" spans="1:2" x14ac:dyDescent="0.25">
      <c r="A4306" t="s">
        <v>6392</v>
      </c>
      <c r="B4306" t="s">
        <v>4404</v>
      </c>
    </row>
    <row r="4307" spans="1:2" x14ac:dyDescent="0.25">
      <c r="A4307" t="s">
        <v>6392</v>
      </c>
      <c r="B4307" t="s">
        <v>4549</v>
      </c>
    </row>
    <row r="4308" spans="1:2" x14ac:dyDescent="0.25">
      <c r="A4308" t="s">
        <v>6392</v>
      </c>
      <c r="B4308" t="s">
        <v>4569</v>
      </c>
    </row>
    <row r="4309" spans="1:2" x14ac:dyDescent="0.25">
      <c r="A4309" t="s">
        <v>6392</v>
      </c>
      <c r="B4309" t="s">
        <v>5187</v>
      </c>
    </row>
    <row r="4310" spans="1:2" x14ac:dyDescent="0.25">
      <c r="A4310" t="s">
        <v>6392</v>
      </c>
      <c r="B4310" t="s">
        <v>4558</v>
      </c>
    </row>
    <row r="4311" spans="1:2" x14ac:dyDescent="0.25">
      <c r="A4311" t="s">
        <v>6392</v>
      </c>
      <c r="B4311" t="s">
        <v>5117</v>
      </c>
    </row>
    <row r="4312" spans="1:2" x14ac:dyDescent="0.25">
      <c r="A4312" t="s">
        <v>6392</v>
      </c>
      <c r="B4312" t="s">
        <v>5188</v>
      </c>
    </row>
    <row r="4313" spans="1:2" x14ac:dyDescent="0.25">
      <c r="A4313" t="s">
        <v>6392</v>
      </c>
      <c r="B4313" t="s">
        <v>5074</v>
      </c>
    </row>
    <row r="4314" spans="1:2" x14ac:dyDescent="0.25">
      <c r="A4314" t="s">
        <v>6392</v>
      </c>
      <c r="B4314" t="s">
        <v>4564</v>
      </c>
    </row>
    <row r="4315" spans="1:2" x14ac:dyDescent="0.25">
      <c r="A4315" t="s">
        <v>6392</v>
      </c>
      <c r="B4315" t="s">
        <v>4387</v>
      </c>
    </row>
    <row r="4316" spans="1:2" x14ac:dyDescent="0.25">
      <c r="A4316" t="s">
        <v>6392</v>
      </c>
      <c r="B4316" t="s">
        <v>4305</v>
      </c>
    </row>
    <row r="4317" spans="1:2" x14ac:dyDescent="0.25">
      <c r="A4317" t="s">
        <v>6392</v>
      </c>
      <c r="B4317" t="s">
        <v>4302</v>
      </c>
    </row>
    <row r="4318" spans="1:2" x14ac:dyDescent="0.25">
      <c r="A4318" t="s">
        <v>6393</v>
      </c>
      <c r="B4318" t="s">
        <v>4434</v>
      </c>
    </row>
    <row r="4319" spans="1:2" x14ac:dyDescent="0.25">
      <c r="A4319" t="s">
        <v>6393</v>
      </c>
      <c r="B4319" t="s">
        <v>3981</v>
      </c>
    </row>
    <row r="4320" spans="1:2" x14ac:dyDescent="0.25">
      <c r="A4320" t="s">
        <v>6393</v>
      </c>
      <c r="B4320" t="s">
        <v>4549</v>
      </c>
    </row>
    <row r="4321" spans="1:2" x14ac:dyDescent="0.25">
      <c r="A4321" t="s">
        <v>6393</v>
      </c>
      <c r="B4321" t="s">
        <v>4824</v>
      </c>
    </row>
    <row r="4322" spans="1:2" x14ac:dyDescent="0.25">
      <c r="A4322" t="s">
        <v>6393</v>
      </c>
      <c r="B4322" t="s">
        <v>5068</v>
      </c>
    </row>
    <row r="4323" spans="1:2" x14ac:dyDescent="0.25">
      <c r="A4323" t="s">
        <v>6393</v>
      </c>
      <c r="B4323" t="s">
        <v>4661</v>
      </c>
    </row>
    <row r="4324" spans="1:2" x14ac:dyDescent="0.25">
      <c r="A4324" t="s">
        <v>6394</v>
      </c>
      <c r="B4324" t="s">
        <v>4542</v>
      </c>
    </row>
    <row r="4325" spans="1:2" x14ac:dyDescent="0.25">
      <c r="A4325" t="s">
        <v>6395</v>
      </c>
      <c r="B4325" t="s">
        <v>4414</v>
      </c>
    </row>
    <row r="4326" spans="1:2" x14ac:dyDescent="0.25">
      <c r="A4326" t="s">
        <v>6395</v>
      </c>
      <c r="B4326" t="s">
        <v>4386</v>
      </c>
    </row>
    <row r="4327" spans="1:2" x14ac:dyDescent="0.25">
      <c r="A4327" t="s">
        <v>6395</v>
      </c>
      <c r="B4327" t="s">
        <v>4302</v>
      </c>
    </row>
    <row r="4328" spans="1:2" x14ac:dyDescent="0.25">
      <c r="A4328" t="s">
        <v>6396</v>
      </c>
      <c r="B4328" t="s">
        <v>4542</v>
      </c>
    </row>
    <row r="4329" spans="1:2" x14ac:dyDescent="0.25">
      <c r="A4329" t="s">
        <v>6397</v>
      </c>
      <c r="B4329" t="s">
        <v>4302</v>
      </c>
    </row>
    <row r="4330" spans="1:2" x14ac:dyDescent="0.25">
      <c r="A4330" t="s">
        <v>6398</v>
      </c>
      <c r="B4330" t="s">
        <v>4434</v>
      </c>
    </row>
    <row r="4331" spans="1:2" x14ac:dyDescent="0.25">
      <c r="A4331" t="s">
        <v>6398</v>
      </c>
      <c r="B4331" t="s">
        <v>4415</v>
      </c>
    </row>
    <row r="4332" spans="1:2" x14ac:dyDescent="0.25">
      <c r="A4332" t="s">
        <v>6398</v>
      </c>
      <c r="B4332" t="s">
        <v>4415</v>
      </c>
    </row>
    <row r="4333" spans="1:2" x14ac:dyDescent="0.25">
      <c r="A4333" t="s">
        <v>6398</v>
      </c>
      <c r="B4333" t="s">
        <v>4806</v>
      </c>
    </row>
    <row r="4334" spans="1:2" x14ac:dyDescent="0.25">
      <c r="A4334" t="s">
        <v>6398</v>
      </c>
      <c r="B4334" t="s">
        <v>4405</v>
      </c>
    </row>
    <row r="4335" spans="1:2" x14ac:dyDescent="0.25">
      <c r="A4335" t="s">
        <v>6398</v>
      </c>
      <c r="B4335" t="s">
        <v>5068</v>
      </c>
    </row>
    <row r="4336" spans="1:2" x14ac:dyDescent="0.25">
      <c r="A4336" t="s">
        <v>6398</v>
      </c>
      <c r="B4336" t="s">
        <v>4661</v>
      </c>
    </row>
    <row r="4337" spans="1:2" x14ac:dyDescent="0.25">
      <c r="A4337" t="s">
        <v>6398</v>
      </c>
      <c r="B4337" t="s">
        <v>4302</v>
      </c>
    </row>
    <row r="4338" spans="1:2" x14ac:dyDescent="0.25">
      <c r="A4338" t="s">
        <v>6399</v>
      </c>
      <c r="B4338" t="s">
        <v>4541</v>
      </c>
    </row>
    <row r="4339" spans="1:2" x14ac:dyDescent="0.25">
      <c r="A4339" t="s">
        <v>6399</v>
      </c>
      <c r="B4339" t="s">
        <v>4414</v>
      </c>
    </row>
    <row r="4340" spans="1:2" x14ac:dyDescent="0.25">
      <c r="A4340" t="s">
        <v>6399</v>
      </c>
      <c r="B4340" t="s">
        <v>4414</v>
      </c>
    </row>
    <row r="4341" spans="1:2" x14ac:dyDescent="0.25">
      <c r="A4341" t="s">
        <v>6399</v>
      </c>
      <c r="B4341" t="s">
        <v>4542</v>
      </c>
    </row>
    <row r="4342" spans="1:2" x14ac:dyDescent="0.25">
      <c r="A4342" t="s">
        <v>6399</v>
      </c>
      <c r="B4342" t="s">
        <v>4415</v>
      </c>
    </row>
    <row r="4343" spans="1:2" x14ac:dyDescent="0.25">
      <c r="A4343" t="s">
        <v>6399</v>
      </c>
      <c r="B4343" t="s">
        <v>4404</v>
      </c>
    </row>
    <row r="4344" spans="1:2" x14ac:dyDescent="0.25">
      <c r="A4344" t="s">
        <v>6399</v>
      </c>
      <c r="B4344" t="s">
        <v>4404</v>
      </c>
    </row>
    <row r="4345" spans="1:2" x14ac:dyDescent="0.25">
      <c r="A4345" t="s">
        <v>6399</v>
      </c>
      <c r="B4345" t="s">
        <v>4404</v>
      </c>
    </row>
    <row r="4346" spans="1:2" x14ac:dyDescent="0.25">
      <c r="A4346" t="s">
        <v>6399</v>
      </c>
      <c r="B4346" t="s">
        <v>4936</v>
      </c>
    </row>
    <row r="4347" spans="1:2" x14ac:dyDescent="0.25">
      <c r="A4347" t="s">
        <v>6399</v>
      </c>
      <c r="B4347" t="s">
        <v>5189</v>
      </c>
    </row>
    <row r="4348" spans="1:2" x14ac:dyDescent="0.25">
      <c r="A4348" t="s">
        <v>6399</v>
      </c>
      <c r="B4348" t="s">
        <v>5147</v>
      </c>
    </row>
    <row r="4349" spans="1:2" x14ac:dyDescent="0.25">
      <c r="A4349" t="s">
        <v>6399</v>
      </c>
      <c r="B4349" t="s">
        <v>5190</v>
      </c>
    </row>
    <row r="4350" spans="1:2" x14ac:dyDescent="0.25">
      <c r="A4350" t="s">
        <v>6399</v>
      </c>
      <c r="B4350" t="s">
        <v>4660</v>
      </c>
    </row>
    <row r="4351" spans="1:2" x14ac:dyDescent="0.25">
      <c r="A4351" t="s">
        <v>6399</v>
      </c>
      <c r="B4351" t="s">
        <v>4305</v>
      </c>
    </row>
    <row r="4352" spans="1:2" x14ac:dyDescent="0.25">
      <c r="A4352" t="s">
        <v>6399</v>
      </c>
      <c r="B4352" t="s">
        <v>4302</v>
      </c>
    </row>
    <row r="4353" spans="1:2" x14ac:dyDescent="0.25">
      <c r="A4353" t="s">
        <v>6400</v>
      </c>
      <c r="B4353" t="s">
        <v>4348</v>
      </c>
    </row>
    <row r="4354" spans="1:2" x14ac:dyDescent="0.25">
      <c r="A4354" t="s">
        <v>6400</v>
      </c>
      <c r="B4354" t="s">
        <v>4541</v>
      </c>
    </row>
    <row r="4355" spans="1:2" x14ac:dyDescent="0.25">
      <c r="A4355" t="s">
        <v>6400</v>
      </c>
      <c r="B4355" t="s">
        <v>4414</v>
      </c>
    </row>
    <row r="4356" spans="1:2" x14ac:dyDescent="0.25">
      <c r="A4356" t="s">
        <v>6400</v>
      </c>
      <c r="B4356" t="s">
        <v>4415</v>
      </c>
    </row>
    <row r="4357" spans="1:2" x14ac:dyDescent="0.25">
      <c r="A4357" t="s">
        <v>6400</v>
      </c>
      <c r="B4357" t="s">
        <v>4404</v>
      </c>
    </row>
    <row r="4358" spans="1:2" x14ac:dyDescent="0.25">
      <c r="A4358" t="s">
        <v>6400</v>
      </c>
      <c r="B4358" t="s">
        <v>4549</v>
      </c>
    </row>
    <row r="4359" spans="1:2" x14ac:dyDescent="0.25">
      <c r="A4359" t="s">
        <v>6400</v>
      </c>
      <c r="B4359" t="s">
        <v>4407</v>
      </c>
    </row>
    <row r="4360" spans="1:2" x14ac:dyDescent="0.25">
      <c r="A4360" t="s">
        <v>6400</v>
      </c>
      <c r="B4360" t="s">
        <v>5191</v>
      </c>
    </row>
    <row r="4361" spans="1:2" x14ac:dyDescent="0.25">
      <c r="A4361" t="s">
        <v>6400</v>
      </c>
      <c r="B4361" t="s">
        <v>4405</v>
      </c>
    </row>
    <row r="4362" spans="1:2" x14ac:dyDescent="0.25">
      <c r="A4362" t="s">
        <v>6400</v>
      </c>
      <c r="B4362" t="s">
        <v>4558</v>
      </c>
    </row>
    <row r="4363" spans="1:2" x14ac:dyDescent="0.25">
      <c r="A4363" t="s">
        <v>6400</v>
      </c>
      <c r="B4363" t="s">
        <v>4387</v>
      </c>
    </row>
    <row r="4364" spans="1:2" x14ac:dyDescent="0.25">
      <c r="A4364" t="s">
        <v>6400</v>
      </c>
      <c r="B4364" t="s">
        <v>4516</v>
      </c>
    </row>
    <row r="4365" spans="1:2" x14ac:dyDescent="0.25">
      <c r="A4365" t="s">
        <v>6400</v>
      </c>
      <c r="B4365" t="s">
        <v>4516</v>
      </c>
    </row>
    <row r="4366" spans="1:2" x14ac:dyDescent="0.25">
      <c r="A4366" t="s">
        <v>6400</v>
      </c>
      <c r="B4366" t="s">
        <v>4516</v>
      </c>
    </row>
    <row r="4367" spans="1:2" x14ac:dyDescent="0.25">
      <c r="A4367" t="s">
        <v>6400</v>
      </c>
      <c r="B4367" t="s">
        <v>4516</v>
      </c>
    </row>
    <row r="4368" spans="1:2" x14ac:dyDescent="0.25">
      <c r="A4368" t="s">
        <v>6400</v>
      </c>
      <c r="B4368" t="s">
        <v>4516</v>
      </c>
    </row>
    <row r="4369" spans="1:2" x14ac:dyDescent="0.25">
      <c r="A4369" t="s">
        <v>6400</v>
      </c>
      <c r="B4369" t="s">
        <v>4305</v>
      </c>
    </row>
    <row r="4370" spans="1:2" x14ac:dyDescent="0.25">
      <c r="A4370" t="s">
        <v>6400</v>
      </c>
      <c r="B4370" t="s">
        <v>4302</v>
      </c>
    </row>
    <row r="4371" spans="1:2" x14ac:dyDescent="0.25">
      <c r="A4371" t="s">
        <v>6401</v>
      </c>
      <c r="B4371" t="s">
        <v>4414</v>
      </c>
    </row>
    <row r="4372" spans="1:2" x14ac:dyDescent="0.25">
      <c r="A4372" t="s">
        <v>6401</v>
      </c>
      <c r="B4372" t="s">
        <v>4434</v>
      </c>
    </row>
    <row r="4373" spans="1:2" x14ac:dyDescent="0.25">
      <c r="A4373" t="s">
        <v>6401</v>
      </c>
      <c r="B4373" t="s">
        <v>4404</v>
      </c>
    </row>
    <row r="4374" spans="1:2" x14ac:dyDescent="0.25">
      <c r="A4374" t="s">
        <v>6401</v>
      </c>
      <c r="B4374" t="s">
        <v>4549</v>
      </c>
    </row>
    <row r="4375" spans="1:2" x14ac:dyDescent="0.25">
      <c r="A4375" t="s">
        <v>6401</v>
      </c>
      <c r="B4375" t="s">
        <v>4525</v>
      </c>
    </row>
    <row r="4376" spans="1:2" x14ac:dyDescent="0.25">
      <c r="A4376" t="s">
        <v>6401</v>
      </c>
      <c r="B4376" t="s">
        <v>5192</v>
      </c>
    </row>
    <row r="4377" spans="1:2" x14ac:dyDescent="0.25">
      <c r="A4377" t="s">
        <v>6401</v>
      </c>
      <c r="B4377" t="s">
        <v>4305</v>
      </c>
    </row>
    <row r="4378" spans="1:2" x14ac:dyDescent="0.25">
      <c r="A4378" t="s">
        <v>6401</v>
      </c>
      <c r="B4378" t="s">
        <v>4302</v>
      </c>
    </row>
    <row r="4379" spans="1:2" x14ac:dyDescent="0.25">
      <c r="A4379" t="s">
        <v>6402</v>
      </c>
      <c r="B4379" t="s">
        <v>4403</v>
      </c>
    </row>
    <row r="4380" spans="1:2" x14ac:dyDescent="0.25">
      <c r="A4380" t="s">
        <v>6402</v>
      </c>
      <c r="B4380" t="s">
        <v>4414</v>
      </c>
    </row>
    <row r="4381" spans="1:2" x14ac:dyDescent="0.25">
      <c r="A4381" t="s">
        <v>6402</v>
      </c>
      <c r="B4381" t="s">
        <v>4542</v>
      </c>
    </row>
    <row r="4382" spans="1:2" x14ac:dyDescent="0.25">
      <c r="A4382" t="s">
        <v>6402</v>
      </c>
      <c r="B4382" t="s">
        <v>4434</v>
      </c>
    </row>
    <row r="4383" spans="1:2" x14ac:dyDescent="0.25">
      <c r="A4383" t="s">
        <v>6402</v>
      </c>
      <c r="B4383" t="s">
        <v>4415</v>
      </c>
    </row>
    <row r="4384" spans="1:2" x14ac:dyDescent="0.25">
      <c r="A4384" t="s">
        <v>6402</v>
      </c>
      <c r="B4384" t="s">
        <v>4686</v>
      </c>
    </row>
    <row r="4385" spans="1:2" x14ac:dyDescent="0.25">
      <c r="A4385" t="s">
        <v>6402</v>
      </c>
      <c r="B4385" t="s">
        <v>5036</v>
      </c>
    </row>
    <row r="4386" spans="1:2" x14ac:dyDescent="0.25">
      <c r="A4386" t="s">
        <v>6402</v>
      </c>
      <c r="B4386" t="s">
        <v>4552</v>
      </c>
    </row>
    <row r="4387" spans="1:2" x14ac:dyDescent="0.25">
      <c r="A4387" t="s">
        <v>6402</v>
      </c>
      <c r="B4387" t="s">
        <v>4418</v>
      </c>
    </row>
    <row r="4388" spans="1:2" x14ac:dyDescent="0.25">
      <c r="A4388" t="s">
        <v>6402</v>
      </c>
      <c r="B4388" t="s">
        <v>5193</v>
      </c>
    </row>
    <row r="4389" spans="1:2" x14ac:dyDescent="0.25">
      <c r="A4389" t="s">
        <v>6402</v>
      </c>
      <c r="B4389" t="s">
        <v>5194</v>
      </c>
    </row>
    <row r="4390" spans="1:2" x14ac:dyDescent="0.25">
      <c r="A4390" t="s">
        <v>6402</v>
      </c>
      <c r="B4390" t="s">
        <v>4589</v>
      </c>
    </row>
    <row r="4391" spans="1:2" x14ac:dyDescent="0.25">
      <c r="A4391" t="s">
        <v>6402</v>
      </c>
      <c r="B4391" t="s">
        <v>5195</v>
      </c>
    </row>
    <row r="4392" spans="1:2" x14ac:dyDescent="0.25">
      <c r="A4392" t="s">
        <v>6402</v>
      </c>
      <c r="B4392" t="s">
        <v>4387</v>
      </c>
    </row>
    <row r="4393" spans="1:2" x14ac:dyDescent="0.25">
      <c r="A4393" t="s">
        <v>6402</v>
      </c>
      <c r="B4393" t="s">
        <v>5196</v>
      </c>
    </row>
    <row r="4394" spans="1:2" x14ac:dyDescent="0.25">
      <c r="A4394" t="s">
        <v>6402</v>
      </c>
      <c r="B4394" t="s">
        <v>5196</v>
      </c>
    </row>
    <row r="4395" spans="1:2" x14ac:dyDescent="0.25">
      <c r="A4395" t="s">
        <v>6402</v>
      </c>
      <c r="B4395" t="s">
        <v>4516</v>
      </c>
    </row>
    <row r="4396" spans="1:2" x14ac:dyDescent="0.25">
      <c r="A4396" t="s">
        <v>6402</v>
      </c>
      <c r="B4396" t="s">
        <v>4516</v>
      </c>
    </row>
    <row r="4397" spans="1:2" x14ac:dyDescent="0.25">
      <c r="A4397" t="s">
        <v>6402</v>
      </c>
      <c r="B4397" t="s">
        <v>4516</v>
      </c>
    </row>
    <row r="4398" spans="1:2" x14ac:dyDescent="0.25">
      <c r="A4398" t="s">
        <v>6402</v>
      </c>
      <c r="B4398" t="s">
        <v>4302</v>
      </c>
    </row>
    <row r="4399" spans="1:2" x14ac:dyDescent="0.25">
      <c r="A4399" t="s">
        <v>6403</v>
      </c>
      <c r="B4399" t="s">
        <v>4405</v>
      </c>
    </row>
    <row r="4400" spans="1:2" x14ac:dyDescent="0.25">
      <c r="A4400" t="s">
        <v>6403</v>
      </c>
      <c r="B4400" t="s">
        <v>4302</v>
      </c>
    </row>
    <row r="4401" spans="1:2" x14ac:dyDescent="0.25">
      <c r="A4401" t="s">
        <v>6404</v>
      </c>
      <c r="B4401" t="s">
        <v>4348</v>
      </c>
    </row>
    <row r="4402" spans="1:2" x14ac:dyDescent="0.25">
      <c r="A4402" t="s">
        <v>6404</v>
      </c>
      <c r="B4402" t="s">
        <v>4385</v>
      </c>
    </row>
    <row r="4403" spans="1:2" x14ac:dyDescent="0.25">
      <c r="A4403" t="s">
        <v>6404</v>
      </c>
      <c r="B4403" t="s">
        <v>4407</v>
      </c>
    </row>
    <row r="4404" spans="1:2" x14ac:dyDescent="0.25">
      <c r="A4404" t="s">
        <v>6404</v>
      </c>
      <c r="B4404" t="s">
        <v>5193</v>
      </c>
    </row>
    <row r="4405" spans="1:2" x14ac:dyDescent="0.25">
      <c r="A4405" t="s">
        <v>6404</v>
      </c>
      <c r="B4405" t="s">
        <v>4394</v>
      </c>
    </row>
    <row r="4406" spans="1:2" x14ac:dyDescent="0.25">
      <c r="A4406" t="s">
        <v>6404</v>
      </c>
      <c r="B4406" t="s">
        <v>4386</v>
      </c>
    </row>
    <row r="4407" spans="1:2" x14ac:dyDescent="0.25">
      <c r="A4407" t="s">
        <v>6404</v>
      </c>
      <c r="B4407" t="s">
        <v>4399</v>
      </c>
    </row>
    <row r="4408" spans="1:2" x14ac:dyDescent="0.25">
      <c r="A4408" t="s">
        <v>6404</v>
      </c>
      <c r="B4408" t="s">
        <v>4387</v>
      </c>
    </row>
    <row r="4409" spans="1:2" x14ac:dyDescent="0.25">
      <c r="A4409" t="s">
        <v>6404</v>
      </c>
      <c r="B4409" t="s">
        <v>4305</v>
      </c>
    </row>
    <row r="4410" spans="1:2" x14ac:dyDescent="0.25">
      <c r="A4410" t="s">
        <v>6404</v>
      </c>
      <c r="B4410" t="s">
        <v>4302</v>
      </c>
    </row>
    <row r="4411" spans="1:2" x14ac:dyDescent="0.25">
      <c r="A4411" t="s">
        <v>6404</v>
      </c>
      <c r="B4411" t="s">
        <v>4302</v>
      </c>
    </row>
    <row r="4412" spans="1:2" x14ac:dyDescent="0.25">
      <c r="A4412" t="s">
        <v>6404</v>
      </c>
      <c r="B4412" t="s">
        <v>4369</v>
      </c>
    </row>
    <row r="4413" spans="1:2" x14ac:dyDescent="0.25">
      <c r="A4413" t="s">
        <v>6405</v>
      </c>
      <c r="B4413" t="s">
        <v>4387</v>
      </c>
    </row>
    <row r="4414" spans="1:2" x14ac:dyDescent="0.25">
      <c r="A4414" t="s">
        <v>6405</v>
      </c>
      <c r="B4414" t="s">
        <v>4302</v>
      </c>
    </row>
    <row r="4415" spans="1:2" x14ac:dyDescent="0.25">
      <c r="A4415" t="s">
        <v>6406</v>
      </c>
      <c r="B4415" t="s">
        <v>4541</v>
      </c>
    </row>
    <row r="4416" spans="1:2" x14ac:dyDescent="0.25">
      <c r="A4416" t="s">
        <v>6406</v>
      </c>
      <c r="B4416" t="s">
        <v>4542</v>
      </c>
    </row>
    <row r="4417" spans="1:2" x14ac:dyDescent="0.25">
      <c r="A4417" t="s">
        <v>6406</v>
      </c>
      <c r="B4417" t="s">
        <v>4542</v>
      </c>
    </row>
    <row r="4418" spans="1:2" x14ac:dyDescent="0.25">
      <c r="A4418" t="s">
        <v>6406</v>
      </c>
      <c r="B4418" t="s">
        <v>4434</v>
      </c>
    </row>
    <row r="4419" spans="1:2" x14ac:dyDescent="0.25">
      <c r="A4419" t="s">
        <v>6406</v>
      </c>
      <c r="B4419" t="s">
        <v>4415</v>
      </c>
    </row>
    <row r="4420" spans="1:2" x14ac:dyDescent="0.25">
      <c r="A4420" t="s">
        <v>6406</v>
      </c>
      <c r="B4420" t="s">
        <v>4415</v>
      </c>
    </row>
    <row r="4421" spans="1:2" x14ac:dyDescent="0.25">
      <c r="A4421" t="s">
        <v>6406</v>
      </c>
      <c r="B4421" t="s">
        <v>4415</v>
      </c>
    </row>
    <row r="4422" spans="1:2" x14ac:dyDescent="0.25">
      <c r="A4422" t="s">
        <v>6406</v>
      </c>
      <c r="B4422" t="s">
        <v>5197</v>
      </c>
    </row>
    <row r="4423" spans="1:2" x14ac:dyDescent="0.25">
      <c r="A4423" t="s">
        <v>6406</v>
      </c>
      <c r="B4423" t="s">
        <v>4404</v>
      </c>
    </row>
    <row r="4424" spans="1:2" x14ac:dyDescent="0.25">
      <c r="A4424" t="s">
        <v>6406</v>
      </c>
      <c r="B4424" t="s">
        <v>4756</v>
      </c>
    </row>
    <row r="4425" spans="1:2" x14ac:dyDescent="0.25">
      <c r="A4425" t="s">
        <v>6406</v>
      </c>
      <c r="B4425" t="s">
        <v>4781</v>
      </c>
    </row>
    <row r="4426" spans="1:2" x14ac:dyDescent="0.25">
      <c r="A4426" t="s">
        <v>6406</v>
      </c>
      <c r="B4426" t="s">
        <v>4549</v>
      </c>
    </row>
    <row r="4427" spans="1:2" x14ac:dyDescent="0.25">
      <c r="A4427" t="s">
        <v>6406</v>
      </c>
      <c r="B4427" t="s">
        <v>4569</v>
      </c>
    </row>
    <row r="4428" spans="1:2" x14ac:dyDescent="0.25">
      <c r="A4428" t="s">
        <v>6406</v>
      </c>
      <c r="B4428" t="s">
        <v>4926</v>
      </c>
    </row>
    <row r="4429" spans="1:2" x14ac:dyDescent="0.25">
      <c r="A4429" t="s">
        <v>6406</v>
      </c>
      <c r="B4429" t="s">
        <v>4564</v>
      </c>
    </row>
    <row r="4430" spans="1:2" x14ac:dyDescent="0.25">
      <c r="A4430" t="s">
        <v>6406</v>
      </c>
      <c r="B4430" t="s">
        <v>4387</v>
      </c>
    </row>
    <row r="4431" spans="1:2" x14ac:dyDescent="0.25">
      <c r="A4431" t="s">
        <v>6406</v>
      </c>
      <c r="B4431" t="s">
        <v>4305</v>
      </c>
    </row>
    <row r="4432" spans="1:2" x14ac:dyDescent="0.25">
      <c r="A4432" t="s">
        <v>6406</v>
      </c>
      <c r="B4432" t="s">
        <v>4302</v>
      </c>
    </row>
    <row r="4433" spans="1:2" x14ac:dyDescent="0.25">
      <c r="A4433" t="s">
        <v>6407</v>
      </c>
      <c r="B4433" t="s">
        <v>4348</v>
      </c>
    </row>
    <row r="4434" spans="1:2" x14ac:dyDescent="0.25">
      <c r="A4434" t="s">
        <v>6407</v>
      </c>
      <c r="B4434" t="s">
        <v>4541</v>
      </c>
    </row>
    <row r="4435" spans="1:2" x14ac:dyDescent="0.25">
      <c r="A4435" t="s">
        <v>6407</v>
      </c>
      <c r="B4435" t="s">
        <v>4414</v>
      </c>
    </row>
    <row r="4436" spans="1:2" x14ac:dyDescent="0.25">
      <c r="A4436" t="s">
        <v>6407</v>
      </c>
      <c r="B4436" t="s">
        <v>5198</v>
      </c>
    </row>
    <row r="4437" spans="1:2" x14ac:dyDescent="0.25">
      <c r="A4437" t="s">
        <v>6407</v>
      </c>
      <c r="B4437" t="s">
        <v>4415</v>
      </c>
    </row>
    <row r="4438" spans="1:2" x14ac:dyDescent="0.25">
      <c r="A4438" t="s">
        <v>6407</v>
      </c>
      <c r="B4438" t="s">
        <v>4415</v>
      </c>
    </row>
    <row r="4439" spans="1:2" x14ac:dyDescent="0.25">
      <c r="A4439" t="s">
        <v>6407</v>
      </c>
      <c r="B4439" t="s">
        <v>5038</v>
      </c>
    </row>
    <row r="4440" spans="1:2" x14ac:dyDescent="0.25">
      <c r="A4440" t="s">
        <v>6407</v>
      </c>
      <c r="B4440" t="s">
        <v>3981</v>
      </c>
    </row>
    <row r="4441" spans="1:2" x14ac:dyDescent="0.25">
      <c r="A4441" t="s">
        <v>6407</v>
      </c>
      <c r="B4441" t="s">
        <v>4781</v>
      </c>
    </row>
    <row r="4442" spans="1:2" x14ac:dyDescent="0.25">
      <c r="A4442" t="s">
        <v>6407</v>
      </c>
      <c r="B4442" t="s">
        <v>4549</v>
      </c>
    </row>
    <row r="4443" spans="1:2" x14ac:dyDescent="0.25">
      <c r="A4443" t="s">
        <v>6407</v>
      </c>
      <c r="B4443" t="s">
        <v>4397</v>
      </c>
    </row>
    <row r="4444" spans="1:2" x14ac:dyDescent="0.25">
      <c r="A4444" t="s">
        <v>6407</v>
      </c>
      <c r="B4444" t="s">
        <v>4418</v>
      </c>
    </row>
    <row r="4445" spans="1:2" x14ac:dyDescent="0.25">
      <c r="A4445" t="s">
        <v>6407</v>
      </c>
      <c r="B4445" t="s">
        <v>5199</v>
      </c>
    </row>
    <row r="4446" spans="1:2" x14ac:dyDescent="0.25">
      <c r="A4446" t="s">
        <v>6407</v>
      </c>
      <c r="B4446" t="s">
        <v>4558</v>
      </c>
    </row>
    <row r="4447" spans="1:2" x14ac:dyDescent="0.25">
      <c r="A4447" t="s">
        <v>6407</v>
      </c>
      <c r="B4447" t="s">
        <v>5200</v>
      </c>
    </row>
    <row r="4448" spans="1:2" x14ac:dyDescent="0.25">
      <c r="A4448" t="s">
        <v>6407</v>
      </c>
      <c r="B4448" t="s">
        <v>4936</v>
      </c>
    </row>
    <row r="4449" spans="1:2" x14ac:dyDescent="0.25">
      <c r="A4449" t="s">
        <v>6407</v>
      </c>
      <c r="B4449" t="s">
        <v>5137</v>
      </c>
    </row>
    <row r="4450" spans="1:2" x14ac:dyDescent="0.25">
      <c r="A4450" t="s">
        <v>6407</v>
      </c>
      <c r="B4450" t="s">
        <v>4387</v>
      </c>
    </row>
    <row r="4451" spans="1:2" x14ac:dyDescent="0.25">
      <c r="A4451" t="s">
        <v>6407</v>
      </c>
      <c r="B4451" t="s">
        <v>4305</v>
      </c>
    </row>
    <row r="4452" spans="1:2" x14ac:dyDescent="0.25">
      <c r="A4452" t="s">
        <v>6407</v>
      </c>
      <c r="B4452" t="s">
        <v>4302</v>
      </c>
    </row>
    <row r="4453" spans="1:2" x14ac:dyDescent="0.25">
      <c r="A4453" t="s">
        <v>6408</v>
      </c>
      <c r="B4453" t="s">
        <v>4415</v>
      </c>
    </row>
    <row r="4454" spans="1:2" x14ac:dyDescent="0.25">
      <c r="A4454" t="s">
        <v>6408</v>
      </c>
      <c r="B4454" t="s">
        <v>4549</v>
      </c>
    </row>
    <row r="4455" spans="1:2" x14ac:dyDescent="0.25">
      <c r="A4455" t="s">
        <v>6408</v>
      </c>
      <c r="B4455" t="s">
        <v>4305</v>
      </c>
    </row>
    <row r="4456" spans="1:2" x14ac:dyDescent="0.25">
      <c r="A4456" t="s">
        <v>6408</v>
      </c>
      <c r="B4456" t="s">
        <v>4302</v>
      </c>
    </row>
    <row r="4457" spans="1:2" x14ac:dyDescent="0.25">
      <c r="A4457" t="s">
        <v>6409</v>
      </c>
      <c r="B4457" t="s">
        <v>4541</v>
      </c>
    </row>
    <row r="4458" spans="1:2" x14ac:dyDescent="0.25">
      <c r="A4458" t="s">
        <v>6409</v>
      </c>
      <c r="B4458" t="s">
        <v>5201</v>
      </c>
    </row>
    <row r="4459" spans="1:2" x14ac:dyDescent="0.25">
      <c r="A4459" t="s">
        <v>6409</v>
      </c>
      <c r="B4459" t="s">
        <v>5202</v>
      </c>
    </row>
    <row r="4460" spans="1:2" x14ac:dyDescent="0.25">
      <c r="A4460" t="s">
        <v>6409</v>
      </c>
      <c r="B4460" t="s">
        <v>4415</v>
      </c>
    </row>
    <row r="4461" spans="1:2" x14ac:dyDescent="0.25">
      <c r="A4461" t="s">
        <v>6409</v>
      </c>
      <c r="B4461" t="s">
        <v>4415</v>
      </c>
    </row>
    <row r="4462" spans="1:2" x14ac:dyDescent="0.25">
      <c r="A4462" t="s">
        <v>6409</v>
      </c>
      <c r="B4462" t="s">
        <v>4404</v>
      </c>
    </row>
    <row r="4463" spans="1:2" x14ac:dyDescent="0.25">
      <c r="A4463" t="s">
        <v>6409</v>
      </c>
      <c r="B4463" t="s">
        <v>4756</v>
      </c>
    </row>
    <row r="4464" spans="1:2" x14ac:dyDescent="0.25">
      <c r="A4464" t="s">
        <v>6409</v>
      </c>
      <c r="B4464" t="s">
        <v>4549</v>
      </c>
    </row>
    <row r="4465" spans="1:2" x14ac:dyDescent="0.25">
      <c r="A4465" t="s">
        <v>6409</v>
      </c>
      <c r="B4465" t="s">
        <v>4405</v>
      </c>
    </row>
    <row r="4466" spans="1:2" x14ac:dyDescent="0.25">
      <c r="A4466" t="s">
        <v>6409</v>
      </c>
      <c r="B4466" t="s">
        <v>4405</v>
      </c>
    </row>
    <row r="4467" spans="1:2" x14ac:dyDescent="0.25">
      <c r="A4467" t="s">
        <v>6409</v>
      </c>
      <c r="B4467" t="s">
        <v>4387</v>
      </c>
    </row>
    <row r="4468" spans="1:2" x14ac:dyDescent="0.25">
      <c r="A4468" t="s">
        <v>6409</v>
      </c>
      <c r="B4468" t="s">
        <v>4305</v>
      </c>
    </row>
    <row r="4469" spans="1:2" x14ac:dyDescent="0.25">
      <c r="A4469" t="s">
        <v>6409</v>
      </c>
      <c r="B4469" t="s">
        <v>4302</v>
      </c>
    </row>
    <row r="4470" spans="1:2" x14ac:dyDescent="0.25">
      <c r="A4470" t="s">
        <v>6410</v>
      </c>
      <c r="B4470" t="s">
        <v>4434</v>
      </c>
    </row>
    <row r="4471" spans="1:2" x14ac:dyDescent="0.25">
      <c r="A4471" t="s">
        <v>6410</v>
      </c>
      <c r="B4471" t="s">
        <v>4415</v>
      </c>
    </row>
    <row r="4472" spans="1:2" x14ac:dyDescent="0.25">
      <c r="A4472" t="s">
        <v>6410</v>
      </c>
      <c r="B4472" t="s">
        <v>4806</v>
      </c>
    </row>
    <row r="4473" spans="1:2" x14ac:dyDescent="0.25">
      <c r="A4473" t="s">
        <v>6410</v>
      </c>
      <c r="B4473" t="s">
        <v>5124</v>
      </c>
    </row>
    <row r="4474" spans="1:2" x14ac:dyDescent="0.25">
      <c r="A4474" t="s">
        <v>6410</v>
      </c>
      <c r="B4474" t="s">
        <v>5068</v>
      </c>
    </row>
    <row r="4475" spans="1:2" x14ac:dyDescent="0.25">
      <c r="A4475" t="s">
        <v>6410</v>
      </c>
      <c r="B4475" t="s">
        <v>4661</v>
      </c>
    </row>
    <row r="4476" spans="1:2" x14ac:dyDescent="0.25">
      <c r="A4476" t="s">
        <v>6410</v>
      </c>
      <c r="B4476" t="s">
        <v>4302</v>
      </c>
    </row>
    <row r="4477" spans="1:2" x14ac:dyDescent="0.25">
      <c r="A4477" t="s">
        <v>6411</v>
      </c>
      <c r="B4477" t="s">
        <v>4810</v>
      </c>
    </row>
    <row r="4478" spans="1:2" x14ac:dyDescent="0.25">
      <c r="A4478" t="s">
        <v>6411</v>
      </c>
      <c r="B4478" t="s">
        <v>4415</v>
      </c>
    </row>
    <row r="4479" spans="1:2" x14ac:dyDescent="0.25">
      <c r="A4479" t="s">
        <v>6411</v>
      </c>
      <c r="B4479" t="s">
        <v>4549</v>
      </c>
    </row>
    <row r="4480" spans="1:2" x14ac:dyDescent="0.25">
      <c r="A4480" t="s">
        <v>6411</v>
      </c>
      <c r="B4480" t="s">
        <v>4900</v>
      </c>
    </row>
    <row r="4481" spans="1:2" x14ac:dyDescent="0.25">
      <c r="A4481" t="s">
        <v>6411</v>
      </c>
      <c r="B4481" t="s">
        <v>4405</v>
      </c>
    </row>
    <row r="4482" spans="1:2" x14ac:dyDescent="0.25">
      <c r="A4482" t="s">
        <v>6411</v>
      </c>
      <c r="B4482" t="s">
        <v>4405</v>
      </c>
    </row>
    <row r="4483" spans="1:2" x14ac:dyDescent="0.25">
      <c r="A4483" t="s">
        <v>6411</v>
      </c>
      <c r="B4483" t="s">
        <v>4405</v>
      </c>
    </row>
    <row r="4484" spans="1:2" x14ac:dyDescent="0.25">
      <c r="A4484" t="s">
        <v>6411</v>
      </c>
      <c r="B4484" t="s">
        <v>4926</v>
      </c>
    </row>
    <row r="4485" spans="1:2" x14ac:dyDescent="0.25">
      <c r="A4485" t="s">
        <v>6411</v>
      </c>
      <c r="B4485" t="s">
        <v>4387</v>
      </c>
    </row>
    <row r="4486" spans="1:2" x14ac:dyDescent="0.25">
      <c r="A4486" t="s">
        <v>6411</v>
      </c>
      <c r="B4486" t="s">
        <v>4305</v>
      </c>
    </row>
    <row r="4487" spans="1:2" x14ac:dyDescent="0.25">
      <c r="A4487" t="s">
        <v>6411</v>
      </c>
      <c r="B4487" t="s">
        <v>4302</v>
      </c>
    </row>
    <row r="4488" spans="1:2" x14ac:dyDescent="0.25">
      <c r="A4488" t="s">
        <v>6411</v>
      </c>
      <c r="B4488" t="s">
        <v>4302</v>
      </c>
    </row>
    <row r="4489" spans="1:2" x14ac:dyDescent="0.25">
      <c r="A4489" t="s">
        <v>6412</v>
      </c>
      <c r="B4489" t="s">
        <v>4415</v>
      </c>
    </row>
    <row r="4490" spans="1:2" x14ac:dyDescent="0.25">
      <c r="A4490" t="s">
        <v>6412</v>
      </c>
      <c r="B4490" t="s">
        <v>4415</v>
      </c>
    </row>
    <row r="4491" spans="1:2" x14ac:dyDescent="0.25">
      <c r="A4491" t="s">
        <v>6412</v>
      </c>
      <c r="B4491" t="s">
        <v>4415</v>
      </c>
    </row>
    <row r="4492" spans="1:2" x14ac:dyDescent="0.25">
      <c r="A4492" t="s">
        <v>6412</v>
      </c>
      <c r="B4492" t="s">
        <v>4415</v>
      </c>
    </row>
    <row r="4493" spans="1:2" x14ac:dyDescent="0.25">
      <c r="A4493" t="s">
        <v>6412</v>
      </c>
      <c r="B4493" t="s">
        <v>4415</v>
      </c>
    </row>
    <row r="4494" spans="1:2" x14ac:dyDescent="0.25">
      <c r="A4494" t="s">
        <v>6412</v>
      </c>
      <c r="B4494" t="s">
        <v>4404</v>
      </c>
    </row>
    <row r="4495" spans="1:2" x14ac:dyDescent="0.25">
      <c r="A4495" t="s">
        <v>6412</v>
      </c>
      <c r="B4495" t="s">
        <v>4404</v>
      </c>
    </row>
    <row r="4496" spans="1:2" x14ac:dyDescent="0.25">
      <c r="A4496" t="s">
        <v>6412</v>
      </c>
      <c r="B4496" t="s">
        <v>4418</v>
      </c>
    </row>
    <row r="4497" spans="1:2" x14ac:dyDescent="0.25">
      <c r="A4497" t="s">
        <v>6412</v>
      </c>
      <c r="B4497" t="s">
        <v>4387</v>
      </c>
    </row>
    <row r="4498" spans="1:2" x14ac:dyDescent="0.25">
      <c r="A4498" t="s">
        <v>6412</v>
      </c>
      <c r="B4498" t="s">
        <v>4305</v>
      </c>
    </row>
    <row r="4499" spans="1:2" x14ac:dyDescent="0.25">
      <c r="A4499" t="s">
        <v>6413</v>
      </c>
      <c r="B4499" t="s">
        <v>4348</v>
      </c>
    </row>
    <row r="4500" spans="1:2" x14ac:dyDescent="0.25">
      <c r="A4500" t="s">
        <v>6413</v>
      </c>
      <c r="B4500" t="s">
        <v>4414</v>
      </c>
    </row>
    <row r="4501" spans="1:2" x14ac:dyDescent="0.25">
      <c r="A4501" t="s">
        <v>6413</v>
      </c>
      <c r="B4501" t="s">
        <v>4414</v>
      </c>
    </row>
    <row r="4502" spans="1:2" x14ac:dyDescent="0.25">
      <c r="A4502" t="s">
        <v>6413</v>
      </c>
      <c r="B4502" t="s">
        <v>4414</v>
      </c>
    </row>
    <row r="4503" spans="1:2" x14ac:dyDescent="0.25">
      <c r="A4503" t="s">
        <v>6413</v>
      </c>
      <c r="B4503" t="s">
        <v>4414</v>
      </c>
    </row>
    <row r="4504" spans="1:2" x14ac:dyDescent="0.25">
      <c r="A4504" t="s">
        <v>6413</v>
      </c>
      <c r="B4504" t="s">
        <v>4414</v>
      </c>
    </row>
    <row r="4505" spans="1:2" x14ac:dyDescent="0.25">
      <c r="A4505" t="s">
        <v>6413</v>
      </c>
      <c r="B4505" t="s">
        <v>4414</v>
      </c>
    </row>
    <row r="4506" spans="1:2" x14ac:dyDescent="0.25">
      <c r="A4506" t="s">
        <v>6413</v>
      </c>
      <c r="B4506" t="s">
        <v>4414</v>
      </c>
    </row>
    <row r="4507" spans="1:2" x14ac:dyDescent="0.25">
      <c r="A4507" t="s">
        <v>6413</v>
      </c>
      <c r="B4507" t="s">
        <v>4414</v>
      </c>
    </row>
    <row r="4508" spans="1:2" x14ac:dyDescent="0.25">
      <c r="A4508" t="s">
        <v>6413</v>
      </c>
      <c r="B4508" t="s">
        <v>4414</v>
      </c>
    </row>
    <row r="4509" spans="1:2" x14ac:dyDescent="0.25">
      <c r="A4509" t="s">
        <v>6413</v>
      </c>
      <c r="B4509" t="s">
        <v>4414</v>
      </c>
    </row>
    <row r="4510" spans="1:2" x14ac:dyDescent="0.25">
      <c r="A4510" t="s">
        <v>6413</v>
      </c>
      <c r="B4510" t="s">
        <v>4414</v>
      </c>
    </row>
    <row r="4511" spans="1:2" x14ac:dyDescent="0.25">
      <c r="A4511" t="s">
        <v>6413</v>
      </c>
      <c r="B4511" t="s">
        <v>4415</v>
      </c>
    </row>
    <row r="4512" spans="1:2" x14ac:dyDescent="0.25">
      <c r="A4512" t="s">
        <v>6413</v>
      </c>
      <c r="B4512" t="s">
        <v>5203</v>
      </c>
    </row>
    <row r="4513" spans="1:2" x14ac:dyDescent="0.25">
      <c r="A4513" t="s">
        <v>6413</v>
      </c>
      <c r="B4513" t="s">
        <v>4404</v>
      </c>
    </row>
    <row r="4514" spans="1:2" x14ac:dyDescent="0.25">
      <c r="A4514" t="s">
        <v>6413</v>
      </c>
      <c r="B4514" t="s">
        <v>5038</v>
      </c>
    </row>
    <row r="4515" spans="1:2" x14ac:dyDescent="0.25">
      <c r="A4515" t="s">
        <v>6413</v>
      </c>
      <c r="B4515" t="s">
        <v>4781</v>
      </c>
    </row>
    <row r="4516" spans="1:2" x14ac:dyDescent="0.25">
      <c r="A4516" t="s">
        <v>6413</v>
      </c>
      <c r="B4516" t="s">
        <v>4549</v>
      </c>
    </row>
    <row r="4517" spans="1:2" x14ac:dyDescent="0.25">
      <c r="A4517" t="s">
        <v>6413</v>
      </c>
      <c r="B4517" t="s">
        <v>4552</v>
      </c>
    </row>
    <row r="4518" spans="1:2" x14ac:dyDescent="0.25">
      <c r="A4518" t="s">
        <v>6413</v>
      </c>
      <c r="B4518" t="s">
        <v>4418</v>
      </c>
    </row>
    <row r="4519" spans="1:2" x14ac:dyDescent="0.25">
      <c r="A4519" t="s">
        <v>6413</v>
      </c>
      <c r="B4519" t="s">
        <v>4419</v>
      </c>
    </row>
    <row r="4520" spans="1:2" x14ac:dyDescent="0.25">
      <c r="A4520" t="s">
        <v>6413</v>
      </c>
      <c r="B4520" t="s">
        <v>5204</v>
      </c>
    </row>
    <row r="4521" spans="1:2" x14ac:dyDescent="0.25">
      <c r="A4521" t="s">
        <v>6413</v>
      </c>
      <c r="B4521" t="s">
        <v>5205</v>
      </c>
    </row>
    <row r="4522" spans="1:2" x14ac:dyDescent="0.25">
      <c r="A4522" t="s">
        <v>6413</v>
      </c>
      <c r="B4522" t="s">
        <v>4405</v>
      </c>
    </row>
    <row r="4523" spans="1:2" x14ac:dyDescent="0.25">
      <c r="A4523" t="s">
        <v>6413</v>
      </c>
      <c r="B4523" t="s">
        <v>4558</v>
      </c>
    </row>
    <row r="4524" spans="1:2" x14ac:dyDescent="0.25">
      <c r="A4524" t="s">
        <v>6413</v>
      </c>
      <c r="B4524" t="s">
        <v>5206</v>
      </c>
    </row>
    <row r="4525" spans="1:2" x14ac:dyDescent="0.25">
      <c r="A4525" t="s">
        <v>6413</v>
      </c>
      <c r="B4525" t="s">
        <v>4386</v>
      </c>
    </row>
    <row r="4526" spans="1:2" x14ac:dyDescent="0.25">
      <c r="A4526" t="s">
        <v>6413</v>
      </c>
      <c r="B4526" t="s">
        <v>4387</v>
      </c>
    </row>
    <row r="4527" spans="1:2" x14ac:dyDescent="0.25">
      <c r="A4527" t="s">
        <v>6413</v>
      </c>
      <c r="B4527" t="s">
        <v>5207</v>
      </c>
    </row>
    <row r="4528" spans="1:2" x14ac:dyDescent="0.25">
      <c r="A4528" t="s">
        <v>6413</v>
      </c>
      <c r="B4528" t="s">
        <v>4305</v>
      </c>
    </row>
    <row r="4529" spans="1:2" x14ac:dyDescent="0.25">
      <c r="A4529" t="s">
        <v>6413</v>
      </c>
      <c r="B4529" t="s">
        <v>4302</v>
      </c>
    </row>
    <row r="4530" spans="1:2" x14ac:dyDescent="0.25">
      <c r="A4530" t="s">
        <v>6413</v>
      </c>
      <c r="B4530" t="s">
        <v>4302</v>
      </c>
    </row>
    <row r="4531" spans="1:2" x14ac:dyDescent="0.25">
      <c r="A4531" t="s">
        <v>6414</v>
      </c>
      <c r="B4531" t="s">
        <v>4414</v>
      </c>
    </row>
    <row r="4532" spans="1:2" x14ac:dyDescent="0.25">
      <c r="A4532" t="s">
        <v>6414</v>
      </c>
      <c r="B4532" t="s">
        <v>4415</v>
      </c>
    </row>
    <row r="4533" spans="1:2" x14ac:dyDescent="0.25">
      <c r="A4533" t="s">
        <v>6414</v>
      </c>
      <c r="B4533" t="s">
        <v>4781</v>
      </c>
    </row>
    <row r="4534" spans="1:2" x14ac:dyDescent="0.25">
      <c r="A4534" t="s">
        <v>6414</v>
      </c>
      <c r="B4534" t="s">
        <v>4549</v>
      </c>
    </row>
    <row r="4535" spans="1:2" x14ac:dyDescent="0.25">
      <c r="A4535" t="s">
        <v>6414</v>
      </c>
      <c r="B4535" t="s">
        <v>4405</v>
      </c>
    </row>
    <row r="4536" spans="1:2" x14ac:dyDescent="0.25">
      <c r="A4536" t="s">
        <v>6414</v>
      </c>
      <c r="B4536" t="s">
        <v>4305</v>
      </c>
    </row>
    <row r="4537" spans="1:2" x14ac:dyDescent="0.25">
      <c r="A4537" t="s">
        <v>6414</v>
      </c>
      <c r="B4537" t="s">
        <v>4302</v>
      </c>
    </row>
    <row r="4538" spans="1:2" x14ac:dyDescent="0.25">
      <c r="A4538" t="s">
        <v>6414</v>
      </c>
      <c r="B4538" t="s">
        <v>4302</v>
      </c>
    </row>
    <row r="4539" spans="1:2" x14ac:dyDescent="0.25">
      <c r="A4539" t="s">
        <v>6415</v>
      </c>
      <c r="B4539" t="s">
        <v>4415</v>
      </c>
    </row>
    <row r="4540" spans="1:2" x14ac:dyDescent="0.25">
      <c r="A4540" t="s">
        <v>6415</v>
      </c>
      <c r="B4540" t="s">
        <v>4756</v>
      </c>
    </row>
    <row r="4541" spans="1:2" x14ac:dyDescent="0.25">
      <c r="A4541" t="s">
        <v>6415</v>
      </c>
      <c r="B4541" t="s">
        <v>4549</v>
      </c>
    </row>
    <row r="4542" spans="1:2" x14ac:dyDescent="0.25">
      <c r="A4542" t="s">
        <v>6415</v>
      </c>
      <c r="B4542" t="s">
        <v>4900</v>
      </c>
    </row>
    <row r="4543" spans="1:2" x14ac:dyDescent="0.25">
      <c r="A4543" t="s">
        <v>6415</v>
      </c>
      <c r="B4543" t="s">
        <v>5115</v>
      </c>
    </row>
    <row r="4544" spans="1:2" x14ac:dyDescent="0.25">
      <c r="A4544" t="s">
        <v>6415</v>
      </c>
      <c r="B4544" t="s">
        <v>5208</v>
      </c>
    </row>
    <row r="4545" spans="1:2" x14ac:dyDescent="0.25">
      <c r="A4545" t="s">
        <v>6415</v>
      </c>
      <c r="B4545" t="s">
        <v>4509</v>
      </c>
    </row>
    <row r="4546" spans="1:2" x14ac:dyDescent="0.25">
      <c r="A4546" t="s">
        <v>6415</v>
      </c>
      <c r="B4546" t="s">
        <v>4387</v>
      </c>
    </row>
    <row r="4547" spans="1:2" x14ac:dyDescent="0.25">
      <c r="A4547" t="s">
        <v>6415</v>
      </c>
      <c r="B4547" t="s">
        <v>4305</v>
      </c>
    </row>
    <row r="4548" spans="1:2" x14ac:dyDescent="0.25">
      <c r="A4548" t="s">
        <v>6415</v>
      </c>
      <c r="B4548" t="s">
        <v>4302</v>
      </c>
    </row>
    <row r="4549" spans="1:2" x14ac:dyDescent="0.25">
      <c r="A4549" t="s">
        <v>6416</v>
      </c>
      <c r="B4549" t="s">
        <v>4541</v>
      </c>
    </row>
    <row r="4550" spans="1:2" x14ac:dyDescent="0.25">
      <c r="A4550" t="s">
        <v>6416</v>
      </c>
      <c r="B4550" t="s">
        <v>4415</v>
      </c>
    </row>
    <row r="4551" spans="1:2" x14ac:dyDescent="0.25">
      <c r="A4551" t="s">
        <v>6416</v>
      </c>
      <c r="B4551" t="s">
        <v>4796</v>
      </c>
    </row>
    <row r="4552" spans="1:2" x14ac:dyDescent="0.25">
      <c r="A4552" t="s">
        <v>6416</v>
      </c>
      <c r="B4552" t="s">
        <v>4549</v>
      </c>
    </row>
    <row r="4553" spans="1:2" x14ac:dyDescent="0.25">
      <c r="A4553" t="s">
        <v>6416</v>
      </c>
      <c r="B4553" t="s">
        <v>4420</v>
      </c>
    </row>
    <row r="4554" spans="1:2" x14ac:dyDescent="0.25">
      <c r="A4554" t="s">
        <v>6416</v>
      </c>
      <c r="B4554" t="s">
        <v>4405</v>
      </c>
    </row>
    <row r="4555" spans="1:2" x14ac:dyDescent="0.25">
      <c r="A4555" t="s">
        <v>6416</v>
      </c>
      <c r="B4555" t="s">
        <v>4405</v>
      </c>
    </row>
    <row r="4556" spans="1:2" x14ac:dyDescent="0.25">
      <c r="A4556" t="s">
        <v>6416</v>
      </c>
      <c r="B4556" t="s">
        <v>4305</v>
      </c>
    </row>
    <row r="4557" spans="1:2" x14ac:dyDescent="0.25">
      <c r="A4557" t="s">
        <v>6416</v>
      </c>
      <c r="B4557" t="s">
        <v>4302</v>
      </c>
    </row>
    <row r="4558" spans="1:2" x14ac:dyDescent="0.25">
      <c r="A4558" t="s">
        <v>6417</v>
      </c>
      <c r="B4558" t="s">
        <v>4781</v>
      </c>
    </row>
    <row r="4559" spans="1:2" x14ac:dyDescent="0.25">
      <c r="A4559" t="s">
        <v>6418</v>
      </c>
      <c r="B4559" t="s">
        <v>5209</v>
      </c>
    </row>
    <row r="4560" spans="1:2" x14ac:dyDescent="0.25">
      <c r="A4560" t="s">
        <v>6419</v>
      </c>
      <c r="B4560" t="s">
        <v>5210</v>
      </c>
    </row>
    <row r="4561" spans="1:2" x14ac:dyDescent="0.25">
      <c r="A4561" t="s">
        <v>6419</v>
      </c>
      <c r="B4561" t="s">
        <v>5211</v>
      </c>
    </row>
    <row r="4562" spans="1:2" x14ac:dyDescent="0.25">
      <c r="A4562" t="s">
        <v>6419</v>
      </c>
      <c r="B4562" t="s">
        <v>4415</v>
      </c>
    </row>
    <row r="4563" spans="1:2" x14ac:dyDescent="0.25">
      <c r="A4563" t="s">
        <v>6419</v>
      </c>
      <c r="B4563" t="s">
        <v>4405</v>
      </c>
    </row>
    <row r="4564" spans="1:2" x14ac:dyDescent="0.25">
      <c r="A4564" t="s">
        <v>6419</v>
      </c>
      <c r="B4564" t="s">
        <v>4387</v>
      </c>
    </row>
    <row r="4565" spans="1:2" x14ac:dyDescent="0.25">
      <c r="A4565" t="s">
        <v>6419</v>
      </c>
      <c r="B4565" t="s">
        <v>4516</v>
      </c>
    </row>
    <row r="4566" spans="1:2" x14ac:dyDescent="0.25">
      <c r="A4566" t="s">
        <v>6419</v>
      </c>
      <c r="B4566" t="s">
        <v>4305</v>
      </c>
    </row>
    <row r="4567" spans="1:2" x14ac:dyDescent="0.25">
      <c r="A4567" t="s">
        <v>6419</v>
      </c>
      <c r="B4567" t="s">
        <v>4302</v>
      </c>
    </row>
    <row r="4568" spans="1:2" x14ac:dyDescent="0.25">
      <c r="A4568" t="s">
        <v>6419</v>
      </c>
      <c r="B4568" t="s">
        <v>4302</v>
      </c>
    </row>
    <row r="4569" spans="1:2" x14ac:dyDescent="0.25">
      <c r="A4569" t="s">
        <v>6420</v>
      </c>
      <c r="B4569" t="s">
        <v>4415</v>
      </c>
    </row>
    <row r="4570" spans="1:2" x14ac:dyDescent="0.25">
      <c r="A4570" t="s">
        <v>6420</v>
      </c>
      <c r="B4570" t="s">
        <v>4781</v>
      </c>
    </row>
    <row r="4571" spans="1:2" x14ac:dyDescent="0.25">
      <c r="A4571" t="s">
        <v>6420</v>
      </c>
      <c r="B4571" t="s">
        <v>4781</v>
      </c>
    </row>
    <row r="4572" spans="1:2" x14ac:dyDescent="0.25">
      <c r="A4572" t="s">
        <v>6420</v>
      </c>
      <c r="B4572" t="s">
        <v>4781</v>
      </c>
    </row>
    <row r="4573" spans="1:2" x14ac:dyDescent="0.25">
      <c r="A4573" t="s">
        <v>6420</v>
      </c>
      <c r="B4573" t="s">
        <v>4781</v>
      </c>
    </row>
    <row r="4574" spans="1:2" x14ac:dyDescent="0.25">
      <c r="A4574" t="s">
        <v>6420</v>
      </c>
      <c r="B4574" t="s">
        <v>4900</v>
      </c>
    </row>
    <row r="4575" spans="1:2" x14ac:dyDescent="0.25">
      <c r="A4575" t="s">
        <v>6420</v>
      </c>
      <c r="B4575" t="s">
        <v>4839</v>
      </c>
    </row>
    <row r="4576" spans="1:2" x14ac:dyDescent="0.25">
      <c r="A4576" t="s">
        <v>6420</v>
      </c>
      <c r="B4576" t="s">
        <v>5212</v>
      </c>
    </row>
    <row r="4577" spans="1:2" x14ac:dyDescent="0.25">
      <c r="A4577" t="s">
        <v>6421</v>
      </c>
      <c r="B4577" t="s">
        <v>4415</v>
      </c>
    </row>
    <row r="4578" spans="1:2" x14ac:dyDescent="0.25">
      <c r="A4578" t="s">
        <v>6421</v>
      </c>
      <c r="B4578" t="s">
        <v>4415</v>
      </c>
    </row>
    <row r="4579" spans="1:2" x14ac:dyDescent="0.25">
      <c r="A4579" t="s">
        <v>6421</v>
      </c>
      <c r="B4579" t="s">
        <v>4415</v>
      </c>
    </row>
    <row r="4580" spans="1:2" x14ac:dyDescent="0.25">
      <c r="A4580" t="s">
        <v>6421</v>
      </c>
      <c r="B4580" t="s">
        <v>4781</v>
      </c>
    </row>
    <row r="4581" spans="1:2" x14ac:dyDescent="0.25">
      <c r="A4581" t="s">
        <v>6421</v>
      </c>
      <c r="B4581" t="s">
        <v>4405</v>
      </c>
    </row>
    <row r="4582" spans="1:2" x14ac:dyDescent="0.25">
      <c r="A4582" t="s">
        <v>6422</v>
      </c>
      <c r="B4582" t="s">
        <v>4541</v>
      </c>
    </row>
    <row r="4583" spans="1:2" x14ac:dyDescent="0.25">
      <c r="A4583" t="s">
        <v>6422</v>
      </c>
      <c r="B4583" t="s">
        <v>4414</v>
      </c>
    </row>
    <row r="4584" spans="1:2" x14ac:dyDescent="0.25">
      <c r="A4584" t="s">
        <v>6422</v>
      </c>
      <c r="B4584" t="s">
        <v>4434</v>
      </c>
    </row>
    <row r="4585" spans="1:2" x14ac:dyDescent="0.25">
      <c r="A4585" t="s">
        <v>6422</v>
      </c>
      <c r="B4585" t="s">
        <v>4415</v>
      </c>
    </row>
    <row r="4586" spans="1:2" x14ac:dyDescent="0.25">
      <c r="A4586" t="s">
        <v>6422</v>
      </c>
      <c r="B4586" t="s">
        <v>4781</v>
      </c>
    </row>
    <row r="4587" spans="1:2" x14ac:dyDescent="0.25">
      <c r="A4587" t="s">
        <v>6422</v>
      </c>
      <c r="B4587" t="s">
        <v>4549</v>
      </c>
    </row>
    <row r="4588" spans="1:2" x14ac:dyDescent="0.25">
      <c r="A4588" t="s">
        <v>6422</v>
      </c>
      <c r="B4588" t="s">
        <v>4387</v>
      </c>
    </row>
    <row r="4589" spans="1:2" x14ac:dyDescent="0.25">
      <c r="A4589" t="s">
        <v>6422</v>
      </c>
      <c r="B4589" t="s">
        <v>4302</v>
      </c>
    </row>
    <row r="4590" spans="1:2" x14ac:dyDescent="0.25">
      <c r="A4590" t="s">
        <v>6423</v>
      </c>
      <c r="B4590" t="s">
        <v>5213</v>
      </c>
    </row>
    <row r="4591" spans="1:2" x14ac:dyDescent="0.25">
      <c r="A4591" t="s">
        <v>6423</v>
      </c>
      <c r="B4591" t="s">
        <v>5214</v>
      </c>
    </row>
    <row r="4592" spans="1:2" x14ac:dyDescent="0.25">
      <c r="A4592" t="s">
        <v>6423</v>
      </c>
      <c r="B4592" t="s">
        <v>4415</v>
      </c>
    </row>
    <row r="4593" spans="1:2" x14ac:dyDescent="0.25">
      <c r="A4593" t="s">
        <v>6423</v>
      </c>
      <c r="B4593" t="s">
        <v>4415</v>
      </c>
    </row>
    <row r="4594" spans="1:2" x14ac:dyDescent="0.25">
      <c r="A4594" t="s">
        <v>6423</v>
      </c>
      <c r="B4594" t="s">
        <v>4404</v>
      </c>
    </row>
    <row r="4595" spans="1:2" x14ac:dyDescent="0.25">
      <c r="A4595" t="s">
        <v>6423</v>
      </c>
      <c r="B4595" t="s">
        <v>4404</v>
      </c>
    </row>
    <row r="4596" spans="1:2" x14ac:dyDescent="0.25">
      <c r="A4596" t="s">
        <v>6423</v>
      </c>
      <c r="B4596" t="s">
        <v>3981</v>
      </c>
    </row>
    <row r="4597" spans="1:2" x14ac:dyDescent="0.25">
      <c r="A4597" t="s">
        <v>6423</v>
      </c>
      <c r="B4597" t="s">
        <v>4781</v>
      </c>
    </row>
    <row r="4598" spans="1:2" x14ac:dyDescent="0.25">
      <c r="A4598" t="s">
        <v>6423</v>
      </c>
      <c r="B4598" t="s">
        <v>5052</v>
      </c>
    </row>
    <row r="4599" spans="1:2" x14ac:dyDescent="0.25">
      <c r="A4599" t="s">
        <v>6423</v>
      </c>
      <c r="B4599" t="s">
        <v>4569</v>
      </c>
    </row>
    <row r="4600" spans="1:2" x14ac:dyDescent="0.25">
      <c r="A4600" t="s">
        <v>6423</v>
      </c>
      <c r="B4600" t="s">
        <v>4525</v>
      </c>
    </row>
    <row r="4601" spans="1:2" x14ac:dyDescent="0.25">
      <c r="A4601" t="s">
        <v>6423</v>
      </c>
      <c r="B4601" t="s">
        <v>4525</v>
      </c>
    </row>
    <row r="4602" spans="1:2" x14ac:dyDescent="0.25">
      <c r="A4602" t="s">
        <v>6423</v>
      </c>
      <c r="B4602" t="s">
        <v>4405</v>
      </c>
    </row>
    <row r="4603" spans="1:2" x14ac:dyDescent="0.25">
      <c r="A4603" t="s">
        <v>6423</v>
      </c>
      <c r="B4603" t="s">
        <v>4405</v>
      </c>
    </row>
    <row r="4604" spans="1:2" x14ac:dyDescent="0.25">
      <c r="A4604" t="s">
        <v>6423</v>
      </c>
      <c r="B4604" t="s">
        <v>4405</v>
      </c>
    </row>
    <row r="4605" spans="1:2" x14ac:dyDescent="0.25">
      <c r="A4605" t="s">
        <v>6423</v>
      </c>
      <c r="B4605" t="s">
        <v>4405</v>
      </c>
    </row>
    <row r="4606" spans="1:2" x14ac:dyDescent="0.25">
      <c r="A4606" t="s">
        <v>6423</v>
      </c>
      <c r="B4606" t="s">
        <v>4558</v>
      </c>
    </row>
    <row r="4607" spans="1:2" x14ac:dyDescent="0.25">
      <c r="A4607" t="s">
        <v>6423</v>
      </c>
      <c r="B4607" t="s">
        <v>5147</v>
      </c>
    </row>
    <row r="4608" spans="1:2" x14ac:dyDescent="0.25">
      <c r="A4608" t="s">
        <v>6423</v>
      </c>
      <c r="B4608" t="s">
        <v>5163</v>
      </c>
    </row>
    <row r="4609" spans="1:2" x14ac:dyDescent="0.25">
      <c r="A4609" t="s">
        <v>6423</v>
      </c>
      <c r="B4609" t="s">
        <v>5215</v>
      </c>
    </row>
    <row r="4610" spans="1:2" x14ac:dyDescent="0.25">
      <c r="A4610" t="s">
        <v>6423</v>
      </c>
      <c r="B4610" t="s">
        <v>4305</v>
      </c>
    </row>
    <row r="4611" spans="1:2" x14ac:dyDescent="0.25">
      <c r="A4611" t="s">
        <v>6423</v>
      </c>
      <c r="B4611" t="s">
        <v>4302</v>
      </c>
    </row>
    <row r="4612" spans="1:2" x14ac:dyDescent="0.25">
      <c r="A4612" t="s">
        <v>6424</v>
      </c>
      <c r="B4612" t="s">
        <v>4541</v>
      </c>
    </row>
    <row r="4613" spans="1:2" x14ac:dyDescent="0.25">
      <c r="A4613" t="s">
        <v>6424</v>
      </c>
      <c r="B4613" t="s">
        <v>4415</v>
      </c>
    </row>
    <row r="4614" spans="1:2" x14ac:dyDescent="0.25">
      <c r="A4614" t="s">
        <v>6424</v>
      </c>
      <c r="B4614" t="s">
        <v>4415</v>
      </c>
    </row>
    <row r="4615" spans="1:2" x14ac:dyDescent="0.25">
      <c r="A4615" t="s">
        <v>6424</v>
      </c>
      <c r="B4615" t="s">
        <v>4415</v>
      </c>
    </row>
    <row r="4616" spans="1:2" x14ac:dyDescent="0.25">
      <c r="A4616" t="s">
        <v>6424</v>
      </c>
      <c r="B4616" t="s">
        <v>3981</v>
      </c>
    </row>
    <row r="4617" spans="1:2" x14ac:dyDescent="0.25">
      <c r="A4617" t="s">
        <v>6424</v>
      </c>
      <c r="B4617" t="s">
        <v>4549</v>
      </c>
    </row>
    <row r="4618" spans="1:2" x14ac:dyDescent="0.25">
      <c r="A4618" t="s">
        <v>6424</v>
      </c>
      <c r="B4618" t="s">
        <v>5216</v>
      </c>
    </row>
    <row r="4619" spans="1:2" x14ac:dyDescent="0.25">
      <c r="A4619" t="s">
        <v>6424</v>
      </c>
      <c r="B4619" t="s">
        <v>4405</v>
      </c>
    </row>
    <row r="4620" spans="1:2" x14ac:dyDescent="0.25">
      <c r="A4620" t="s">
        <v>6424</v>
      </c>
      <c r="B4620" t="s">
        <v>4405</v>
      </c>
    </row>
    <row r="4621" spans="1:2" x14ac:dyDescent="0.25">
      <c r="A4621" t="s">
        <v>6424</v>
      </c>
      <c r="B4621" t="s">
        <v>5147</v>
      </c>
    </row>
    <row r="4622" spans="1:2" x14ac:dyDescent="0.25">
      <c r="A4622" t="s">
        <v>6424</v>
      </c>
      <c r="B4622" t="s">
        <v>5217</v>
      </c>
    </row>
    <row r="4623" spans="1:2" x14ac:dyDescent="0.25">
      <c r="A4623" t="s">
        <v>6424</v>
      </c>
      <c r="B4623" t="s">
        <v>4892</v>
      </c>
    </row>
    <row r="4624" spans="1:2" x14ac:dyDescent="0.25">
      <c r="A4624" t="s">
        <v>6424</v>
      </c>
      <c r="B4624" t="s">
        <v>4305</v>
      </c>
    </row>
    <row r="4625" spans="1:2" x14ac:dyDescent="0.25">
      <c r="A4625" t="s">
        <v>6424</v>
      </c>
      <c r="B4625" t="s">
        <v>4302</v>
      </c>
    </row>
    <row r="4626" spans="1:2" x14ac:dyDescent="0.25">
      <c r="A4626" t="s">
        <v>6425</v>
      </c>
      <c r="B4626" t="s">
        <v>4414</v>
      </c>
    </row>
    <row r="4627" spans="1:2" x14ac:dyDescent="0.25">
      <c r="A4627" t="s">
        <v>6425</v>
      </c>
      <c r="B4627" t="s">
        <v>4542</v>
      </c>
    </row>
    <row r="4628" spans="1:2" x14ac:dyDescent="0.25">
      <c r="A4628" t="s">
        <v>6425</v>
      </c>
      <c r="B4628" t="s">
        <v>4415</v>
      </c>
    </row>
    <row r="4629" spans="1:2" x14ac:dyDescent="0.25">
      <c r="A4629" t="s">
        <v>6425</v>
      </c>
      <c r="B4629" t="s">
        <v>4549</v>
      </c>
    </row>
    <row r="4630" spans="1:2" x14ac:dyDescent="0.25">
      <c r="A4630" t="s">
        <v>6425</v>
      </c>
      <c r="B4630" t="s">
        <v>4525</v>
      </c>
    </row>
    <row r="4631" spans="1:2" x14ac:dyDescent="0.25">
      <c r="A4631" t="s">
        <v>6425</v>
      </c>
      <c r="B4631" t="s">
        <v>4405</v>
      </c>
    </row>
    <row r="4632" spans="1:2" x14ac:dyDescent="0.25">
      <c r="A4632" t="s">
        <v>6425</v>
      </c>
      <c r="B4632" t="s">
        <v>4405</v>
      </c>
    </row>
    <row r="4633" spans="1:2" x14ac:dyDescent="0.25">
      <c r="A4633" t="s">
        <v>6425</v>
      </c>
      <c r="B4633" t="s">
        <v>4405</v>
      </c>
    </row>
    <row r="4634" spans="1:2" x14ac:dyDescent="0.25">
      <c r="A4634" t="s">
        <v>6425</v>
      </c>
      <c r="B4634" t="s">
        <v>4387</v>
      </c>
    </row>
    <row r="4635" spans="1:2" x14ac:dyDescent="0.25">
      <c r="A4635" t="s">
        <v>6425</v>
      </c>
      <c r="B4635" t="s">
        <v>4305</v>
      </c>
    </row>
    <row r="4636" spans="1:2" x14ac:dyDescent="0.25">
      <c r="A4636" t="s">
        <v>6426</v>
      </c>
      <c r="B4636" t="s">
        <v>4434</v>
      </c>
    </row>
    <row r="4637" spans="1:2" x14ac:dyDescent="0.25">
      <c r="A4637" t="s">
        <v>6426</v>
      </c>
      <c r="B4637" t="s">
        <v>4781</v>
      </c>
    </row>
    <row r="4638" spans="1:2" x14ac:dyDescent="0.25">
      <c r="A4638" t="s">
        <v>6426</v>
      </c>
      <c r="B4638" t="s">
        <v>4549</v>
      </c>
    </row>
    <row r="4639" spans="1:2" x14ac:dyDescent="0.25">
      <c r="A4639" t="s">
        <v>6426</v>
      </c>
      <c r="B4639" t="s">
        <v>4405</v>
      </c>
    </row>
    <row r="4640" spans="1:2" x14ac:dyDescent="0.25">
      <c r="A4640" t="s">
        <v>6426</v>
      </c>
      <c r="B4640" t="s">
        <v>4387</v>
      </c>
    </row>
    <row r="4641" spans="1:2" x14ac:dyDescent="0.25">
      <c r="A4641" t="s">
        <v>6426</v>
      </c>
      <c r="B4641" t="s">
        <v>4305</v>
      </c>
    </row>
    <row r="4642" spans="1:2" x14ac:dyDescent="0.25">
      <c r="A4642" t="s">
        <v>6426</v>
      </c>
      <c r="B4642" t="s">
        <v>4302</v>
      </c>
    </row>
    <row r="4643" spans="1:2" x14ac:dyDescent="0.25">
      <c r="A4643" t="s">
        <v>6427</v>
      </c>
      <c r="B4643" t="s">
        <v>4434</v>
      </c>
    </row>
    <row r="4644" spans="1:2" x14ac:dyDescent="0.25">
      <c r="A4644" t="s">
        <v>6427</v>
      </c>
      <c r="B4644" t="s">
        <v>4415</v>
      </c>
    </row>
    <row r="4645" spans="1:2" x14ac:dyDescent="0.25">
      <c r="A4645" t="s">
        <v>6427</v>
      </c>
      <c r="B4645" t="s">
        <v>4549</v>
      </c>
    </row>
    <row r="4646" spans="1:2" x14ac:dyDescent="0.25">
      <c r="A4646" t="s">
        <v>6427</v>
      </c>
      <c r="B4646" t="s">
        <v>4525</v>
      </c>
    </row>
    <row r="4647" spans="1:2" x14ac:dyDescent="0.25">
      <c r="A4647" t="s">
        <v>6427</v>
      </c>
      <c r="B4647" t="s">
        <v>4389</v>
      </c>
    </row>
    <row r="4648" spans="1:2" x14ac:dyDescent="0.25">
      <c r="A4648" t="s">
        <v>6427</v>
      </c>
      <c r="B4648" t="s">
        <v>5218</v>
      </c>
    </row>
    <row r="4649" spans="1:2" x14ac:dyDescent="0.25">
      <c r="A4649" t="s">
        <v>6427</v>
      </c>
      <c r="B4649" t="s">
        <v>4405</v>
      </c>
    </row>
    <row r="4650" spans="1:2" x14ac:dyDescent="0.25">
      <c r="A4650" t="s">
        <v>6427</v>
      </c>
      <c r="B4650" t="s">
        <v>4305</v>
      </c>
    </row>
    <row r="4651" spans="1:2" x14ac:dyDescent="0.25">
      <c r="A4651" t="s">
        <v>6428</v>
      </c>
      <c r="B4651" t="s">
        <v>4810</v>
      </c>
    </row>
    <row r="4652" spans="1:2" x14ac:dyDescent="0.25">
      <c r="A4652" t="s">
        <v>6428</v>
      </c>
      <c r="B4652" t="s">
        <v>4414</v>
      </c>
    </row>
    <row r="4653" spans="1:2" x14ac:dyDescent="0.25">
      <c r="A4653" t="s">
        <v>6428</v>
      </c>
      <c r="B4653" t="s">
        <v>4781</v>
      </c>
    </row>
    <row r="4654" spans="1:2" x14ac:dyDescent="0.25">
      <c r="A4654" t="s">
        <v>6428</v>
      </c>
      <c r="B4654" t="s">
        <v>5219</v>
      </c>
    </row>
    <row r="4655" spans="1:2" x14ac:dyDescent="0.25">
      <c r="A4655" t="s">
        <v>6428</v>
      </c>
      <c r="B4655" t="s">
        <v>4387</v>
      </c>
    </row>
    <row r="4656" spans="1:2" x14ac:dyDescent="0.25">
      <c r="A4656" t="s">
        <v>6428</v>
      </c>
      <c r="B4656" t="s">
        <v>4302</v>
      </c>
    </row>
    <row r="4657" spans="1:2" x14ac:dyDescent="0.25">
      <c r="A4657" t="s">
        <v>6429</v>
      </c>
      <c r="B4657" t="s">
        <v>4434</v>
      </c>
    </row>
    <row r="4658" spans="1:2" x14ac:dyDescent="0.25">
      <c r="A4658" t="s">
        <v>6429</v>
      </c>
      <c r="B4658" t="s">
        <v>4415</v>
      </c>
    </row>
    <row r="4659" spans="1:2" x14ac:dyDescent="0.25">
      <c r="A4659" t="s">
        <v>6429</v>
      </c>
      <c r="B4659" t="s">
        <v>4549</v>
      </c>
    </row>
    <row r="4660" spans="1:2" x14ac:dyDescent="0.25">
      <c r="A4660" t="s">
        <v>6429</v>
      </c>
      <c r="B4660" t="s">
        <v>4549</v>
      </c>
    </row>
    <row r="4661" spans="1:2" x14ac:dyDescent="0.25">
      <c r="A4661" t="s">
        <v>6429</v>
      </c>
      <c r="B4661" t="s">
        <v>4552</v>
      </c>
    </row>
    <row r="4662" spans="1:2" x14ac:dyDescent="0.25">
      <c r="A4662" t="s">
        <v>6429</v>
      </c>
      <c r="B4662" t="s">
        <v>4900</v>
      </c>
    </row>
    <row r="4663" spans="1:2" x14ac:dyDescent="0.25">
      <c r="A4663" t="s">
        <v>6429</v>
      </c>
      <c r="B4663" t="s">
        <v>5068</v>
      </c>
    </row>
    <row r="4664" spans="1:2" x14ac:dyDescent="0.25">
      <c r="A4664" t="s">
        <v>6429</v>
      </c>
      <c r="B4664" t="s">
        <v>4305</v>
      </c>
    </row>
    <row r="4665" spans="1:2" x14ac:dyDescent="0.25">
      <c r="A4665" t="s">
        <v>6430</v>
      </c>
      <c r="B4665" t="s">
        <v>4541</v>
      </c>
    </row>
    <row r="4666" spans="1:2" x14ac:dyDescent="0.25">
      <c r="A4666" t="s">
        <v>6430</v>
      </c>
      <c r="B4666" t="s">
        <v>4781</v>
      </c>
    </row>
    <row r="4667" spans="1:2" x14ac:dyDescent="0.25">
      <c r="A4667" t="s">
        <v>6430</v>
      </c>
      <c r="B4667" t="s">
        <v>4781</v>
      </c>
    </row>
    <row r="4668" spans="1:2" x14ac:dyDescent="0.25">
      <c r="A4668" t="s">
        <v>6430</v>
      </c>
      <c r="B4668" t="s">
        <v>4781</v>
      </c>
    </row>
    <row r="4669" spans="1:2" x14ac:dyDescent="0.25">
      <c r="A4669" t="s">
        <v>6430</v>
      </c>
      <c r="B4669" t="s">
        <v>4549</v>
      </c>
    </row>
    <row r="4670" spans="1:2" x14ac:dyDescent="0.25">
      <c r="A4670" t="s">
        <v>6430</v>
      </c>
      <c r="B4670" t="s">
        <v>4405</v>
      </c>
    </row>
    <row r="4671" spans="1:2" x14ac:dyDescent="0.25">
      <c r="A4671" t="s">
        <v>6430</v>
      </c>
      <c r="B4671" t="s">
        <v>4661</v>
      </c>
    </row>
    <row r="4672" spans="1:2" x14ac:dyDescent="0.25">
      <c r="A4672" t="s">
        <v>6430</v>
      </c>
      <c r="B4672" t="s">
        <v>4302</v>
      </c>
    </row>
    <row r="4673" spans="1:2" x14ac:dyDescent="0.25">
      <c r="A4673" t="s">
        <v>6431</v>
      </c>
      <c r="B4673" t="s">
        <v>4415</v>
      </c>
    </row>
    <row r="4674" spans="1:2" x14ac:dyDescent="0.25">
      <c r="A4674" t="s">
        <v>6431</v>
      </c>
      <c r="B4674" t="s">
        <v>4806</v>
      </c>
    </row>
    <row r="4675" spans="1:2" x14ac:dyDescent="0.25">
      <c r="A4675" t="s">
        <v>6431</v>
      </c>
      <c r="B4675" t="s">
        <v>4305</v>
      </c>
    </row>
    <row r="4676" spans="1:2" x14ac:dyDescent="0.25">
      <c r="A4676" t="s">
        <v>6432</v>
      </c>
      <c r="B4676" t="s">
        <v>4414</v>
      </c>
    </row>
    <row r="4677" spans="1:2" x14ac:dyDescent="0.25">
      <c r="A4677" t="s">
        <v>6432</v>
      </c>
      <c r="B4677" t="s">
        <v>4415</v>
      </c>
    </row>
    <row r="4678" spans="1:2" x14ac:dyDescent="0.25">
      <c r="A4678" t="s">
        <v>6432</v>
      </c>
      <c r="B4678" t="s">
        <v>4387</v>
      </c>
    </row>
    <row r="4679" spans="1:2" x14ac:dyDescent="0.25">
      <c r="A4679" t="s">
        <v>6432</v>
      </c>
      <c r="B4679" t="s">
        <v>4302</v>
      </c>
    </row>
    <row r="4680" spans="1:2" x14ac:dyDescent="0.25">
      <c r="A4680" t="s">
        <v>6433</v>
      </c>
      <c r="B4680" t="s">
        <v>4415</v>
      </c>
    </row>
    <row r="4681" spans="1:2" x14ac:dyDescent="0.25">
      <c r="A4681" t="s">
        <v>6433</v>
      </c>
      <c r="B4681" t="s">
        <v>4549</v>
      </c>
    </row>
    <row r="4682" spans="1:2" x14ac:dyDescent="0.25">
      <c r="A4682" t="s">
        <v>6433</v>
      </c>
      <c r="B4682" t="s">
        <v>4405</v>
      </c>
    </row>
    <row r="4683" spans="1:2" x14ac:dyDescent="0.25">
      <c r="A4683" t="s">
        <v>6433</v>
      </c>
      <c r="B4683" t="s">
        <v>4618</v>
      </c>
    </row>
    <row r="4684" spans="1:2" x14ac:dyDescent="0.25">
      <c r="A4684" t="s">
        <v>6433</v>
      </c>
      <c r="B4684" t="s">
        <v>4302</v>
      </c>
    </row>
    <row r="4685" spans="1:2" x14ac:dyDescent="0.25">
      <c r="A4685" t="s">
        <v>6434</v>
      </c>
      <c r="B4685" t="s">
        <v>4348</v>
      </c>
    </row>
    <row r="4686" spans="1:2" x14ac:dyDescent="0.25">
      <c r="A4686" t="s">
        <v>6434</v>
      </c>
      <c r="B4686" t="s">
        <v>4541</v>
      </c>
    </row>
    <row r="4687" spans="1:2" x14ac:dyDescent="0.25">
      <c r="A4687" t="s">
        <v>6434</v>
      </c>
      <c r="B4687" t="s">
        <v>4414</v>
      </c>
    </row>
    <row r="4688" spans="1:2" x14ac:dyDescent="0.25">
      <c r="A4688" t="s">
        <v>6434</v>
      </c>
      <c r="B4688" t="s">
        <v>5220</v>
      </c>
    </row>
    <row r="4689" spans="1:2" x14ac:dyDescent="0.25">
      <c r="A4689" t="s">
        <v>6434</v>
      </c>
      <c r="B4689" t="s">
        <v>4415</v>
      </c>
    </row>
    <row r="4690" spans="1:2" x14ac:dyDescent="0.25">
      <c r="A4690" t="s">
        <v>6434</v>
      </c>
      <c r="B4690" t="s">
        <v>4404</v>
      </c>
    </row>
    <row r="4691" spans="1:2" x14ac:dyDescent="0.25">
      <c r="A4691" t="s">
        <v>6434</v>
      </c>
      <c r="B4691" t="s">
        <v>4806</v>
      </c>
    </row>
    <row r="4692" spans="1:2" x14ac:dyDescent="0.25">
      <c r="A4692" t="s">
        <v>6434</v>
      </c>
      <c r="B4692" t="s">
        <v>4418</v>
      </c>
    </row>
    <row r="4693" spans="1:2" x14ac:dyDescent="0.25">
      <c r="A4693" t="s">
        <v>6434</v>
      </c>
      <c r="B4693" t="s">
        <v>5221</v>
      </c>
    </row>
    <row r="4694" spans="1:2" x14ac:dyDescent="0.25">
      <c r="A4694" t="s">
        <v>6434</v>
      </c>
      <c r="B4694" t="s">
        <v>4405</v>
      </c>
    </row>
    <row r="4695" spans="1:2" x14ac:dyDescent="0.25">
      <c r="A4695" t="s">
        <v>6434</v>
      </c>
      <c r="B4695" t="s">
        <v>4405</v>
      </c>
    </row>
    <row r="4696" spans="1:2" x14ac:dyDescent="0.25">
      <c r="A4696" t="s">
        <v>6434</v>
      </c>
      <c r="B4696" t="s">
        <v>4558</v>
      </c>
    </row>
    <row r="4697" spans="1:2" x14ac:dyDescent="0.25">
      <c r="A4697" t="s">
        <v>6434</v>
      </c>
      <c r="B4697" t="s">
        <v>4387</v>
      </c>
    </row>
    <row r="4698" spans="1:2" x14ac:dyDescent="0.25">
      <c r="A4698" t="s">
        <v>6434</v>
      </c>
      <c r="B4698" t="s">
        <v>4305</v>
      </c>
    </row>
    <row r="4699" spans="1:2" x14ac:dyDescent="0.25">
      <c r="A4699" t="s">
        <v>6434</v>
      </c>
      <c r="B4699" t="s">
        <v>4302</v>
      </c>
    </row>
    <row r="4700" spans="1:2" x14ac:dyDescent="0.25">
      <c r="A4700" t="s">
        <v>6434</v>
      </c>
      <c r="B4700" t="s">
        <v>4302</v>
      </c>
    </row>
    <row r="4701" spans="1:2" x14ac:dyDescent="0.25">
      <c r="A4701" t="s">
        <v>6435</v>
      </c>
      <c r="B4701" t="s">
        <v>4541</v>
      </c>
    </row>
    <row r="4702" spans="1:2" x14ac:dyDescent="0.25">
      <c r="A4702" t="s">
        <v>6435</v>
      </c>
      <c r="B4702" t="s">
        <v>4414</v>
      </c>
    </row>
    <row r="4703" spans="1:2" x14ac:dyDescent="0.25">
      <c r="A4703" t="s">
        <v>6435</v>
      </c>
      <c r="B4703" t="s">
        <v>4781</v>
      </c>
    </row>
    <row r="4704" spans="1:2" x14ac:dyDescent="0.25">
      <c r="A4704" t="s">
        <v>6435</v>
      </c>
      <c r="B4704" t="s">
        <v>4549</v>
      </c>
    </row>
    <row r="4705" spans="1:2" x14ac:dyDescent="0.25">
      <c r="A4705" t="s">
        <v>6435</v>
      </c>
      <c r="B4705" t="s">
        <v>4302</v>
      </c>
    </row>
    <row r="4706" spans="1:2" x14ac:dyDescent="0.25">
      <c r="A4706" t="s">
        <v>6436</v>
      </c>
      <c r="B4706" t="s">
        <v>5222</v>
      </c>
    </row>
    <row r="4707" spans="1:2" x14ac:dyDescent="0.25">
      <c r="A4707" t="s">
        <v>6437</v>
      </c>
      <c r="B4707" t="s">
        <v>4806</v>
      </c>
    </row>
    <row r="4708" spans="1:2" x14ac:dyDescent="0.25">
      <c r="A4708" t="s">
        <v>6437</v>
      </c>
      <c r="B4708" t="s">
        <v>4302</v>
      </c>
    </row>
    <row r="4709" spans="1:2" x14ac:dyDescent="0.25">
      <c r="A4709" t="s">
        <v>6438</v>
      </c>
      <c r="B4709" t="s">
        <v>4415</v>
      </c>
    </row>
    <row r="4710" spans="1:2" x14ac:dyDescent="0.25">
      <c r="A4710" t="s">
        <v>6438</v>
      </c>
      <c r="B4710" t="s">
        <v>4415</v>
      </c>
    </row>
    <row r="4711" spans="1:2" x14ac:dyDescent="0.25">
      <c r="A4711" t="s">
        <v>6438</v>
      </c>
      <c r="B4711" t="s">
        <v>4404</v>
      </c>
    </row>
    <row r="4712" spans="1:2" x14ac:dyDescent="0.25">
      <c r="A4712" t="s">
        <v>6438</v>
      </c>
      <c r="B4712" t="s">
        <v>4806</v>
      </c>
    </row>
    <row r="4713" spans="1:2" x14ac:dyDescent="0.25">
      <c r="A4713" t="s">
        <v>6438</v>
      </c>
      <c r="B4713" t="s">
        <v>4302</v>
      </c>
    </row>
    <row r="4714" spans="1:2" x14ac:dyDescent="0.25">
      <c r="A4714" t="s">
        <v>6439</v>
      </c>
      <c r="B4714" t="s">
        <v>4434</v>
      </c>
    </row>
    <row r="4715" spans="1:2" x14ac:dyDescent="0.25">
      <c r="A4715" t="s">
        <v>6439</v>
      </c>
      <c r="B4715" t="s">
        <v>4415</v>
      </c>
    </row>
    <row r="4716" spans="1:2" x14ac:dyDescent="0.25">
      <c r="A4716" t="s">
        <v>6439</v>
      </c>
      <c r="B4716" t="s">
        <v>4415</v>
      </c>
    </row>
    <row r="4717" spans="1:2" x14ac:dyDescent="0.25">
      <c r="A4717" t="s">
        <v>6439</v>
      </c>
      <c r="B4717" t="s">
        <v>4548</v>
      </c>
    </row>
    <row r="4718" spans="1:2" x14ac:dyDescent="0.25">
      <c r="A4718" t="s">
        <v>6439</v>
      </c>
      <c r="B4718" t="s">
        <v>4936</v>
      </c>
    </row>
    <row r="4719" spans="1:2" x14ac:dyDescent="0.25">
      <c r="A4719" t="s">
        <v>6439</v>
      </c>
      <c r="B4719" t="s">
        <v>4305</v>
      </c>
    </row>
    <row r="4720" spans="1:2" x14ac:dyDescent="0.25">
      <c r="A4720" t="s">
        <v>6439</v>
      </c>
      <c r="B4720" t="s">
        <v>4302</v>
      </c>
    </row>
    <row r="4721" spans="1:2" x14ac:dyDescent="0.25">
      <c r="A4721" t="s">
        <v>6441</v>
      </c>
      <c r="B4721" t="s">
        <v>4415</v>
      </c>
    </row>
    <row r="4722" spans="1:2" x14ac:dyDescent="0.25">
      <c r="A4722" t="s">
        <v>6441</v>
      </c>
      <c r="B4722" t="s">
        <v>4415</v>
      </c>
    </row>
    <row r="4723" spans="1:2" x14ac:dyDescent="0.25">
      <c r="A4723" t="s">
        <v>6441</v>
      </c>
      <c r="B4723" t="s">
        <v>4549</v>
      </c>
    </row>
    <row r="4724" spans="1:2" x14ac:dyDescent="0.25">
      <c r="A4724" t="s">
        <v>6441</v>
      </c>
      <c r="B4724" t="s">
        <v>4660</v>
      </c>
    </row>
    <row r="4725" spans="1:2" x14ac:dyDescent="0.25">
      <c r="A4725" t="s">
        <v>6441</v>
      </c>
      <c r="B4725" t="s">
        <v>4516</v>
      </c>
    </row>
    <row r="4726" spans="1:2" x14ac:dyDescent="0.25">
      <c r="A4726" t="s">
        <v>6441</v>
      </c>
      <c r="B4726" t="s">
        <v>4305</v>
      </c>
    </row>
    <row r="4727" spans="1:2" x14ac:dyDescent="0.25">
      <c r="A4727" t="s">
        <v>6441</v>
      </c>
      <c r="B4727" t="s">
        <v>4302</v>
      </c>
    </row>
    <row r="4728" spans="1:2" x14ac:dyDescent="0.25">
      <c r="A4728" t="s">
        <v>6441</v>
      </c>
      <c r="B4728" t="s">
        <v>4302</v>
      </c>
    </row>
    <row r="4729" spans="1:2" x14ac:dyDescent="0.25">
      <c r="A4729" t="s">
        <v>6442</v>
      </c>
      <c r="B4729" t="s">
        <v>4414</v>
      </c>
    </row>
    <row r="4730" spans="1:2" x14ac:dyDescent="0.25">
      <c r="A4730" t="s">
        <v>6442</v>
      </c>
      <c r="B4730" t="s">
        <v>4414</v>
      </c>
    </row>
    <row r="4731" spans="1:2" x14ac:dyDescent="0.25">
      <c r="A4731" t="s">
        <v>6442</v>
      </c>
      <c r="B4731" t="s">
        <v>4415</v>
      </c>
    </row>
    <row r="4732" spans="1:2" x14ac:dyDescent="0.25">
      <c r="A4732" t="s">
        <v>6442</v>
      </c>
      <c r="B4732" t="s">
        <v>4549</v>
      </c>
    </row>
    <row r="4733" spans="1:2" x14ac:dyDescent="0.25">
      <c r="A4733" t="s">
        <v>6442</v>
      </c>
      <c r="B4733" t="s">
        <v>4407</v>
      </c>
    </row>
    <row r="4734" spans="1:2" x14ac:dyDescent="0.25">
      <c r="A4734" t="s">
        <v>6442</v>
      </c>
      <c r="B4734" t="s">
        <v>4405</v>
      </c>
    </row>
    <row r="4735" spans="1:2" x14ac:dyDescent="0.25">
      <c r="A4735" t="s">
        <v>6442</v>
      </c>
      <c r="B4735" t="s">
        <v>4405</v>
      </c>
    </row>
    <row r="4736" spans="1:2" x14ac:dyDescent="0.25">
      <c r="A4736" t="s">
        <v>6442</v>
      </c>
      <c r="B4736" t="s">
        <v>4558</v>
      </c>
    </row>
    <row r="4737" spans="1:2" x14ac:dyDescent="0.25">
      <c r="A4737" t="s">
        <v>6442</v>
      </c>
      <c r="B4737" t="s">
        <v>4387</v>
      </c>
    </row>
    <row r="4738" spans="1:2" x14ac:dyDescent="0.25">
      <c r="A4738" t="s">
        <v>6442</v>
      </c>
      <c r="B4738" t="s">
        <v>4305</v>
      </c>
    </row>
    <row r="4739" spans="1:2" x14ac:dyDescent="0.25">
      <c r="A4739" t="s">
        <v>6442</v>
      </c>
      <c r="B4739" t="s">
        <v>4302</v>
      </c>
    </row>
    <row r="4740" spans="1:2" x14ac:dyDescent="0.25">
      <c r="A4740" t="s">
        <v>6443</v>
      </c>
      <c r="B4740" t="s">
        <v>4415</v>
      </c>
    </row>
    <row r="4741" spans="1:2" x14ac:dyDescent="0.25">
      <c r="A4741" t="s">
        <v>6443</v>
      </c>
      <c r="B4741" t="s">
        <v>4418</v>
      </c>
    </row>
    <row r="4742" spans="1:2" x14ac:dyDescent="0.25">
      <c r="A4742" t="s">
        <v>6443</v>
      </c>
      <c r="B4742" t="s">
        <v>4405</v>
      </c>
    </row>
    <row r="4743" spans="1:2" x14ac:dyDescent="0.25">
      <c r="A4743" t="s">
        <v>6443</v>
      </c>
      <c r="B4743" t="s">
        <v>4405</v>
      </c>
    </row>
    <row r="4744" spans="1:2" x14ac:dyDescent="0.25">
      <c r="A4744" t="s">
        <v>6443</v>
      </c>
      <c r="B4744" t="s">
        <v>4387</v>
      </c>
    </row>
    <row r="4745" spans="1:2" x14ac:dyDescent="0.25">
      <c r="A4745" t="s">
        <v>6443</v>
      </c>
      <c r="B4745" t="s">
        <v>4302</v>
      </c>
    </row>
    <row r="4746" spans="1:2" x14ac:dyDescent="0.25">
      <c r="A4746" t="s">
        <v>6445</v>
      </c>
      <c r="B4746" t="s">
        <v>4541</v>
      </c>
    </row>
    <row r="4747" spans="1:2" x14ac:dyDescent="0.25">
      <c r="A4747" t="s">
        <v>6445</v>
      </c>
      <c r="B4747" t="s">
        <v>4414</v>
      </c>
    </row>
    <row r="4748" spans="1:2" x14ac:dyDescent="0.25">
      <c r="A4748" t="s">
        <v>6445</v>
      </c>
      <c r="B4748" t="s">
        <v>4662</v>
      </c>
    </row>
    <row r="4749" spans="1:2" x14ac:dyDescent="0.25">
      <c r="A4749" t="s">
        <v>6445</v>
      </c>
      <c r="B4749" t="s">
        <v>4549</v>
      </c>
    </row>
    <row r="4750" spans="1:2" x14ac:dyDescent="0.25">
      <c r="A4750" t="s">
        <v>6445</v>
      </c>
      <c r="B4750" t="s">
        <v>4552</v>
      </c>
    </row>
    <row r="4751" spans="1:2" x14ac:dyDescent="0.25">
      <c r="A4751" t="s">
        <v>6445</v>
      </c>
      <c r="B4751" t="s">
        <v>5223</v>
      </c>
    </row>
    <row r="4752" spans="1:2" x14ac:dyDescent="0.25">
      <c r="A4752" t="s">
        <v>6445</v>
      </c>
      <c r="B4752" t="s">
        <v>5102</v>
      </c>
    </row>
    <row r="4753" spans="1:2" x14ac:dyDescent="0.25">
      <c r="A4753" t="s">
        <v>6445</v>
      </c>
      <c r="B4753" t="s">
        <v>4564</v>
      </c>
    </row>
    <row r="4754" spans="1:2" x14ac:dyDescent="0.25">
      <c r="A4754" t="s">
        <v>6445</v>
      </c>
      <c r="B4754" t="s">
        <v>4387</v>
      </c>
    </row>
    <row r="4755" spans="1:2" x14ac:dyDescent="0.25">
      <c r="A4755" t="s">
        <v>6445</v>
      </c>
      <c r="B4755" t="s">
        <v>4305</v>
      </c>
    </row>
    <row r="4756" spans="1:2" x14ac:dyDescent="0.25">
      <c r="A4756" t="s">
        <v>6445</v>
      </c>
      <c r="B4756" t="s">
        <v>4302</v>
      </c>
    </row>
    <row r="4757" spans="1:2" x14ac:dyDescent="0.25">
      <c r="A4757" t="s">
        <v>6446</v>
      </c>
      <c r="B4757" t="s">
        <v>4414</v>
      </c>
    </row>
    <row r="4758" spans="1:2" x14ac:dyDescent="0.25">
      <c r="A4758" t="s">
        <v>6446</v>
      </c>
      <c r="B4758" t="s">
        <v>4434</v>
      </c>
    </row>
    <row r="4759" spans="1:2" x14ac:dyDescent="0.25">
      <c r="A4759" t="s">
        <v>6446</v>
      </c>
      <c r="B4759" t="s">
        <v>4415</v>
      </c>
    </row>
    <row r="4760" spans="1:2" x14ac:dyDescent="0.25">
      <c r="A4760" t="s">
        <v>6446</v>
      </c>
      <c r="B4760" t="s">
        <v>4549</v>
      </c>
    </row>
    <row r="4761" spans="1:2" x14ac:dyDescent="0.25">
      <c r="A4761" t="s">
        <v>6446</v>
      </c>
      <c r="B4761" t="s">
        <v>4936</v>
      </c>
    </row>
    <row r="4762" spans="1:2" x14ac:dyDescent="0.25">
      <c r="A4762" t="s">
        <v>6446</v>
      </c>
      <c r="B4762" t="s">
        <v>4936</v>
      </c>
    </row>
    <row r="4763" spans="1:2" x14ac:dyDescent="0.25">
      <c r="A4763" t="s">
        <v>6446</v>
      </c>
      <c r="B4763" t="s">
        <v>4387</v>
      </c>
    </row>
    <row r="4764" spans="1:2" x14ac:dyDescent="0.25">
      <c r="A4764" t="s">
        <v>6446</v>
      </c>
      <c r="B4764" t="s">
        <v>4302</v>
      </c>
    </row>
    <row r="4765" spans="1:2" x14ac:dyDescent="0.25">
      <c r="A4765" t="s">
        <v>6447</v>
      </c>
      <c r="B4765" t="s">
        <v>4541</v>
      </c>
    </row>
    <row r="4766" spans="1:2" x14ac:dyDescent="0.25">
      <c r="A4766" t="s">
        <v>6447</v>
      </c>
      <c r="B4766" t="s">
        <v>4414</v>
      </c>
    </row>
    <row r="4767" spans="1:2" x14ac:dyDescent="0.25">
      <c r="A4767" t="s">
        <v>6447</v>
      </c>
      <c r="B4767" t="s">
        <v>4415</v>
      </c>
    </row>
    <row r="4768" spans="1:2" x14ac:dyDescent="0.25">
      <c r="A4768" t="s">
        <v>6447</v>
      </c>
      <c r="B4768" t="s">
        <v>4404</v>
      </c>
    </row>
    <row r="4769" spans="1:2" x14ac:dyDescent="0.25">
      <c r="A4769" t="s">
        <v>6447</v>
      </c>
      <c r="B4769" t="s">
        <v>5038</v>
      </c>
    </row>
    <row r="4770" spans="1:2" x14ac:dyDescent="0.25">
      <c r="A4770" t="s">
        <v>6448</v>
      </c>
      <c r="B4770" t="s">
        <v>4541</v>
      </c>
    </row>
    <row r="4771" spans="1:2" x14ac:dyDescent="0.25">
      <c r="A4771" t="s">
        <v>6448</v>
      </c>
      <c r="B4771" t="s">
        <v>4414</v>
      </c>
    </row>
    <row r="4772" spans="1:2" x14ac:dyDescent="0.25">
      <c r="A4772" t="s">
        <v>6448</v>
      </c>
      <c r="B4772" t="s">
        <v>4548</v>
      </c>
    </row>
    <row r="4773" spans="1:2" x14ac:dyDescent="0.25">
      <c r="A4773" t="s">
        <v>6448</v>
      </c>
      <c r="B4773" t="s">
        <v>3981</v>
      </c>
    </row>
    <row r="4774" spans="1:2" x14ac:dyDescent="0.25">
      <c r="A4774" t="s">
        <v>6448</v>
      </c>
      <c r="B4774" t="s">
        <v>4549</v>
      </c>
    </row>
    <row r="4775" spans="1:2" x14ac:dyDescent="0.25">
      <c r="A4775" t="s">
        <v>6448</v>
      </c>
      <c r="B4775" t="s">
        <v>4420</v>
      </c>
    </row>
    <row r="4776" spans="1:2" x14ac:dyDescent="0.25">
      <c r="A4776" t="s">
        <v>6448</v>
      </c>
      <c r="B4776" t="s">
        <v>4405</v>
      </c>
    </row>
    <row r="4777" spans="1:2" x14ac:dyDescent="0.25">
      <c r="A4777" t="s">
        <v>6448</v>
      </c>
      <c r="B4777" t="s">
        <v>4558</v>
      </c>
    </row>
    <row r="4778" spans="1:2" x14ac:dyDescent="0.25">
      <c r="A4778" t="s">
        <v>6448</v>
      </c>
      <c r="B4778" t="s">
        <v>4532</v>
      </c>
    </row>
    <row r="4779" spans="1:2" x14ac:dyDescent="0.25">
      <c r="A4779" t="s">
        <v>6448</v>
      </c>
      <c r="B4779" t="s">
        <v>5224</v>
      </c>
    </row>
    <row r="4780" spans="1:2" x14ac:dyDescent="0.25">
      <c r="A4780" t="s">
        <v>6448</v>
      </c>
      <c r="B4780" t="s">
        <v>5225</v>
      </c>
    </row>
    <row r="4781" spans="1:2" x14ac:dyDescent="0.25">
      <c r="A4781" t="s">
        <v>6448</v>
      </c>
      <c r="B4781" t="s">
        <v>5135</v>
      </c>
    </row>
    <row r="4782" spans="1:2" x14ac:dyDescent="0.25">
      <c r="A4782" t="s">
        <v>6448</v>
      </c>
      <c r="B4782" t="s">
        <v>4387</v>
      </c>
    </row>
    <row r="4783" spans="1:2" x14ac:dyDescent="0.25">
      <c r="A4783" t="s">
        <v>6448</v>
      </c>
      <c r="B4783" t="s">
        <v>4302</v>
      </c>
    </row>
    <row r="4784" spans="1:2" x14ac:dyDescent="0.25">
      <c r="A4784" t="s">
        <v>6449</v>
      </c>
      <c r="B4784" t="s">
        <v>5038</v>
      </c>
    </row>
    <row r="4785" spans="1:2" x14ac:dyDescent="0.25">
      <c r="A4785" t="s">
        <v>6449</v>
      </c>
      <c r="B4785" t="s">
        <v>4405</v>
      </c>
    </row>
    <row r="4786" spans="1:2" x14ac:dyDescent="0.25">
      <c r="A4786" t="s">
        <v>6449</v>
      </c>
      <c r="B4786" t="s">
        <v>4387</v>
      </c>
    </row>
    <row r="4787" spans="1:2" x14ac:dyDescent="0.25">
      <c r="A4787" t="s">
        <v>6449</v>
      </c>
      <c r="B4787" t="s">
        <v>4302</v>
      </c>
    </row>
    <row r="4788" spans="1:2" x14ac:dyDescent="0.25">
      <c r="A4788" t="s">
        <v>6450</v>
      </c>
      <c r="B4788" t="s">
        <v>4404</v>
      </c>
    </row>
    <row r="4789" spans="1:2" x14ac:dyDescent="0.25">
      <c r="A4789" t="s">
        <v>6450</v>
      </c>
      <c r="B4789" t="s">
        <v>4387</v>
      </c>
    </row>
    <row r="4790" spans="1:2" x14ac:dyDescent="0.25">
      <c r="A4790" t="s">
        <v>6451</v>
      </c>
      <c r="B4790" t="s">
        <v>4434</v>
      </c>
    </row>
    <row r="4791" spans="1:2" x14ac:dyDescent="0.25">
      <c r="A4791" t="s">
        <v>6451</v>
      </c>
      <c r="B4791" t="s">
        <v>4415</v>
      </c>
    </row>
    <row r="4792" spans="1:2" x14ac:dyDescent="0.25">
      <c r="A4792" t="s">
        <v>6451</v>
      </c>
      <c r="B4792" t="s">
        <v>4415</v>
      </c>
    </row>
    <row r="4793" spans="1:2" x14ac:dyDescent="0.25">
      <c r="A4793" t="s">
        <v>6451</v>
      </c>
      <c r="B4793" t="s">
        <v>4549</v>
      </c>
    </row>
    <row r="4794" spans="1:2" x14ac:dyDescent="0.25">
      <c r="A4794" t="s">
        <v>6451</v>
      </c>
      <c r="B4794" t="s">
        <v>5147</v>
      </c>
    </row>
    <row r="4795" spans="1:2" x14ac:dyDescent="0.25">
      <c r="A4795" t="s">
        <v>6451</v>
      </c>
      <c r="B4795" t="s">
        <v>4387</v>
      </c>
    </row>
    <row r="4796" spans="1:2" x14ac:dyDescent="0.25">
      <c r="A4796" t="s">
        <v>6451</v>
      </c>
      <c r="B4796" t="s">
        <v>4516</v>
      </c>
    </row>
    <row r="4797" spans="1:2" x14ac:dyDescent="0.25">
      <c r="A4797" t="s">
        <v>6451</v>
      </c>
      <c r="B4797" t="s">
        <v>4305</v>
      </c>
    </row>
    <row r="4798" spans="1:2" x14ac:dyDescent="0.25">
      <c r="A4798" t="s">
        <v>6453</v>
      </c>
      <c r="B4798" t="s">
        <v>4696</v>
      </c>
    </row>
    <row r="4799" spans="1:2" x14ac:dyDescent="0.25">
      <c r="A4799" t="s">
        <v>6455</v>
      </c>
      <c r="B4799" t="s">
        <v>4385</v>
      </c>
    </row>
    <row r="4800" spans="1:2" x14ac:dyDescent="0.25">
      <c r="A4800" t="s">
        <v>6455</v>
      </c>
      <c r="B4800" t="s">
        <v>4541</v>
      </c>
    </row>
    <row r="4801" spans="1:2" x14ac:dyDescent="0.25">
      <c r="A4801" t="s">
        <v>6455</v>
      </c>
      <c r="B4801" t="s">
        <v>4434</v>
      </c>
    </row>
    <row r="4802" spans="1:2" x14ac:dyDescent="0.25">
      <c r="A4802" t="s">
        <v>6455</v>
      </c>
      <c r="B4802" t="s">
        <v>4415</v>
      </c>
    </row>
    <row r="4803" spans="1:2" x14ac:dyDescent="0.25">
      <c r="A4803" t="s">
        <v>6455</v>
      </c>
      <c r="B4803" t="s">
        <v>3981</v>
      </c>
    </row>
    <row r="4804" spans="1:2" x14ac:dyDescent="0.25">
      <c r="A4804" t="s">
        <v>6455</v>
      </c>
      <c r="B4804" t="s">
        <v>4549</v>
      </c>
    </row>
    <row r="4805" spans="1:2" x14ac:dyDescent="0.25">
      <c r="A4805" t="s">
        <v>6455</v>
      </c>
      <c r="B4805" t="s">
        <v>4407</v>
      </c>
    </row>
    <row r="4806" spans="1:2" x14ac:dyDescent="0.25">
      <c r="A4806" t="s">
        <v>6455</v>
      </c>
      <c r="B4806" t="s">
        <v>4552</v>
      </c>
    </row>
    <row r="4807" spans="1:2" x14ac:dyDescent="0.25">
      <c r="A4807" t="s">
        <v>6455</v>
      </c>
      <c r="B4807" t="s">
        <v>4420</v>
      </c>
    </row>
    <row r="4808" spans="1:2" x14ac:dyDescent="0.25">
      <c r="A4808" t="s">
        <v>6455</v>
      </c>
      <c r="B4808" t="s">
        <v>4408</v>
      </c>
    </row>
    <row r="4809" spans="1:2" x14ac:dyDescent="0.25">
      <c r="A4809" t="s">
        <v>6455</v>
      </c>
      <c r="B4809" t="s">
        <v>4558</v>
      </c>
    </row>
    <row r="4810" spans="1:2" x14ac:dyDescent="0.25">
      <c r="A4810" t="s">
        <v>6455</v>
      </c>
      <c r="B4810" t="s">
        <v>4399</v>
      </c>
    </row>
    <row r="4811" spans="1:2" x14ac:dyDescent="0.25">
      <c r="A4811" t="s">
        <v>6455</v>
      </c>
      <c r="B4811" t="s">
        <v>4532</v>
      </c>
    </row>
    <row r="4812" spans="1:2" x14ac:dyDescent="0.25">
      <c r="A4812" t="s">
        <v>6455</v>
      </c>
      <c r="B4812" t="s">
        <v>4745</v>
      </c>
    </row>
    <row r="4813" spans="1:2" x14ac:dyDescent="0.25">
      <c r="A4813" t="s">
        <v>6455</v>
      </c>
      <c r="B4813" t="s">
        <v>4305</v>
      </c>
    </row>
    <row r="4814" spans="1:2" x14ac:dyDescent="0.25">
      <c r="A4814" t="s">
        <v>6455</v>
      </c>
      <c r="B4814" t="s">
        <v>5226</v>
      </c>
    </row>
    <row r="4815" spans="1:2" x14ac:dyDescent="0.25">
      <c r="A4815" t="s">
        <v>6455</v>
      </c>
      <c r="B4815" t="s">
        <v>5227</v>
      </c>
    </row>
    <row r="4816" spans="1:2" x14ac:dyDescent="0.25">
      <c r="A4816" t="s">
        <v>6455</v>
      </c>
      <c r="B4816" t="s">
        <v>4362</v>
      </c>
    </row>
    <row r="4817" spans="1:2" x14ac:dyDescent="0.25">
      <c r="A4817" t="s">
        <v>6458</v>
      </c>
      <c r="B4817" t="s">
        <v>4549</v>
      </c>
    </row>
    <row r="4818" spans="1:2" x14ac:dyDescent="0.25">
      <c r="A4818" t="s">
        <v>6458</v>
      </c>
      <c r="B4818" t="s">
        <v>4405</v>
      </c>
    </row>
    <row r="4819" spans="1:2" x14ac:dyDescent="0.25">
      <c r="A4819" t="s">
        <v>6458</v>
      </c>
      <c r="B4819" t="s">
        <v>4305</v>
      </c>
    </row>
    <row r="4820" spans="1:2" x14ac:dyDescent="0.25">
      <c r="A4820" t="s">
        <v>6458</v>
      </c>
      <c r="B4820" t="s">
        <v>4302</v>
      </c>
    </row>
    <row r="4821" spans="1:2" x14ac:dyDescent="0.25">
      <c r="A4821" t="s">
        <v>6458</v>
      </c>
      <c r="B4821" t="s">
        <v>4302</v>
      </c>
    </row>
    <row r="4822" spans="1:2" x14ac:dyDescent="0.25">
      <c r="A4822" t="s">
        <v>6460</v>
      </c>
      <c r="B4822" t="s">
        <v>4549</v>
      </c>
    </row>
    <row r="4823" spans="1:2" x14ac:dyDescent="0.25">
      <c r="A4823" t="s">
        <v>6460</v>
      </c>
      <c r="B4823" t="s">
        <v>4407</v>
      </c>
    </row>
    <row r="4824" spans="1:2" x14ac:dyDescent="0.25">
      <c r="A4824" t="s">
        <v>6460</v>
      </c>
      <c r="B4824" t="s">
        <v>4305</v>
      </c>
    </row>
    <row r="4825" spans="1:2" x14ac:dyDescent="0.25">
      <c r="A4825" t="s">
        <v>6461</v>
      </c>
      <c r="B4825" t="s">
        <v>4549</v>
      </c>
    </row>
    <row r="4826" spans="1:2" x14ac:dyDescent="0.25">
      <c r="A4826" t="s">
        <v>6461</v>
      </c>
      <c r="B4826" t="s">
        <v>4305</v>
      </c>
    </row>
    <row r="4827" spans="1:2" x14ac:dyDescent="0.25">
      <c r="A4827" t="s">
        <v>6461</v>
      </c>
      <c r="B4827" t="s">
        <v>4302</v>
      </c>
    </row>
    <row r="4828" spans="1:2" x14ac:dyDescent="0.25">
      <c r="A4828" t="s">
        <v>6463</v>
      </c>
      <c r="B4828" t="s">
        <v>4541</v>
      </c>
    </row>
    <row r="4829" spans="1:2" x14ac:dyDescent="0.25">
      <c r="A4829" t="s">
        <v>6463</v>
      </c>
      <c r="B4829" t="s">
        <v>4415</v>
      </c>
    </row>
    <row r="4830" spans="1:2" x14ac:dyDescent="0.25">
      <c r="A4830" t="s">
        <v>6463</v>
      </c>
      <c r="B4830" t="s">
        <v>4806</v>
      </c>
    </row>
    <row r="4831" spans="1:2" x14ac:dyDescent="0.25">
      <c r="A4831" t="s">
        <v>6463</v>
      </c>
      <c r="B4831" t="s">
        <v>4661</v>
      </c>
    </row>
    <row r="4832" spans="1:2" x14ac:dyDescent="0.25">
      <c r="A4832" t="s">
        <v>6463</v>
      </c>
      <c r="B4832" t="s">
        <v>4302</v>
      </c>
    </row>
    <row r="4833" spans="1:2" x14ac:dyDescent="0.25">
      <c r="A4833" t="s">
        <v>6465</v>
      </c>
      <c r="B4833" t="s">
        <v>4549</v>
      </c>
    </row>
    <row r="4834" spans="1:2" x14ac:dyDescent="0.25">
      <c r="A4834" t="s">
        <v>6466</v>
      </c>
      <c r="B4834" t="s">
        <v>4415</v>
      </c>
    </row>
    <row r="4835" spans="1:2" x14ac:dyDescent="0.25">
      <c r="A4835" t="s">
        <v>6466</v>
      </c>
      <c r="B4835" t="s">
        <v>4415</v>
      </c>
    </row>
    <row r="4836" spans="1:2" x14ac:dyDescent="0.25">
      <c r="A4836" t="s">
        <v>6466</v>
      </c>
      <c r="B4836" t="s">
        <v>3981</v>
      </c>
    </row>
    <row r="4837" spans="1:2" x14ac:dyDescent="0.25">
      <c r="A4837" t="s">
        <v>6466</v>
      </c>
      <c r="B4837" t="s">
        <v>4549</v>
      </c>
    </row>
    <row r="4838" spans="1:2" x14ac:dyDescent="0.25">
      <c r="A4838" t="s">
        <v>6468</v>
      </c>
      <c r="B4838" t="s">
        <v>4415</v>
      </c>
    </row>
    <row r="4839" spans="1:2" x14ac:dyDescent="0.25">
      <c r="A4839" t="s">
        <v>6468</v>
      </c>
      <c r="B4839" t="s">
        <v>4415</v>
      </c>
    </row>
    <row r="4840" spans="1:2" x14ac:dyDescent="0.25">
      <c r="A4840" t="s">
        <v>6468</v>
      </c>
      <c r="B4840" t="s">
        <v>4549</v>
      </c>
    </row>
    <row r="4841" spans="1:2" x14ac:dyDescent="0.25">
      <c r="A4841" t="s">
        <v>6468</v>
      </c>
      <c r="B4841" t="s">
        <v>4405</v>
      </c>
    </row>
    <row r="4842" spans="1:2" x14ac:dyDescent="0.25">
      <c r="A4842" t="s">
        <v>6468</v>
      </c>
      <c r="B4842" t="s">
        <v>4405</v>
      </c>
    </row>
    <row r="4843" spans="1:2" x14ac:dyDescent="0.25">
      <c r="A4843" t="s">
        <v>6468</v>
      </c>
      <c r="B4843" t="s">
        <v>4302</v>
      </c>
    </row>
    <row r="4844" spans="1:2" x14ac:dyDescent="0.25">
      <c r="A4844" t="s">
        <v>6469</v>
      </c>
      <c r="B4844" t="s">
        <v>4810</v>
      </c>
    </row>
    <row r="4845" spans="1:2" x14ac:dyDescent="0.25">
      <c r="A4845" t="s">
        <v>6469</v>
      </c>
      <c r="B4845" t="s">
        <v>4868</v>
      </c>
    </row>
    <row r="4846" spans="1:2" x14ac:dyDescent="0.25">
      <c r="A4846" t="s">
        <v>6469</v>
      </c>
      <c r="B4846" t="s">
        <v>4544</v>
      </c>
    </row>
    <row r="4847" spans="1:2" x14ac:dyDescent="0.25">
      <c r="A4847" t="s">
        <v>6469</v>
      </c>
      <c r="B4847" t="s">
        <v>4415</v>
      </c>
    </row>
    <row r="4848" spans="1:2" x14ac:dyDescent="0.25">
      <c r="A4848" t="s">
        <v>6469</v>
      </c>
      <c r="B4848" t="s">
        <v>4404</v>
      </c>
    </row>
    <row r="4849" spans="1:2" x14ac:dyDescent="0.25">
      <c r="A4849" t="s">
        <v>6469</v>
      </c>
      <c r="B4849" t="s">
        <v>5036</v>
      </c>
    </row>
    <row r="4850" spans="1:2" x14ac:dyDescent="0.25">
      <c r="A4850" t="s">
        <v>6469</v>
      </c>
      <c r="B4850" t="s">
        <v>4900</v>
      </c>
    </row>
    <row r="4851" spans="1:2" x14ac:dyDescent="0.25">
      <c r="A4851" t="s">
        <v>6469</v>
      </c>
      <c r="B4851" t="s">
        <v>4872</v>
      </c>
    </row>
    <row r="4852" spans="1:2" x14ac:dyDescent="0.25">
      <c r="A4852" t="s">
        <v>6469</v>
      </c>
      <c r="B4852" t="s">
        <v>5125</v>
      </c>
    </row>
    <row r="4853" spans="1:2" x14ac:dyDescent="0.25">
      <c r="A4853" t="s">
        <v>6469</v>
      </c>
      <c r="B4853" t="s">
        <v>4558</v>
      </c>
    </row>
    <row r="4854" spans="1:2" x14ac:dyDescent="0.25">
      <c r="A4854" t="s">
        <v>6469</v>
      </c>
      <c r="B4854" t="s">
        <v>5117</v>
      </c>
    </row>
    <row r="4855" spans="1:2" x14ac:dyDescent="0.25">
      <c r="A4855" t="s">
        <v>6469</v>
      </c>
      <c r="B4855" t="s">
        <v>4936</v>
      </c>
    </row>
    <row r="4856" spans="1:2" x14ac:dyDescent="0.25">
      <c r="A4856" t="s">
        <v>6469</v>
      </c>
      <c r="B4856" t="s">
        <v>5188</v>
      </c>
    </row>
    <row r="4857" spans="1:2" x14ac:dyDescent="0.25">
      <c r="A4857" t="s">
        <v>6469</v>
      </c>
      <c r="B4857" t="s">
        <v>5228</v>
      </c>
    </row>
    <row r="4858" spans="1:2" x14ac:dyDescent="0.25">
      <c r="A4858" t="s">
        <v>6469</v>
      </c>
      <c r="B4858" t="s">
        <v>5137</v>
      </c>
    </row>
    <row r="4859" spans="1:2" x14ac:dyDescent="0.25">
      <c r="A4859" t="s">
        <v>6469</v>
      </c>
      <c r="B4859" t="s">
        <v>4563</v>
      </c>
    </row>
    <row r="4860" spans="1:2" x14ac:dyDescent="0.25">
      <c r="A4860" t="s">
        <v>6469</v>
      </c>
      <c r="B4860" t="s">
        <v>5229</v>
      </c>
    </row>
    <row r="4861" spans="1:2" x14ac:dyDescent="0.25">
      <c r="A4861" t="s">
        <v>6469</v>
      </c>
      <c r="B4861" t="s">
        <v>5230</v>
      </c>
    </row>
    <row r="4862" spans="1:2" x14ac:dyDescent="0.25">
      <c r="A4862" t="s">
        <v>6469</v>
      </c>
      <c r="B4862" t="s">
        <v>5182</v>
      </c>
    </row>
    <row r="4863" spans="1:2" x14ac:dyDescent="0.25">
      <c r="A4863" t="s">
        <v>6469</v>
      </c>
      <c r="B4863" t="s">
        <v>5231</v>
      </c>
    </row>
    <row r="4864" spans="1:2" x14ac:dyDescent="0.25">
      <c r="A4864" t="s">
        <v>6469</v>
      </c>
      <c r="B4864" t="s">
        <v>5232</v>
      </c>
    </row>
    <row r="4865" spans="1:2" x14ac:dyDescent="0.25">
      <c r="A4865" t="s">
        <v>6469</v>
      </c>
      <c r="B4865" t="s">
        <v>5149</v>
      </c>
    </row>
    <row r="4866" spans="1:2" x14ac:dyDescent="0.25">
      <c r="A4866" t="s">
        <v>6469</v>
      </c>
      <c r="B4866" t="s">
        <v>5233</v>
      </c>
    </row>
    <row r="4867" spans="1:2" x14ac:dyDescent="0.25">
      <c r="A4867" t="s">
        <v>6469</v>
      </c>
      <c r="B4867" t="s">
        <v>4660</v>
      </c>
    </row>
    <row r="4868" spans="1:2" x14ac:dyDescent="0.25">
      <c r="A4868" t="s">
        <v>6469</v>
      </c>
      <c r="B4868" t="s">
        <v>4302</v>
      </c>
    </row>
    <row r="4869" spans="1:2" x14ac:dyDescent="0.25">
      <c r="A4869" t="s">
        <v>6470</v>
      </c>
      <c r="B4869" t="s">
        <v>4549</v>
      </c>
    </row>
    <row r="4870" spans="1:2" x14ac:dyDescent="0.25">
      <c r="A4870" t="s">
        <v>6470</v>
      </c>
      <c r="B4870" t="s">
        <v>5063</v>
      </c>
    </row>
    <row r="4871" spans="1:2" x14ac:dyDescent="0.25">
      <c r="A4871" t="s">
        <v>6470</v>
      </c>
      <c r="B4871" t="s">
        <v>4407</v>
      </c>
    </row>
    <row r="4872" spans="1:2" x14ac:dyDescent="0.25">
      <c r="A4872" t="s">
        <v>6470</v>
      </c>
      <c r="B4872" t="s">
        <v>5234</v>
      </c>
    </row>
    <row r="4873" spans="1:2" x14ac:dyDescent="0.25">
      <c r="A4873" t="s">
        <v>6470</v>
      </c>
      <c r="B4873" t="s">
        <v>4387</v>
      </c>
    </row>
    <row r="4874" spans="1:2" x14ac:dyDescent="0.25">
      <c r="A4874" t="s">
        <v>6470</v>
      </c>
      <c r="B4874" t="s">
        <v>4661</v>
      </c>
    </row>
    <row r="4875" spans="1:2" x14ac:dyDescent="0.25">
      <c r="A4875" t="s">
        <v>6470</v>
      </c>
      <c r="B4875" t="s">
        <v>4302</v>
      </c>
    </row>
    <row r="4876" spans="1:2" x14ac:dyDescent="0.25">
      <c r="A4876" t="s">
        <v>6472</v>
      </c>
      <c r="B4876" t="s">
        <v>4662</v>
      </c>
    </row>
    <row r="4877" spans="1:2" x14ac:dyDescent="0.25">
      <c r="A4877" t="s">
        <v>6472</v>
      </c>
      <c r="B4877" t="s">
        <v>4549</v>
      </c>
    </row>
    <row r="4878" spans="1:2" x14ac:dyDescent="0.25">
      <c r="A4878" t="s">
        <v>6472</v>
      </c>
      <c r="B4878" t="s">
        <v>4405</v>
      </c>
    </row>
    <row r="4879" spans="1:2" x14ac:dyDescent="0.25">
      <c r="A4879" t="s">
        <v>6472</v>
      </c>
      <c r="B4879" t="s">
        <v>5235</v>
      </c>
    </row>
    <row r="4880" spans="1:2" x14ac:dyDescent="0.25">
      <c r="A4880" t="s">
        <v>6472</v>
      </c>
      <c r="B4880" t="s">
        <v>4302</v>
      </c>
    </row>
    <row r="4881" spans="1:2" x14ac:dyDescent="0.25">
      <c r="A4881" t="s">
        <v>6473</v>
      </c>
      <c r="B4881" t="s">
        <v>4387</v>
      </c>
    </row>
    <row r="4882" spans="1:2" x14ac:dyDescent="0.25">
      <c r="A4882" t="s">
        <v>6473</v>
      </c>
      <c r="B4882" t="s">
        <v>4302</v>
      </c>
    </row>
    <row r="4883" spans="1:2" x14ac:dyDescent="0.25">
      <c r="A4883" t="s">
        <v>6476</v>
      </c>
      <c r="B4883" t="s">
        <v>4810</v>
      </c>
    </row>
    <row r="4884" spans="1:2" x14ac:dyDescent="0.25">
      <c r="A4884" t="s">
        <v>6476</v>
      </c>
      <c r="B4884" t="s">
        <v>4549</v>
      </c>
    </row>
    <row r="4885" spans="1:2" x14ac:dyDescent="0.25">
      <c r="A4885" t="s">
        <v>6476</v>
      </c>
      <c r="B4885" t="s">
        <v>4558</v>
      </c>
    </row>
    <row r="4886" spans="1:2" x14ac:dyDescent="0.25">
      <c r="A4886" t="s">
        <v>6476</v>
      </c>
      <c r="B4886" t="s">
        <v>4387</v>
      </c>
    </row>
    <row r="4887" spans="1:2" x14ac:dyDescent="0.25">
      <c r="A4887" t="s">
        <v>6476</v>
      </c>
      <c r="B4887" t="s">
        <v>4661</v>
      </c>
    </row>
    <row r="4888" spans="1:2" x14ac:dyDescent="0.25">
      <c r="A4888" t="s">
        <v>6476</v>
      </c>
      <c r="B4888" t="s">
        <v>4302</v>
      </c>
    </row>
    <row r="4889" spans="1:2" x14ac:dyDescent="0.25">
      <c r="A4889" t="s">
        <v>6477</v>
      </c>
      <c r="B4889" t="s">
        <v>4415</v>
      </c>
    </row>
    <row r="4890" spans="1:2" x14ac:dyDescent="0.25">
      <c r="A4890" t="s">
        <v>6477</v>
      </c>
      <c r="B4890" t="s">
        <v>4549</v>
      </c>
    </row>
    <row r="4891" spans="1:2" x14ac:dyDescent="0.25">
      <c r="A4891" t="s">
        <v>6477</v>
      </c>
      <c r="B4891" t="s">
        <v>4552</v>
      </c>
    </row>
    <row r="4892" spans="1:2" x14ac:dyDescent="0.25">
      <c r="A4892" t="s">
        <v>6477</v>
      </c>
      <c r="B4892" t="s">
        <v>4661</v>
      </c>
    </row>
    <row r="4893" spans="1:2" x14ac:dyDescent="0.25">
      <c r="A4893" t="s">
        <v>6478</v>
      </c>
      <c r="B4893" t="s">
        <v>4385</v>
      </c>
    </row>
    <row r="4894" spans="1:2" x14ac:dyDescent="0.25">
      <c r="A4894" t="s">
        <v>6478</v>
      </c>
      <c r="B4894" t="s">
        <v>4558</v>
      </c>
    </row>
    <row r="4895" spans="1:2" x14ac:dyDescent="0.25">
      <c r="A4895" t="s">
        <v>6478</v>
      </c>
      <c r="B4895" t="s">
        <v>4305</v>
      </c>
    </row>
    <row r="4896" spans="1:2" x14ac:dyDescent="0.25">
      <c r="A4896" t="s">
        <v>6480</v>
      </c>
      <c r="B4896" t="s">
        <v>4348</v>
      </c>
    </row>
    <row r="4897" spans="1:2" x14ac:dyDescent="0.25">
      <c r="A4897" t="s">
        <v>6480</v>
      </c>
      <c r="B4897" t="s">
        <v>4414</v>
      </c>
    </row>
    <row r="4898" spans="1:2" x14ac:dyDescent="0.25">
      <c r="A4898" t="s">
        <v>6480</v>
      </c>
      <c r="B4898" t="s">
        <v>5038</v>
      </c>
    </row>
    <row r="4899" spans="1:2" x14ac:dyDescent="0.25">
      <c r="A4899" t="s">
        <v>6480</v>
      </c>
      <c r="B4899" t="s">
        <v>4549</v>
      </c>
    </row>
    <row r="4900" spans="1:2" x14ac:dyDescent="0.25">
      <c r="A4900" t="s">
        <v>6480</v>
      </c>
      <c r="B4900" t="s">
        <v>4405</v>
      </c>
    </row>
    <row r="4901" spans="1:2" x14ac:dyDescent="0.25">
      <c r="A4901" t="s">
        <v>6480</v>
      </c>
      <c r="B4901" t="s">
        <v>4558</v>
      </c>
    </row>
    <row r="4902" spans="1:2" x14ac:dyDescent="0.25">
      <c r="A4902" t="s">
        <v>6480</v>
      </c>
      <c r="B4902" t="s">
        <v>5137</v>
      </c>
    </row>
    <row r="4903" spans="1:2" x14ac:dyDescent="0.25">
      <c r="A4903" t="s">
        <v>6480</v>
      </c>
      <c r="B4903" t="s">
        <v>4387</v>
      </c>
    </row>
    <row r="4904" spans="1:2" x14ac:dyDescent="0.25">
      <c r="A4904" t="s">
        <v>6480</v>
      </c>
      <c r="B4904" t="s">
        <v>4661</v>
      </c>
    </row>
    <row r="4905" spans="1:2" x14ac:dyDescent="0.25">
      <c r="A4905" t="s">
        <v>6480</v>
      </c>
      <c r="B4905" t="s">
        <v>4302</v>
      </c>
    </row>
    <row r="4906" spans="1:2" x14ac:dyDescent="0.25">
      <c r="A4906" t="s">
        <v>6482</v>
      </c>
      <c r="B4906" t="s">
        <v>4806</v>
      </c>
    </row>
    <row r="4907" spans="1:2" x14ac:dyDescent="0.25">
      <c r="A4907" t="s">
        <v>6482</v>
      </c>
      <c r="B4907" t="s">
        <v>4661</v>
      </c>
    </row>
    <row r="4908" spans="1:2" x14ac:dyDescent="0.25">
      <c r="A4908" t="s">
        <v>6482</v>
      </c>
      <c r="B4908" t="s">
        <v>4302</v>
      </c>
    </row>
    <row r="4909" spans="1:2" x14ac:dyDescent="0.25">
      <c r="A4909" t="s">
        <v>6483</v>
      </c>
      <c r="B4909" t="s">
        <v>4348</v>
      </c>
    </row>
    <row r="4910" spans="1:2" x14ac:dyDescent="0.25">
      <c r="A4910" t="s">
        <v>6483</v>
      </c>
      <c r="B4910" t="s">
        <v>4541</v>
      </c>
    </row>
    <row r="4911" spans="1:2" x14ac:dyDescent="0.25">
      <c r="A4911" t="s">
        <v>6483</v>
      </c>
      <c r="B4911" t="s">
        <v>4414</v>
      </c>
    </row>
    <row r="4912" spans="1:2" x14ac:dyDescent="0.25">
      <c r="A4912" t="s">
        <v>6483</v>
      </c>
      <c r="B4912" t="s">
        <v>4544</v>
      </c>
    </row>
    <row r="4913" spans="1:2" x14ac:dyDescent="0.25">
      <c r="A4913" t="s">
        <v>6483</v>
      </c>
      <c r="B4913" t="s">
        <v>5236</v>
      </c>
    </row>
    <row r="4914" spans="1:2" x14ac:dyDescent="0.25">
      <c r="A4914" t="s">
        <v>6483</v>
      </c>
      <c r="B4914" t="s">
        <v>4901</v>
      </c>
    </row>
    <row r="4915" spans="1:2" x14ac:dyDescent="0.25">
      <c r="A4915" t="s">
        <v>6483</v>
      </c>
      <c r="B4915" t="s">
        <v>3981</v>
      </c>
    </row>
    <row r="4916" spans="1:2" x14ac:dyDescent="0.25">
      <c r="A4916" t="s">
        <v>6483</v>
      </c>
      <c r="B4916" t="s">
        <v>4549</v>
      </c>
    </row>
    <row r="4917" spans="1:2" x14ac:dyDescent="0.25">
      <c r="A4917" t="s">
        <v>6483</v>
      </c>
      <c r="B4917" t="s">
        <v>4397</v>
      </c>
    </row>
    <row r="4918" spans="1:2" x14ac:dyDescent="0.25">
      <c r="A4918" t="s">
        <v>6483</v>
      </c>
      <c r="B4918" t="s">
        <v>4846</v>
      </c>
    </row>
    <row r="4919" spans="1:2" x14ac:dyDescent="0.25">
      <c r="A4919" t="s">
        <v>6483</v>
      </c>
      <c r="B4919" t="s">
        <v>5237</v>
      </c>
    </row>
    <row r="4920" spans="1:2" x14ac:dyDescent="0.25">
      <c r="A4920" t="s">
        <v>6483</v>
      </c>
      <c r="B4920" t="s">
        <v>4387</v>
      </c>
    </row>
    <row r="4921" spans="1:2" x14ac:dyDescent="0.25">
      <c r="A4921" t="s">
        <v>6483</v>
      </c>
      <c r="B4921" t="s">
        <v>4302</v>
      </c>
    </row>
    <row r="4922" spans="1:2" x14ac:dyDescent="0.25">
      <c r="A4922" t="s">
        <v>6484</v>
      </c>
      <c r="B4922" t="s">
        <v>4414</v>
      </c>
    </row>
    <row r="4923" spans="1:2" x14ac:dyDescent="0.25">
      <c r="A4923" t="s">
        <v>6484</v>
      </c>
      <c r="B4923" t="s">
        <v>4404</v>
      </c>
    </row>
    <row r="4924" spans="1:2" x14ac:dyDescent="0.25">
      <c r="A4924" t="s">
        <v>6484</v>
      </c>
      <c r="B4924" t="s">
        <v>4404</v>
      </c>
    </row>
    <row r="4925" spans="1:2" x14ac:dyDescent="0.25">
      <c r="A4925" t="s">
        <v>6485</v>
      </c>
      <c r="B4925" t="s">
        <v>4810</v>
      </c>
    </row>
    <row r="4926" spans="1:2" x14ac:dyDescent="0.25">
      <c r="A4926" t="s">
        <v>6485</v>
      </c>
      <c r="B4926" t="s">
        <v>4302</v>
      </c>
    </row>
    <row r="4927" spans="1:2" x14ac:dyDescent="0.25">
      <c r="A4927" t="s">
        <v>6486</v>
      </c>
      <c r="B4927" t="s">
        <v>4541</v>
      </c>
    </row>
    <row r="4928" spans="1:2" x14ac:dyDescent="0.25">
      <c r="A4928" t="s">
        <v>6486</v>
      </c>
      <c r="B4928" t="s">
        <v>4414</v>
      </c>
    </row>
    <row r="4929" spans="1:2" x14ac:dyDescent="0.25">
      <c r="A4929" t="s">
        <v>6486</v>
      </c>
      <c r="B4929" t="s">
        <v>4414</v>
      </c>
    </row>
    <row r="4930" spans="1:2" x14ac:dyDescent="0.25">
      <c r="A4930" t="s">
        <v>6486</v>
      </c>
      <c r="B4930" t="s">
        <v>5238</v>
      </c>
    </row>
    <row r="4931" spans="1:2" x14ac:dyDescent="0.25">
      <c r="A4931" t="s">
        <v>6486</v>
      </c>
      <c r="B4931" t="s">
        <v>4434</v>
      </c>
    </row>
    <row r="4932" spans="1:2" x14ac:dyDescent="0.25">
      <c r="A4932" t="s">
        <v>6486</v>
      </c>
      <c r="B4932" t="s">
        <v>4415</v>
      </c>
    </row>
    <row r="4933" spans="1:2" x14ac:dyDescent="0.25">
      <c r="A4933" t="s">
        <v>6486</v>
      </c>
      <c r="B4933" t="s">
        <v>4796</v>
      </c>
    </row>
    <row r="4934" spans="1:2" x14ac:dyDescent="0.25">
      <c r="A4934" t="s">
        <v>6486</v>
      </c>
      <c r="B4934" t="s">
        <v>5038</v>
      </c>
    </row>
    <row r="4935" spans="1:2" x14ac:dyDescent="0.25">
      <c r="A4935" t="s">
        <v>6486</v>
      </c>
      <c r="B4935" t="s">
        <v>4548</v>
      </c>
    </row>
    <row r="4936" spans="1:2" x14ac:dyDescent="0.25">
      <c r="A4936" t="s">
        <v>6486</v>
      </c>
      <c r="B4936" t="s">
        <v>4752</v>
      </c>
    </row>
    <row r="4937" spans="1:2" x14ac:dyDescent="0.25">
      <c r="A4937" t="s">
        <v>6486</v>
      </c>
      <c r="B4937" t="s">
        <v>4549</v>
      </c>
    </row>
    <row r="4938" spans="1:2" x14ac:dyDescent="0.25">
      <c r="A4938" t="s">
        <v>6486</v>
      </c>
      <c r="B4938" t="s">
        <v>4407</v>
      </c>
    </row>
    <row r="4939" spans="1:2" x14ac:dyDescent="0.25">
      <c r="A4939" t="s">
        <v>6486</v>
      </c>
      <c r="B4939" t="s">
        <v>4418</v>
      </c>
    </row>
    <row r="4940" spans="1:2" x14ac:dyDescent="0.25">
      <c r="A4940" t="s">
        <v>6486</v>
      </c>
      <c r="B4940" t="s">
        <v>4936</v>
      </c>
    </row>
    <row r="4941" spans="1:2" x14ac:dyDescent="0.25">
      <c r="A4941" t="s">
        <v>6486</v>
      </c>
      <c r="B4941" t="s">
        <v>5102</v>
      </c>
    </row>
    <row r="4942" spans="1:2" x14ac:dyDescent="0.25">
      <c r="A4942" t="s">
        <v>6486</v>
      </c>
      <c r="B4942" t="s">
        <v>5239</v>
      </c>
    </row>
    <row r="4943" spans="1:2" x14ac:dyDescent="0.25">
      <c r="A4943" t="s">
        <v>6486</v>
      </c>
      <c r="B4943" t="s">
        <v>5240</v>
      </c>
    </row>
    <row r="4944" spans="1:2" x14ac:dyDescent="0.25">
      <c r="A4944" t="s">
        <v>6486</v>
      </c>
      <c r="B4944" t="s">
        <v>4387</v>
      </c>
    </row>
    <row r="4945" spans="1:2" x14ac:dyDescent="0.25">
      <c r="A4945" t="s">
        <v>6486</v>
      </c>
      <c r="B4945" t="s">
        <v>4305</v>
      </c>
    </row>
    <row r="4946" spans="1:2" x14ac:dyDescent="0.25">
      <c r="A4946" t="s">
        <v>6486</v>
      </c>
      <c r="B4946" t="s">
        <v>5241</v>
      </c>
    </row>
    <row r="4947" spans="1:2" x14ac:dyDescent="0.25">
      <c r="A4947" t="s">
        <v>6486</v>
      </c>
      <c r="B4947" t="s">
        <v>5242</v>
      </c>
    </row>
    <row r="4948" spans="1:2" x14ac:dyDescent="0.25">
      <c r="A4948" t="s">
        <v>6486</v>
      </c>
      <c r="B4948" t="s">
        <v>4362</v>
      </c>
    </row>
    <row r="4949" spans="1:2" x14ac:dyDescent="0.25">
      <c r="A4949" t="s">
        <v>6487</v>
      </c>
      <c r="B4949" t="s">
        <v>4348</v>
      </c>
    </row>
    <row r="4950" spans="1:2" x14ac:dyDescent="0.25">
      <c r="A4950" t="s">
        <v>6487</v>
      </c>
      <c r="B4950" t="s">
        <v>4868</v>
      </c>
    </row>
    <row r="4951" spans="1:2" x14ac:dyDescent="0.25">
      <c r="A4951" t="s">
        <v>6487</v>
      </c>
      <c r="B4951" t="s">
        <v>4434</v>
      </c>
    </row>
    <row r="4952" spans="1:2" x14ac:dyDescent="0.25">
      <c r="A4952" t="s">
        <v>6487</v>
      </c>
      <c r="B4952" t="s">
        <v>4415</v>
      </c>
    </row>
    <row r="4953" spans="1:2" x14ac:dyDescent="0.25">
      <c r="A4953" t="s">
        <v>6487</v>
      </c>
      <c r="B4953" t="s">
        <v>4415</v>
      </c>
    </row>
    <row r="4954" spans="1:2" x14ac:dyDescent="0.25">
      <c r="A4954" t="s">
        <v>6487</v>
      </c>
      <c r="B4954" t="s">
        <v>4662</v>
      </c>
    </row>
    <row r="4955" spans="1:2" x14ac:dyDescent="0.25">
      <c r="A4955" t="s">
        <v>6487</v>
      </c>
      <c r="B4955" t="s">
        <v>4549</v>
      </c>
    </row>
    <row r="4956" spans="1:2" x14ac:dyDescent="0.25">
      <c r="A4956" t="s">
        <v>6487</v>
      </c>
      <c r="B4956" t="s">
        <v>4405</v>
      </c>
    </row>
    <row r="4957" spans="1:2" x14ac:dyDescent="0.25">
      <c r="A4957" t="s">
        <v>6487</v>
      </c>
      <c r="B4957" t="s">
        <v>4302</v>
      </c>
    </row>
    <row r="4958" spans="1:2" x14ac:dyDescent="0.25">
      <c r="A4958" t="s">
        <v>6487</v>
      </c>
      <c r="B4958" t="s">
        <v>4302</v>
      </c>
    </row>
    <row r="4959" spans="1:2" x14ac:dyDescent="0.25">
      <c r="A4959" t="s">
        <v>6488</v>
      </c>
      <c r="B4959" t="s">
        <v>4541</v>
      </c>
    </row>
    <row r="4960" spans="1:2" x14ac:dyDescent="0.25">
      <c r="A4960" t="s">
        <v>6488</v>
      </c>
      <c r="B4960" t="s">
        <v>4414</v>
      </c>
    </row>
    <row r="4961" spans="1:2" x14ac:dyDescent="0.25">
      <c r="A4961" t="s">
        <v>6488</v>
      </c>
      <c r="B4961" t="s">
        <v>5038</v>
      </c>
    </row>
    <row r="4962" spans="1:2" x14ac:dyDescent="0.25">
      <c r="A4962" t="s">
        <v>6488</v>
      </c>
      <c r="B4962" t="s">
        <v>4387</v>
      </c>
    </row>
    <row r="4963" spans="1:2" x14ac:dyDescent="0.25">
      <c r="A4963" t="s">
        <v>6490</v>
      </c>
      <c r="B4963" t="s">
        <v>4434</v>
      </c>
    </row>
    <row r="4964" spans="1:2" x14ac:dyDescent="0.25">
      <c r="A4964" t="s">
        <v>6490</v>
      </c>
      <c r="B4964" t="s">
        <v>4415</v>
      </c>
    </row>
    <row r="4965" spans="1:2" x14ac:dyDescent="0.25">
      <c r="A4965" t="s">
        <v>6490</v>
      </c>
      <c r="B4965" t="s">
        <v>4549</v>
      </c>
    </row>
    <row r="4966" spans="1:2" x14ac:dyDescent="0.25">
      <c r="A4966" t="s">
        <v>6490</v>
      </c>
      <c r="B4966" t="s">
        <v>4302</v>
      </c>
    </row>
    <row r="4967" spans="1:2" x14ac:dyDescent="0.25">
      <c r="A4967" t="s">
        <v>6491</v>
      </c>
      <c r="B4967" t="s">
        <v>4901</v>
      </c>
    </row>
    <row r="4968" spans="1:2" x14ac:dyDescent="0.25">
      <c r="A4968" t="s">
        <v>6491</v>
      </c>
      <c r="B4968" t="s">
        <v>4549</v>
      </c>
    </row>
    <row r="4969" spans="1:2" x14ac:dyDescent="0.25">
      <c r="A4969" t="s">
        <v>6491</v>
      </c>
      <c r="B4969" t="s">
        <v>4405</v>
      </c>
    </row>
    <row r="4970" spans="1:2" x14ac:dyDescent="0.25">
      <c r="A4970" t="s">
        <v>6491</v>
      </c>
      <c r="B4970" t="s">
        <v>4305</v>
      </c>
    </row>
    <row r="4971" spans="1:2" x14ac:dyDescent="0.25">
      <c r="A4971" t="s">
        <v>6491</v>
      </c>
      <c r="B4971" t="s">
        <v>4302</v>
      </c>
    </row>
    <row r="4972" spans="1:2" x14ac:dyDescent="0.25">
      <c r="A4972" t="s">
        <v>6492</v>
      </c>
      <c r="B4972" t="s">
        <v>4302</v>
      </c>
    </row>
    <row r="4973" spans="1:2" x14ac:dyDescent="0.25">
      <c r="A4973" t="s">
        <v>6494</v>
      </c>
      <c r="B4973" t="s">
        <v>4541</v>
      </c>
    </row>
    <row r="4974" spans="1:2" x14ac:dyDescent="0.25">
      <c r="A4974" t="s">
        <v>6494</v>
      </c>
      <c r="B4974" t="s">
        <v>4549</v>
      </c>
    </row>
    <row r="4975" spans="1:2" x14ac:dyDescent="0.25">
      <c r="A4975" t="s">
        <v>6494</v>
      </c>
      <c r="B4975" t="s">
        <v>4405</v>
      </c>
    </row>
    <row r="4976" spans="1:2" x14ac:dyDescent="0.25">
      <c r="A4976" t="s">
        <v>6494</v>
      </c>
      <c r="B4976" t="s">
        <v>4405</v>
      </c>
    </row>
    <row r="4977" spans="1:2" x14ac:dyDescent="0.25">
      <c r="A4977" t="s">
        <v>6494</v>
      </c>
      <c r="B4977" t="s">
        <v>4387</v>
      </c>
    </row>
    <row r="4978" spans="1:2" x14ac:dyDescent="0.25">
      <c r="A4978" t="s">
        <v>6494</v>
      </c>
      <c r="B4978" t="s">
        <v>4661</v>
      </c>
    </row>
    <row r="4979" spans="1:2" x14ac:dyDescent="0.25">
      <c r="A4979" t="s">
        <v>6494</v>
      </c>
      <c r="B4979" t="s">
        <v>4302</v>
      </c>
    </row>
    <row r="4980" spans="1:2" x14ac:dyDescent="0.25">
      <c r="A4980" t="s">
        <v>6495</v>
      </c>
      <c r="B4980" t="s">
        <v>4541</v>
      </c>
    </row>
    <row r="4981" spans="1:2" x14ac:dyDescent="0.25">
      <c r="A4981" t="s">
        <v>6495</v>
      </c>
      <c r="B4981" t="s">
        <v>4414</v>
      </c>
    </row>
    <row r="4982" spans="1:2" x14ac:dyDescent="0.25">
      <c r="A4982" t="s">
        <v>6495</v>
      </c>
      <c r="B4982" t="s">
        <v>4415</v>
      </c>
    </row>
    <row r="4983" spans="1:2" x14ac:dyDescent="0.25">
      <c r="A4983" t="s">
        <v>6495</v>
      </c>
      <c r="B4983" t="s">
        <v>4549</v>
      </c>
    </row>
    <row r="4984" spans="1:2" x14ac:dyDescent="0.25">
      <c r="A4984" t="s">
        <v>6495</v>
      </c>
      <c r="B4984" t="s">
        <v>4806</v>
      </c>
    </row>
    <row r="4985" spans="1:2" x14ac:dyDescent="0.25">
      <c r="A4985" t="s">
        <v>6495</v>
      </c>
      <c r="B4985" t="s">
        <v>4558</v>
      </c>
    </row>
    <row r="4986" spans="1:2" x14ac:dyDescent="0.25">
      <c r="A4986" t="s">
        <v>6495</v>
      </c>
      <c r="B4986" t="s">
        <v>4387</v>
      </c>
    </row>
    <row r="4987" spans="1:2" x14ac:dyDescent="0.25">
      <c r="A4987" t="s">
        <v>6495</v>
      </c>
      <c r="B4987" t="s">
        <v>4661</v>
      </c>
    </row>
    <row r="4988" spans="1:2" x14ac:dyDescent="0.25">
      <c r="A4988" t="s">
        <v>6495</v>
      </c>
      <c r="B4988" t="s">
        <v>4302</v>
      </c>
    </row>
    <row r="4989" spans="1:2" x14ac:dyDescent="0.25">
      <c r="A4989" t="s">
        <v>6495</v>
      </c>
      <c r="B4989" t="s">
        <v>4302</v>
      </c>
    </row>
    <row r="4990" spans="1:2" x14ac:dyDescent="0.25">
      <c r="A4990" t="s">
        <v>6496</v>
      </c>
      <c r="B4990" t="s">
        <v>4549</v>
      </c>
    </row>
    <row r="4991" spans="1:2" x14ac:dyDescent="0.25">
      <c r="A4991" t="s">
        <v>6496</v>
      </c>
      <c r="B4991" t="s">
        <v>4387</v>
      </c>
    </row>
    <row r="4992" spans="1:2" x14ac:dyDescent="0.25">
      <c r="A4992" t="s">
        <v>6496</v>
      </c>
      <c r="B4992" t="s">
        <v>4305</v>
      </c>
    </row>
    <row r="4993" spans="1:2" x14ac:dyDescent="0.25">
      <c r="A4993" t="s">
        <v>6496</v>
      </c>
      <c r="B4993" t="s">
        <v>4302</v>
      </c>
    </row>
    <row r="4994" spans="1:2" x14ac:dyDescent="0.25">
      <c r="A4994" t="s">
        <v>6497</v>
      </c>
      <c r="B4994" t="s">
        <v>4414</v>
      </c>
    </row>
    <row r="4995" spans="1:2" x14ac:dyDescent="0.25">
      <c r="A4995" t="s">
        <v>6497</v>
      </c>
      <c r="B4995" t="s">
        <v>5038</v>
      </c>
    </row>
    <row r="4996" spans="1:2" x14ac:dyDescent="0.25">
      <c r="A4996" t="s">
        <v>6497</v>
      </c>
      <c r="B4996" t="s">
        <v>4405</v>
      </c>
    </row>
    <row r="4997" spans="1:2" x14ac:dyDescent="0.25">
      <c r="A4997" t="s">
        <v>6497</v>
      </c>
      <c r="B4997" t="s">
        <v>4302</v>
      </c>
    </row>
    <row r="4998" spans="1:2" x14ac:dyDescent="0.25">
      <c r="A4998" t="s">
        <v>6498</v>
      </c>
      <c r="B4998" t="s">
        <v>4541</v>
      </c>
    </row>
    <row r="4999" spans="1:2" x14ac:dyDescent="0.25">
      <c r="A4999" t="s">
        <v>6498</v>
      </c>
      <c r="B4999" t="s">
        <v>4415</v>
      </c>
    </row>
    <row r="5000" spans="1:2" x14ac:dyDescent="0.25">
      <c r="A5000" t="s">
        <v>6498</v>
      </c>
      <c r="B5000" t="s">
        <v>4549</v>
      </c>
    </row>
    <row r="5001" spans="1:2" x14ac:dyDescent="0.25">
      <c r="A5001" t="s">
        <v>6498</v>
      </c>
      <c r="B5001" t="s">
        <v>4387</v>
      </c>
    </row>
    <row r="5002" spans="1:2" x14ac:dyDescent="0.25">
      <c r="A5002" t="s">
        <v>6498</v>
      </c>
      <c r="B5002" t="s">
        <v>4305</v>
      </c>
    </row>
    <row r="5003" spans="1:2" x14ac:dyDescent="0.25">
      <c r="A5003" t="s">
        <v>6498</v>
      </c>
      <c r="B5003" t="s">
        <v>4302</v>
      </c>
    </row>
    <row r="5004" spans="1:2" x14ac:dyDescent="0.25">
      <c r="A5004" t="s">
        <v>6499</v>
      </c>
      <c r="B5004" t="s">
        <v>4901</v>
      </c>
    </row>
    <row r="5005" spans="1:2" x14ac:dyDescent="0.25">
      <c r="A5005" t="s">
        <v>6499</v>
      </c>
      <c r="B5005" t="s">
        <v>4549</v>
      </c>
    </row>
    <row r="5006" spans="1:2" x14ac:dyDescent="0.25">
      <c r="A5006" t="s">
        <v>6499</v>
      </c>
      <c r="B5006" t="s">
        <v>4525</v>
      </c>
    </row>
    <row r="5007" spans="1:2" x14ac:dyDescent="0.25">
      <c r="A5007" t="s">
        <v>6499</v>
      </c>
      <c r="B5007" t="s">
        <v>4525</v>
      </c>
    </row>
    <row r="5008" spans="1:2" x14ac:dyDescent="0.25">
      <c r="A5008" t="s">
        <v>6499</v>
      </c>
      <c r="B5008" t="s">
        <v>5243</v>
      </c>
    </row>
    <row r="5009" spans="1:2" x14ac:dyDescent="0.25">
      <c r="A5009" t="s">
        <v>6499</v>
      </c>
      <c r="B5009" t="s">
        <v>4302</v>
      </c>
    </row>
    <row r="5010" spans="1:2" x14ac:dyDescent="0.25">
      <c r="A5010" t="s">
        <v>6500</v>
      </c>
      <c r="B5010" t="s">
        <v>4348</v>
      </c>
    </row>
    <row r="5011" spans="1:2" x14ac:dyDescent="0.25">
      <c r="A5011" t="s">
        <v>6500</v>
      </c>
      <c r="B5011" t="s">
        <v>4541</v>
      </c>
    </row>
    <row r="5012" spans="1:2" x14ac:dyDescent="0.25">
      <c r="A5012" t="s">
        <v>6500</v>
      </c>
      <c r="B5012" t="s">
        <v>4414</v>
      </c>
    </row>
    <row r="5013" spans="1:2" x14ac:dyDescent="0.25">
      <c r="A5013" t="s">
        <v>6500</v>
      </c>
      <c r="B5013" t="s">
        <v>4901</v>
      </c>
    </row>
    <row r="5014" spans="1:2" x14ac:dyDescent="0.25">
      <c r="A5014" t="s">
        <v>6500</v>
      </c>
      <c r="B5014" t="s">
        <v>4407</v>
      </c>
    </row>
    <row r="5015" spans="1:2" x14ac:dyDescent="0.25">
      <c r="A5015" t="s">
        <v>6500</v>
      </c>
      <c r="B5015" t="s">
        <v>4419</v>
      </c>
    </row>
    <row r="5016" spans="1:2" x14ac:dyDescent="0.25">
      <c r="A5016" t="s">
        <v>6500</v>
      </c>
      <c r="B5016" t="s">
        <v>4532</v>
      </c>
    </row>
    <row r="5017" spans="1:2" x14ac:dyDescent="0.25">
      <c r="A5017" t="s">
        <v>6500</v>
      </c>
      <c r="B5017" t="s">
        <v>5106</v>
      </c>
    </row>
    <row r="5018" spans="1:2" x14ac:dyDescent="0.25">
      <c r="A5018" t="s">
        <v>6500</v>
      </c>
      <c r="B5018" t="s">
        <v>4302</v>
      </c>
    </row>
    <row r="5019" spans="1:2" x14ac:dyDescent="0.25">
      <c r="A5019" t="s">
        <v>6501</v>
      </c>
      <c r="B5019" t="s">
        <v>4415</v>
      </c>
    </row>
    <row r="5020" spans="1:2" x14ac:dyDescent="0.25">
      <c r="A5020" t="s">
        <v>6501</v>
      </c>
      <c r="B5020" t="s">
        <v>4405</v>
      </c>
    </row>
    <row r="5021" spans="1:2" x14ac:dyDescent="0.25">
      <c r="A5021" t="s">
        <v>6501</v>
      </c>
      <c r="B5021" t="s">
        <v>5135</v>
      </c>
    </row>
    <row r="5022" spans="1:2" x14ac:dyDescent="0.25">
      <c r="A5022" t="s">
        <v>6502</v>
      </c>
      <c r="B5022" t="s">
        <v>4541</v>
      </c>
    </row>
    <row r="5023" spans="1:2" x14ac:dyDescent="0.25">
      <c r="A5023" t="s">
        <v>6502</v>
      </c>
      <c r="B5023" t="s">
        <v>4542</v>
      </c>
    </row>
    <row r="5024" spans="1:2" x14ac:dyDescent="0.25">
      <c r="A5024" t="s">
        <v>6502</v>
      </c>
      <c r="B5024" t="s">
        <v>4434</v>
      </c>
    </row>
    <row r="5025" spans="1:2" x14ac:dyDescent="0.25">
      <c r="A5025" t="s">
        <v>6502</v>
      </c>
      <c r="B5025" t="s">
        <v>4415</v>
      </c>
    </row>
    <row r="5026" spans="1:2" x14ac:dyDescent="0.25">
      <c r="A5026" t="s">
        <v>6502</v>
      </c>
      <c r="B5026" t="s">
        <v>4756</v>
      </c>
    </row>
    <row r="5027" spans="1:2" x14ac:dyDescent="0.25">
      <c r="A5027" t="s">
        <v>6502</v>
      </c>
      <c r="B5027" t="s">
        <v>4405</v>
      </c>
    </row>
    <row r="5028" spans="1:2" x14ac:dyDescent="0.25">
      <c r="A5028" t="s">
        <v>6502</v>
      </c>
      <c r="B5028" t="s">
        <v>4405</v>
      </c>
    </row>
    <row r="5029" spans="1:2" x14ac:dyDescent="0.25">
      <c r="A5029" t="s">
        <v>6502</v>
      </c>
      <c r="B5029" t="s">
        <v>4405</v>
      </c>
    </row>
    <row r="5030" spans="1:2" x14ac:dyDescent="0.25">
      <c r="A5030" t="s">
        <v>6502</v>
      </c>
      <c r="B5030" t="s">
        <v>4405</v>
      </c>
    </row>
    <row r="5031" spans="1:2" x14ac:dyDescent="0.25">
      <c r="A5031" t="s">
        <v>6502</v>
      </c>
      <c r="B5031" t="s">
        <v>5244</v>
      </c>
    </row>
    <row r="5032" spans="1:2" x14ac:dyDescent="0.25">
      <c r="A5032" t="s">
        <v>6502</v>
      </c>
      <c r="B5032" t="s">
        <v>4387</v>
      </c>
    </row>
    <row r="5033" spans="1:2" x14ac:dyDescent="0.25">
      <c r="A5033" t="s">
        <v>6502</v>
      </c>
      <c r="B5033" t="s">
        <v>4305</v>
      </c>
    </row>
    <row r="5034" spans="1:2" x14ac:dyDescent="0.25">
      <c r="A5034" t="s">
        <v>6502</v>
      </c>
      <c r="B5034" t="s">
        <v>4302</v>
      </c>
    </row>
    <row r="5035" spans="1:2" x14ac:dyDescent="0.25">
      <c r="A5035" t="s">
        <v>6502</v>
      </c>
      <c r="B5035" t="s">
        <v>4302</v>
      </c>
    </row>
    <row r="5036" spans="1:2" x14ac:dyDescent="0.25">
      <c r="A5036" t="s">
        <v>6503</v>
      </c>
      <c r="B5036" t="s">
        <v>4434</v>
      </c>
    </row>
    <row r="5037" spans="1:2" x14ac:dyDescent="0.25">
      <c r="A5037" t="s">
        <v>6503</v>
      </c>
      <c r="B5037" t="s">
        <v>4549</v>
      </c>
    </row>
    <row r="5038" spans="1:2" x14ac:dyDescent="0.25">
      <c r="A5038" t="s">
        <v>6503</v>
      </c>
      <c r="B5038" t="s">
        <v>5245</v>
      </c>
    </row>
    <row r="5039" spans="1:2" x14ac:dyDescent="0.25">
      <c r="A5039" t="s">
        <v>6503</v>
      </c>
      <c r="B5039" t="s">
        <v>4807</v>
      </c>
    </row>
    <row r="5040" spans="1:2" x14ac:dyDescent="0.25">
      <c r="A5040" t="s">
        <v>6503</v>
      </c>
      <c r="B5040" t="s">
        <v>4661</v>
      </c>
    </row>
    <row r="5041" spans="1:2" x14ac:dyDescent="0.25">
      <c r="A5041" t="s">
        <v>6503</v>
      </c>
      <c r="B5041" t="s">
        <v>4302</v>
      </c>
    </row>
    <row r="5042" spans="1:2" x14ac:dyDescent="0.25">
      <c r="A5042" t="s">
        <v>6503</v>
      </c>
      <c r="B5042" t="s">
        <v>4302</v>
      </c>
    </row>
    <row r="5043" spans="1:2" x14ac:dyDescent="0.25">
      <c r="A5043" t="s">
        <v>6504</v>
      </c>
      <c r="B5043" t="s">
        <v>4348</v>
      </c>
    </row>
    <row r="5044" spans="1:2" x14ac:dyDescent="0.25">
      <c r="A5044" t="s">
        <v>6504</v>
      </c>
      <c r="B5044" t="s">
        <v>4415</v>
      </c>
    </row>
    <row r="5045" spans="1:2" x14ac:dyDescent="0.25">
      <c r="A5045" t="s">
        <v>6504</v>
      </c>
      <c r="B5045" t="s">
        <v>4405</v>
      </c>
    </row>
    <row r="5046" spans="1:2" x14ac:dyDescent="0.25">
      <c r="A5046" t="s">
        <v>6504</v>
      </c>
      <c r="B5046" t="s">
        <v>5246</v>
      </c>
    </row>
    <row r="5047" spans="1:2" x14ac:dyDescent="0.25">
      <c r="A5047" t="s">
        <v>6504</v>
      </c>
      <c r="B5047" t="s">
        <v>4387</v>
      </c>
    </row>
    <row r="5048" spans="1:2" x14ac:dyDescent="0.25">
      <c r="A5048" t="s">
        <v>6504</v>
      </c>
      <c r="B5048" t="s">
        <v>4302</v>
      </c>
    </row>
    <row r="5049" spans="1:2" x14ac:dyDescent="0.25">
      <c r="A5049" t="s">
        <v>6504</v>
      </c>
      <c r="B5049" t="s">
        <v>4302</v>
      </c>
    </row>
    <row r="5050" spans="1:2" x14ac:dyDescent="0.25">
      <c r="A5050" t="s">
        <v>6505</v>
      </c>
      <c r="B5050" t="s">
        <v>4348</v>
      </c>
    </row>
    <row r="5051" spans="1:2" x14ac:dyDescent="0.25">
      <c r="A5051" t="s">
        <v>6505</v>
      </c>
      <c r="B5051" t="s">
        <v>4542</v>
      </c>
    </row>
    <row r="5052" spans="1:2" x14ac:dyDescent="0.25">
      <c r="A5052" t="s">
        <v>6505</v>
      </c>
      <c r="B5052" t="s">
        <v>5247</v>
      </c>
    </row>
    <row r="5053" spans="1:2" x14ac:dyDescent="0.25">
      <c r="A5053" t="s">
        <v>6505</v>
      </c>
      <c r="B5053" t="s">
        <v>4302</v>
      </c>
    </row>
    <row r="5054" spans="1:2" x14ac:dyDescent="0.25">
      <c r="A5054" t="s">
        <v>6506</v>
      </c>
      <c r="B5054" t="s">
        <v>4541</v>
      </c>
    </row>
    <row r="5055" spans="1:2" x14ac:dyDescent="0.25">
      <c r="A5055" t="s">
        <v>6506</v>
      </c>
      <c r="B5055" t="s">
        <v>4415</v>
      </c>
    </row>
    <row r="5056" spans="1:2" x14ac:dyDescent="0.25">
      <c r="A5056" t="s">
        <v>6506</v>
      </c>
      <c r="B5056" t="s">
        <v>4415</v>
      </c>
    </row>
    <row r="5057" spans="1:2" x14ac:dyDescent="0.25">
      <c r="A5057" t="s">
        <v>6506</v>
      </c>
      <c r="B5057" t="s">
        <v>4305</v>
      </c>
    </row>
    <row r="5058" spans="1:2" x14ac:dyDescent="0.25">
      <c r="A5058" t="s">
        <v>6506</v>
      </c>
      <c r="B5058" t="s">
        <v>4302</v>
      </c>
    </row>
    <row r="5059" spans="1:2" x14ac:dyDescent="0.25">
      <c r="A5059" t="s">
        <v>6507</v>
      </c>
      <c r="B5059" t="s">
        <v>4541</v>
      </c>
    </row>
    <row r="5060" spans="1:2" x14ac:dyDescent="0.25">
      <c r="A5060" t="s">
        <v>6507</v>
      </c>
      <c r="B5060" t="s">
        <v>4414</v>
      </c>
    </row>
    <row r="5061" spans="1:2" x14ac:dyDescent="0.25">
      <c r="A5061" t="s">
        <v>6507</v>
      </c>
      <c r="B5061" t="s">
        <v>4405</v>
      </c>
    </row>
    <row r="5062" spans="1:2" x14ac:dyDescent="0.25">
      <c r="A5062" t="s">
        <v>6507</v>
      </c>
      <c r="B5062" t="s">
        <v>4302</v>
      </c>
    </row>
    <row r="5063" spans="1:2" x14ac:dyDescent="0.25">
      <c r="A5063" t="s">
        <v>6508</v>
      </c>
      <c r="B5063" t="s">
        <v>4415</v>
      </c>
    </row>
    <row r="5064" spans="1:2" x14ac:dyDescent="0.25">
      <c r="A5064" t="s">
        <v>6508</v>
      </c>
      <c r="B5064" t="s">
        <v>5248</v>
      </c>
    </row>
    <row r="5065" spans="1:2" x14ac:dyDescent="0.25">
      <c r="A5065" t="s">
        <v>6508</v>
      </c>
      <c r="B5065" t="s">
        <v>4737</v>
      </c>
    </row>
    <row r="5066" spans="1:2" x14ac:dyDescent="0.25">
      <c r="A5066" t="s">
        <v>6508</v>
      </c>
      <c r="B5066" t="s">
        <v>4418</v>
      </c>
    </row>
    <row r="5067" spans="1:2" x14ac:dyDescent="0.25">
      <c r="A5067" t="s">
        <v>6508</v>
      </c>
      <c r="B5067" t="s">
        <v>5249</v>
      </c>
    </row>
    <row r="5068" spans="1:2" x14ac:dyDescent="0.25">
      <c r="A5068" t="s">
        <v>6508</v>
      </c>
      <c r="B5068" t="s">
        <v>5137</v>
      </c>
    </row>
    <row r="5069" spans="1:2" x14ac:dyDescent="0.25">
      <c r="A5069" t="s">
        <v>6508</v>
      </c>
      <c r="B5069" t="s">
        <v>5250</v>
      </c>
    </row>
    <row r="5070" spans="1:2" x14ac:dyDescent="0.25">
      <c r="A5070" t="s">
        <v>6509</v>
      </c>
      <c r="B5070" t="s">
        <v>4414</v>
      </c>
    </row>
    <row r="5071" spans="1:2" x14ac:dyDescent="0.25">
      <c r="A5071" t="s">
        <v>6509</v>
      </c>
      <c r="B5071" t="s">
        <v>4414</v>
      </c>
    </row>
    <row r="5072" spans="1:2" x14ac:dyDescent="0.25">
      <c r="A5072" t="s">
        <v>6509</v>
      </c>
      <c r="B5072" t="s">
        <v>5038</v>
      </c>
    </row>
    <row r="5073" spans="1:2" x14ac:dyDescent="0.25">
      <c r="A5073" t="s">
        <v>6509</v>
      </c>
      <c r="B5073" t="s">
        <v>4806</v>
      </c>
    </row>
    <row r="5074" spans="1:2" x14ac:dyDescent="0.25">
      <c r="A5074" t="s">
        <v>6509</v>
      </c>
      <c r="B5074" t="s">
        <v>5251</v>
      </c>
    </row>
    <row r="5075" spans="1:2" x14ac:dyDescent="0.25">
      <c r="A5075" t="s">
        <v>6509</v>
      </c>
      <c r="B5075" t="s">
        <v>4387</v>
      </c>
    </row>
    <row r="5076" spans="1:2" x14ac:dyDescent="0.25">
      <c r="A5076" t="s">
        <v>6509</v>
      </c>
      <c r="B5076" t="s">
        <v>4661</v>
      </c>
    </row>
    <row r="5077" spans="1:2" x14ac:dyDescent="0.25">
      <c r="A5077" t="s">
        <v>6509</v>
      </c>
      <c r="B5077" t="s">
        <v>4302</v>
      </c>
    </row>
    <row r="5078" spans="1:2" x14ac:dyDescent="0.25">
      <c r="A5078" t="s">
        <v>6509</v>
      </c>
      <c r="B5078" t="s">
        <v>4302</v>
      </c>
    </row>
    <row r="5079" spans="1:2" x14ac:dyDescent="0.25">
      <c r="A5079" t="s">
        <v>6510</v>
      </c>
      <c r="B5079" t="s">
        <v>4348</v>
      </c>
    </row>
    <row r="5080" spans="1:2" x14ac:dyDescent="0.25">
      <c r="A5080" t="s">
        <v>6510</v>
      </c>
      <c r="B5080" t="s">
        <v>4302</v>
      </c>
    </row>
    <row r="5081" spans="1:2" x14ac:dyDescent="0.25">
      <c r="A5081" t="s">
        <v>6510</v>
      </c>
      <c r="B5081" t="s">
        <v>4302</v>
      </c>
    </row>
    <row r="5082" spans="1:2" x14ac:dyDescent="0.25">
      <c r="A5082" t="s">
        <v>6511</v>
      </c>
      <c r="B5082" t="s">
        <v>4549</v>
      </c>
    </row>
    <row r="5083" spans="1:2" x14ac:dyDescent="0.25">
      <c r="A5083" t="s">
        <v>6511</v>
      </c>
      <c r="B5083" t="s">
        <v>4305</v>
      </c>
    </row>
    <row r="5084" spans="1:2" x14ac:dyDescent="0.25">
      <c r="A5084" t="s">
        <v>6511</v>
      </c>
      <c r="B5084" t="s">
        <v>4302</v>
      </c>
    </row>
    <row r="5085" spans="1:2" x14ac:dyDescent="0.25">
      <c r="A5085" t="s">
        <v>6511</v>
      </c>
      <c r="B5085" t="s">
        <v>4302</v>
      </c>
    </row>
    <row r="5086" spans="1:2" x14ac:dyDescent="0.25">
      <c r="A5086" t="s">
        <v>6512</v>
      </c>
      <c r="B5086" t="s">
        <v>4541</v>
      </c>
    </row>
    <row r="5087" spans="1:2" x14ac:dyDescent="0.25">
      <c r="A5087" t="s">
        <v>6512</v>
      </c>
      <c r="B5087" t="s">
        <v>4415</v>
      </c>
    </row>
    <row r="5088" spans="1:2" x14ac:dyDescent="0.25">
      <c r="A5088" t="s">
        <v>6512</v>
      </c>
      <c r="B5088" t="s">
        <v>4415</v>
      </c>
    </row>
    <row r="5089" spans="1:2" x14ac:dyDescent="0.25">
      <c r="A5089" t="s">
        <v>6512</v>
      </c>
      <c r="B5089" t="s">
        <v>4549</v>
      </c>
    </row>
    <row r="5090" spans="1:2" x14ac:dyDescent="0.25">
      <c r="A5090" t="s">
        <v>6512</v>
      </c>
      <c r="B5090" t="s">
        <v>4420</v>
      </c>
    </row>
    <row r="5091" spans="1:2" x14ac:dyDescent="0.25">
      <c r="A5091" t="s">
        <v>6512</v>
      </c>
      <c r="B5091" t="s">
        <v>4525</v>
      </c>
    </row>
    <row r="5092" spans="1:2" x14ac:dyDescent="0.25">
      <c r="A5092" t="s">
        <v>6512</v>
      </c>
      <c r="B5092" t="s">
        <v>4405</v>
      </c>
    </row>
    <row r="5093" spans="1:2" x14ac:dyDescent="0.25">
      <c r="A5093" t="s">
        <v>6512</v>
      </c>
      <c r="B5093" t="s">
        <v>4387</v>
      </c>
    </row>
    <row r="5094" spans="1:2" x14ac:dyDescent="0.25">
      <c r="A5094" t="s">
        <v>6512</v>
      </c>
      <c r="B5094" t="s">
        <v>4516</v>
      </c>
    </row>
    <row r="5095" spans="1:2" x14ac:dyDescent="0.25">
      <c r="A5095" t="s">
        <v>6512</v>
      </c>
      <c r="B5095" t="s">
        <v>4302</v>
      </c>
    </row>
    <row r="5096" spans="1:2" x14ac:dyDescent="0.25">
      <c r="A5096" t="s">
        <v>6512</v>
      </c>
      <c r="B5096" t="s">
        <v>4302</v>
      </c>
    </row>
    <row r="5097" spans="1:2" x14ac:dyDescent="0.25">
      <c r="A5097" t="s">
        <v>6513</v>
      </c>
      <c r="B5097" t="s">
        <v>4541</v>
      </c>
    </row>
    <row r="5098" spans="1:2" x14ac:dyDescent="0.25">
      <c r="A5098" t="s">
        <v>6513</v>
      </c>
      <c r="B5098" t="s">
        <v>4541</v>
      </c>
    </row>
    <row r="5099" spans="1:2" x14ac:dyDescent="0.25">
      <c r="A5099" t="s">
        <v>6513</v>
      </c>
      <c r="B5099" t="s">
        <v>4414</v>
      </c>
    </row>
    <row r="5100" spans="1:2" x14ac:dyDescent="0.25">
      <c r="A5100" t="s">
        <v>6513</v>
      </c>
      <c r="B5100" t="s">
        <v>4542</v>
      </c>
    </row>
    <row r="5101" spans="1:2" x14ac:dyDescent="0.25">
      <c r="A5101" t="s">
        <v>6513</v>
      </c>
      <c r="B5101" t="s">
        <v>4415</v>
      </c>
    </row>
    <row r="5102" spans="1:2" x14ac:dyDescent="0.25">
      <c r="A5102" t="s">
        <v>6513</v>
      </c>
      <c r="B5102" t="s">
        <v>4796</v>
      </c>
    </row>
    <row r="5103" spans="1:2" x14ac:dyDescent="0.25">
      <c r="A5103" t="s">
        <v>6513</v>
      </c>
      <c r="B5103" t="s">
        <v>5038</v>
      </c>
    </row>
    <row r="5104" spans="1:2" x14ac:dyDescent="0.25">
      <c r="A5104" t="s">
        <v>6513</v>
      </c>
      <c r="B5104" t="s">
        <v>4548</v>
      </c>
    </row>
    <row r="5105" spans="1:2" x14ac:dyDescent="0.25">
      <c r="A5105" t="s">
        <v>6513</v>
      </c>
      <c r="B5105" t="s">
        <v>3981</v>
      </c>
    </row>
    <row r="5106" spans="1:2" x14ac:dyDescent="0.25">
      <c r="A5106" t="s">
        <v>6513</v>
      </c>
      <c r="B5106" t="s">
        <v>4549</v>
      </c>
    </row>
    <row r="5107" spans="1:2" x14ac:dyDescent="0.25">
      <c r="A5107" t="s">
        <v>6513</v>
      </c>
      <c r="B5107" t="s">
        <v>4552</v>
      </c>
    </row>
    <row r="5108" spans="1:2" x14ac:dyDescent="0.25">
      <c r="A5108" t="s">
        <v>6513</v>
      </c>
      <c r="B5108" t="s">
        <v>4900</v>
      </c>
    </row>
    <row r="5109" spans="1:2" x14ac:dyDescent="0.25">
      <c r="A5109" t="s">
        <v>6513</v>
      </c>
      <c r="B5109" t="s">
        <v>4525</v>
      </c>
    </row>
    <row r="5110" spans="1:2" x14ac:dyDescent="0.25">
      <c r="A5110" t="s">
        <v>6513</v>
      </c>
      <c r="B5110" t="s">
        <v>5252</v>
      </c>
    </row>
    <row r="5111" spans="1:2" x14ac:dyDescent="0.25">
      <c r="A5111" t="s">
        <v>6513</v>
      </c>
      <c r="B5111" t="s">
        <v>4387</v>
      </c>
    </row>
    <row r="5112" spans="1:2" x14ac:dyDescent="0.25">
      <c r="A5112" t="s">
        <v>6513</v>
      </c>
      <c r="B5112" t="s">
        <v>4305</v>
      </c>
    </row>
    <row r="5113" spans="1:2" x14ac:dyDescent="0.25">
      <c r="A5113" t="s">
        <v>6513</v>
      </c>
      <c r="B5113" t="s">
        <v>4302</v>
      </c>
    </row>
    <row r="5114" spans="1:2" x14ac:dyDescent="0.25">
      <c r="A5114" t="s">
        <v>6514</v>
      </c>
      <c r="B5114" t="s">
        <v>4404</v>
      </c>
    </row>
    <row r="5115" spans="1:2" x14ac:dyDescent="0.25">
      <c r="A5115" t="s">
        <v>6515</v>
      </c>
      <c r="B5115" t="s">
        <v>4348</v>
      </c>
    </row>
    <row r="5116" spans="1:2" x14ac:dyDescent="0.25">
      <c r="A5116" t="s">
        <v>6515</v>
      </c>
      <c r="B5116" t="s">
        <v>4541</v>
      </c>
    </row>
    <row r="5117" spans="1:2" x14ac:dyDescent="0.25">
      <c r="A5117" t="s">
        <v>6515</v>
      </c>
      <c r="B5117" t="s">
        <v>4414</v>
      </c>
    </row>
    <row r="5118" spans="1:2" x14ac:dyDescent="0.25">
      <c r="A5118" t="s">
        <v>6515</v>
      </c>
      <c r="B5118" t="s">
        <v>4415</v>
      </c>
    </row>
    <row r="5119" spans="1:2" x14ac:dyDescent="0.25">
      <c r="A5119" t="s">
        <v>6515</v>
      </c>
      <c r="B5119" t="s">
        <v>4549</v>
      </c>
    </row>
    <row r="5120" spans="1:2" x14ac:dyDescent="0.25">
      <c r="A5120" t="s">
        <v>6515</v>
      </c>
      <c r="B5120" t="s">
        <v>4405</v>
      </c>
    </row>
    <row r="5121" spans="1:2" x14ac:dyDescent="0.25">
      <c r="A5121" t="s">
        <v>6515</v>
      </c>
      <c r="B5121" t="s">
        <v>5147</v>
      </c>
    </row>
    <row r="5122" spans="1:2" x14ac:dyDescent="0.25">
      <c r="A5122" t="s">
        <v>6515</v>
      </c>
      <c r="B5122" t="s">
        <v>4387</v>
      </c>
    </row>
    <row r="5123" spans="1:2" x14ac:dyDescent="0.25">
      <c r="A5123" t="s">
        <v>6515</v>
      </c>
      <c r="B5123" t="s">
        <v>4302</v>
      </c>
    </row>
    <row r="5124" spans="1:2" x14ac:dyDescent="0.25">
      <c r="A5124" t="s">
        <v>6516</v>
      </c>
      <c r="B5124" t="s">
        <v>4302</v>
      </c>
    </row>
    <row r="5125" spans="1:2" x14ac:dyDescent="0.25">
      <c r="A5125" t="s">
        <v>6517</v>
      </c>
      <c r="B5125" t="s">
        <v>4302</v>
      </c>
    </row>
    <row r="5126" spans="1:2" x14ac:dyDescent="0.25">
      <c r="A5126" t="s">
        <v>6517</v>
      </c>
      <c r="B5126" t="s">
        <v>4302</v>
      </c>
    </row>
    <row r="5127" spans="1:2" x14ac:dyDescent="0.25">
      <c r="A5127" t="s">
        <v>6518</v>
      </c>
      <c r="B5127" t="s">
        <v>4414</v>
      </c>
    </row>
    <row r="5128" spans="1:2" x14ac:dyDescent="0.25">
      <c r="A5128" t="s">
        <v>6518</v>
      </c>
      <c r="B5128" t="s">
        <v>4404</v>
      </c>
    </row>
    <row r="5129" spans="1:2" x14ac:dyDescent="0.25">
      <c r="A5129" t="s">
        <v>6518</v>
      </c>
      <c r="B5129" t="s">
        <v>4302</v>
      </c>
    </row>
    <row r="5130" spans="1:2" x14ac:dyDescent="0.25">
      <c r="A5130" t="s">
        <v>6519</v>
      </c>
      <c r="B5130" t="s">
        <v>4348</v>
      </c>
    </row>
    <row r="5131" spans="1:2" x14ac:dyDescent="0.25">
      <c r="A5131" t="s">
        <v>6519</v>
      </c>
      <c r="B5131" t="s">
        <v>4810</v>
      </c>
    </row>
    <row r="5132" spans="1:2" x14ac:dyDescent="0.25">
      <c r="A5132" t="s">
        <v>6519</v>
      </c>
      <c r="B5132" t="s">
        <v>4661</v>
      </c>
    </row>
    <row r="5133" spans="1:2" x14ac:dyDescent="0.25">
      <c r="A5133" t="s">
        <v>6519</v>
      </c>
      <c r="B5133" t="s">
        <v>4302</v>
      </c>
    </row>
    <row r="5134" spans="1:2" x14ac:dyDescent="0.25">
      <c r="A5134" t="s">
        <v>6520</v>
      </c>
      <c r="B5134" t="s">
        <v>4810</v>
      </c>
    </row>
    <row r="5135" spans="1:2" x14ac:dyDescent="0.25">
      <c r="A5135" t="s">
        <v>6520</v>
      </c>
      <c r="B5135" t="s">
        <v>4414</v>
      </c>
    </row>
    <row r="5136" spans="1:2" x14ac:dyDescent="0.25">
      <c r="A5136" t="s">
        <v>6520</v>
      </c>
      <c r="B5136" t="s">
        <v>4806</v>
      </c>
    </row>
    <row r="5137" spans="1:2" x14ac:dyDescent="0.25">
      <c r="A5137" t="s">
        <v>6520</v>
      </c>
      <c r="B5137" t="s">
        <v>4661</v>
      </c>
    </row>
    <row r="5138" spans="1:2" x14ac:dyDescent="0.25">
      <c r="A5138" t="s">
        <v>6520</v>
      </c>
      <c r="B5138" t="s">
        <v>4302</v>
      </c>
    </row>
    <row r="5139" spans="1:2" x14ac:dyDescent="0.25">
      <c r="A5139" t="s">
        <v>6521</v>
      </c>
      <c r="B5139" t="s">
        <v>4348</v>
      </c>
    </row>
    <row r="5140" spans="1:2" x14ac:dyDescent="0.25">
      <c r="A5140" t="s">
        <v>6521</v>
      </c>
      <c r="B5140" t="s">
        <v>4542</v>
      </c>
    </row>
    <row r="5141" spans="1:2" x14ac:dyDescent="0.25">
      <c r="A5141" t="s">
        <v>6521</v>
      </c>
      <c r="B5141" t="s">
        <v>5245</v>
      </c>
    </row>
    <row r="5142" spans="1:2" x14ac:dyDescent="0.25">
      <c r="A5142" t="s">
        <v>6521</v>
      </c>
      <c r="B5142" t="s">
        <v>4589</v>
      </c>
    </row>
    <row r="5143" spans="1:2" x14ac:dyDescent="0.25">
      <c r="A5143" t="s">
        <v>6521</v>
      </c>
      <c r="B5143" t="s">
        <v>4387</v>
      </c>
    </row>
    <row r="5144" spans="1:2" x14ac:dyDescent="0.25">
      <c r="A5144" t="s">
        <v>6521</v>
      </c>
      <c r="B5144" t="s">
        <v>4302</v>
      </c>
    </row>
    <row r="5145" spans="1:2" x14ac:dyDescent="0.25">
      <c r="A5145" t="s">
        <v>6523</v>
      </c>
      <c r="B5145" t="s">
        <v>4348</v>
      </c>
    </row>
    <row r="5146" spans="1:2" x14ac:dyDescent="0.25">
      <c r="A5146" t="s">
        <v>6523</v>
      </c>
      <c r="B5146" t="s">
        <v>4385</v>
      </c>
    </row>
    <row r="5147" spans="1:2" x14ac:dyDescent="0.25">
      <c r="A5147" t="s">
        <v>6523</v>
      </c>
      <c r="B5147" t="s">
        <v>4541</v>
      </c>
    </row>
    <row r="5148" spans="1:2" x14ac:dyDescent="0.25">
      <c r="A5148" t="s">
        <v>6523</v>
      </c>
      <c r="B5148" t="s">
        <v>4414</v>
      </c>
    </row>
    <row r="5149" spans="1:2" x14ac:dyDescent="0.25">
      <c r="A5149" t="s">
        <v>6523</v>
      </c>
      <c r="B5149" t="s">
        <v>4414</v>
      </c>
    </row>
    <row r="5150" spans="1:2" x14ac:dyDescent="0.25">
      <c r="A5150" t="s">
        <v>6523</v>
      </c>
      <c r="B5150" t="s">
        <v>5253</v>
      </c>
    </row>
    <row r="5151" spans="1:2" x14ac:dyDescent="0.25">
      <c r="A5151" t="s">
        <v>6523</v>
      </c>
      <c r="B5151" t="s">
        <v>5254</v>
      </c>
    </row>
    <row r="5152" spans="1:2" x14ac:dyDescent="0.25">
      <c r="A5152" t="s">
        <v>6523</v>
      </c>
      <c r="B5152" t="s">
        <v>5152</v>
      </c>
    </row>
    <row r="5153" spans="1:2" x14ac:dyDescent="0.25">
      <c r="A5153" t="s">
        <v>6523</v>
      </c>
      <c r="B5153" t="s">
        <v>4796</v>
      </c>
    </row>
    <row r="5154" spans="1:2" x14ac:dyDescent="0.25">
      <c r="A5154" t="s">
        <v>6523</v>
      </c>
      <c r="B5154" t="s">
        <v>5255</v>
      </c>
    </row>
    <row r="5155" spans="1:2" x14ac:dyDescent="0.25">
      <c r="A5155" t="s">
        <v>6523</v>
      </c>
      <c r="B5155" t="s">
        <v>5038</v>
      </c>
    </row>
    <row r="5156" spans="1:2" x14ac:dyDescent="0.25">
      <c r="A5156" t="s">
        <v>6523</v>
      </c>
      <c r="B5156" t="s">
        <v>4405</v>
      </c>
    </row>
    <row r="5157" spans="1:2" x14ac:dyDescent="0.25">
      <c r="A5157" t="s">
        <v>6523</v>
      </c>
      <c r="B5157" t="s">
        <v>5256</v>
      </c>
    </row>
    <row r="5158" spans="1:2" x14ac:dyDescent="0.25">
      <c r="A5158" t="s">
        <v>6523</v>
      </c>
      <c r="B5158" t="s">
        <v>4386</v>
      </c>
    </row>
    <row r="5159" spans="1:2" x14ac:dyDescent="0.25">
      <c r="A5159" t="s">
        <v>6523</v>
      </c>
      <c r="B5159" t="s">
        <v>4427</v>
      </c>
    </row>
    <row r="5160" spans="1:2" x14ac:dyDescent="0.25">
      <c r="A5160" t="s">
        <v>6523</v>
      </c>
      <c r="B5160" t="s">
        <v>4578</v>
      </c>
    </row>
    <row r="5161" spans="1:2" x14ac:dyDescent="0.25">
      <c r="A5161" t="s">
        <v>6523</v>
      </c>
      <c r="B5161" t="s">
        <v>5257</v>
      </c>
    </row>
    <row r="5162" spans="1:2" x14ac:dyDescent="0.25">
      <c r="A5162" t="s">
        <v>6523</v>
      </c>
      <c r="B5162" t="s">
        <v>4400</v>
      </c>
    </row>
    <row r="5163" spans="1:2" x14ac:dyDescent="0.25">
      <c r="A5163" t="s">
        <v>6523</v>
      </c>
      <c r="B5163" t="s">
        <v>4387</v>
      </c>
    </row>
    <row r="5164" spans="1:2" x14ac:dyDescent="0.25">
      <c r="A5164" t="s">
        <v>6523</v>
      </c>
      <c r="B5164" t="s">
        <v>4302</v>
      </c>
    </row>
    <row r="5165" spans="1:2" x14ac:dyDescent="0.25">
      <c r="A5165" t="s">
        <v>6524</v>
      </c>
      <c r="B5165" t="s">
        <v>4541</v>
      </c>
    </row>
    <row r="5166" spans="1:2" x14ac:dyDescent="0.25">
      <c r="A5166" t="s">
        <v>6524</v>
      </c>
      <c r="B5166" t="s">
        <v>4415</v>
      </c>
    </row>
    <row r="5167" spans="1:2" x14ac:dyDescent="0.25">
      <c r="A5167" t="s">
        <v>6524</v>
      </c>
      <c r="B5167" t="s">
        <v>4405</v>
      </c>
    </row>
    <row r="5168" spans="1:2" x14ac:dyDescent="0.25">
      <c r="A5168" t="s">
        <v>6524</v>
      </c>
      <c r="B5168" t="s">
        <v>4305</v>
      </c>
    </row>
    <row r="5169" spans="1:2" x14ac:dyDescent="0.25">
      <c r="A5169" t="s">
        <v>6524</v>
      </c>
      <c r="B5169" t="s">
        <v>4302</v>
      </c>
    </row>
    <row r="5170" spans="1:2" x14ac:dyDescent="0.25">
      <c r="A5170" t="s">
        <v>6525</v>
      </c>
      <c r="B5170" t="s">
        <v>4348</v>
      </c>
    </row>
    <row r="5171" spans="1:2" x14ac:dyDescent="0.25">
      <c r="A5171" t="s">
        <v>6525</v>
      </c>
      <c r="B5171" t="s">
        <v>4541</v>
      </c>
    </row>
    <row r="5172" spans="1:2" x14ac:dyDescent="0.25">
      <c r="A5172" t="s">
        <v>6525</v>
      </c>
      <c r="B5172" t="s">
        <v>4434</v>
      </c>
    </row>
    <row r="5173" spans="1:2" x14ac:dyDescent="0.25">
      <c r="A5173" t="s">
        <v>6525</v>
      </c>
      <c r="B5173" t="s">
        <v>4549</v>
      </c>
    </row>
    <row r="5174" spans="1:2" x14ac:dyDescent="0.25">
      <c r="A5174" t="s">
        <v>6525</v>
      </c>
      <c r="B5174" t="s">
        <v>4552</v>
      </c>
    </row>
    <row r="5175" spans="1:2" x14ac:dyDescent="0.25">
      <c r="A5175" t="s">
        <v>6525</v>
      </c>
      <c r="B5175" t="s">
        <v>4552</v>
      </c>
    </row>
    <row r="5176" spans="1:2" x14ac:dyDescent="0.25">
      <c r="A5176" t="s">
        <v>6525</v>
      </c>
      <c r="B5176" t="s">
        <v>4618</v>
      </c>
    </row>
    <row r="5177" spans="1:2" x14ac:dyDescent="0.25">
      <c r="A5177" t="s">
        <v>6525</v>
      </c>
      <c r="B5177" t="s">
        <v>4387</v>
      </c>
    </row>
    <row r="5178" spans="1:2" x14ac:dyDescent="0.25">
      <c r="A5178" t="s">
        <v>6525</v>
      </c>
      <c r="B5178" t="s">
        <v>4305</v>
      </c>
    </row>
    <row r="5179" spans="1:2" x14ac:dyDescent="0.25">
      <c r="A5179" t="s">
        <v>6525</v>
      </c>
      <c r="B5179" t="s">
        <v>4302</v>
      </c>
    </row>
    <row r="5180" spans="1:2" x14ac:dyDescent="0.25">
      <c r="A5180" t="s">
        <v>6526</v>
      </c>
      <c r="B5180" t="s">
        <v>4541</v>
      </c>
    </row>
    <row r="5181" spans="1:2" x14ac:dyDescent="0.25">
      <c r="A5181" t="s">
        <v>6526</v>
      </c>
      <c r="B5181" t="s">
        <v>4414</v>
      </c>
    </row>
    <row r="5182" spans="1:2" x14ac:dyDescent="0.25">
      <c r="A5182" t="s">
        <v>6526</v>
      </c>
      <c r="B5182" t="s">
        <v>4796</v>
      </c>
    </row>
    <row r="5183" spans="1:2" x14ac:dyDescent="0.25">
      <c r="A5183" t="s">
        <v>6526</v>
      </c>
      <c r="B5183" t="s">
        <v>4806</v>
      </c>
    </row>
    <row r="5184" spans="1:2" x14ac:dyDescent="0.25">
      <c r="A5184" t="s">
        <v>6526</v>
      </c>
      <c r="B5184" t="s">
        <v>4405</v>
      </c>
    </row>
    <row r="5185" spans="1:2" x14ac:dyDescent="0.25">
      <c r="A5185" t="s">
        <v>6526</v>
      </c>
      <c r="B5185" t="s">
        <v>4387</v>
      </c>
    </row>
    <row r="5186" spans="1:2" x14ac:dyDescent="0.25">
      <c r="A5186" t="s">
        <v>6526</v>
      </c>
      <c r="B5186" t="s">
        <v>4305</v>
      </c>
    </row>
    <row r="5187" spans="1:2" x14ac:dyDescent="0.25">
      <c r="A5187" t="s">
        <v>6526</v>
      </c>
      <c r="B5187" t="s">
        <v>4302</v>
      </c>
    </row>
    <row r="5188" spans="1:2" x14ac:dyDescent="0.25">
      <c r="A5188" t="s">
        <v>6527</v>
      </c>
      <c r="B5188" t="s">
        <v>4810</v>
      </c>
    </row>
    <row r="5189" spans="1:2" x14ac:dyDescent="0.25">
      <c r="A5189" t="s">
        <v>6528</v>
      </c>
      <c r="B5189" t="s">
        <v>4541</v>
      </c>
    </row>
    <row r="5190" spans="1:2" x14ac:dyDescent="0.25">
      <c r="A5190" t="s">
        <v>6528</v>
      </c>
      <c r="B5190" t="s">
        <v>4414</v>
      </c>
    </row>
    <row r="5191" spans="1:2" x14ac:dyDescent="0.25">
      <c r="A5191" t="s">
        <v>6528</v>
      </c>
      <c r="B5191" t="s">
        <v>4302</v>
      </c>
    </row>
    <row r="5192" spans="1:2" x14ac:dyDescent="0.25">
      <c r="A5192" t="s">
        <v>6529</v>
      </c>
      <c r="B5192" t="s">
        <v>4541</v>
      </c>
    </row>
    <row r="5193" spans="1:2" x14ac:dyDescent="0.25">
      <c r="A5193" t="s">
        <v>6529</v>
      </c>
      <c r="B5193" t="s">
        <v>4414</v>
      </c>
    </row>
    <row r="5194" spans="1:2" x14ac:dyDescent="0.25">
      <c r="A5194" t="s">
        <v>6529</v>
      </c>
      <c r="B5194" t="s">
        <v>4415</v>
      </c>
    </row>
    <row r="5195" spans="1:2" x14ac:dyDescent="0.25">
      <c r="A5195" t="s">
        <v>6529</v>
      </c>
      <c r="B5195" t="s">
        <v>4549</v>
      </c>
    </row>
    <row r="5196" spans="1:2" x14ac:dyDescent="0.25">
      <c r="A5196" t="s">
        <v>6529</v>
      </c>
      <c r="B5196" t="s">
        <v>4552</v>
      </c>
    </row>
    <row r="5197" spans="1:2" x14ac:dyDescent="0.25">
      <c r="A5197" t="s">
        <v>6529</v>
      </c>
      <c r="B5197" t="s">
        <v>4589</v>
      </c>
    </row>
    <row r="5198" spans="1:2" x14ac:dyDescent="0.25">
      <c r="A5198" t="s">
        <v>6529</v>
      </c>
      <c r="B5198" t="s">
        <v>4305</v>
      </c>
    </row>
    <row r="5199" spans="1:2" x14ac:dyDescent="0.25">
      <c r="A5199" t="s">
        <v>6529</v>
      </c>
      <c r="B5199" t="s">
        <v>4302</v>
      </c>
    </row>
    <row r="5200" spans="1:2" x14ac:dyDescent="0.25">
      <c r="A5200" t="s">
        <v>6529</v>
      </c>
      <c r="B5200" t="s">
        <v>4302</v>
      </c>
    </row>
    <row r="5201" spans="1:2" x14ac:dyDescent="0.25">
      <c r="A5201" t="s">
        <v>6530</v>
      </c>
      <c r="B5201" t="s">
        <v>4414</v>
      </c>
    </row>
    <row r="5202" spans="1:2" x14ac:dyDescent="0.25">
      <c r="A5202" t="s">
        <v>6530</v>
      </c>
      <c r="B5202" t="s">
        <v>3981</v>
      </c>
    </row>
    <row r="5203" spans="1:2" x14ac:dyDescent="0.25">
      <c r="A5203" t="s">
        <v>6530</v>
      </c>
      <c r="B5203" t="s">
        <v>4549</v>
      </c>
    </row>
    <row r="5204" spans="1:2" x14ac:dyDescent="0.25">
      <c r="A5204" t="s">
        <v>6530</v>
      </c>
      <c r="B5204" t="s">
        <v>4405</v>
      </c>
    </row>
    <row r="5205" spans="1:2" x14ac:dyDescent="0.25">
      <c r="A5205" t="s">
        <v>6530</v>
      </c>
      <c r="B5205" t="s">
        <v>4936</v>
      </c>
    </row>
    <row r="5206" spans="1:2" x14ac:dyDescent="0.25">
      <c r="A5206" t="s">
        <v>6530</v>
      </c>
      <c r="B5206" t="s">
        <v>5258</v>
      </c>
    </row>
    <row r="5207" spans="1:2" x14ac:dyDescent="0.25">
      <c r="A5207" t="s">
        <v>6530</v>
      </c>
      <c r="B5207" t="s">
        <v>4892</v>
      </c>
    </row>
    <row r="5208" spans="1:2" x14ac:dyDescent="0.25">
      <c r="A5208" t="s">
        <v>6530</v>
      </c>
      <c r="B5208" t="s">
        <v>4305</v>
      </c>
    </row>
    <row r="5209" spans="1:2" x14ac:dyDescent="0.25">
      <c r="A5209" t="s">
        <v>6530</v>
      </c>
      <c r="B5209" t="s">
        <v>4302</v>
      </c>
    </row>
    <row r="5210" spans="1:2" x14ac:dyDescent="0.25">
      <c r="A5210" t="s">
        <v>6531</v>
      </c>
      <c r="B5210" t="s">
        <v>4542</v>
      </c>
    </row>
    <row r="5211" spans="1:2" x14ac:dyDescent="0.25">
      <c r="A5211" t="s">
        <v>6531</v>
      </c>
      <c r="B5211" t="s">
        <v>4542</v>
      </c>
    </row>
    <row r="5212" spans="1:2" x14ac:dyDescent="0.25">
      <c r="A5212" t="s">
        <v>6531</v>
      </c>
      <c r="B5212" t="s">
        <v>4434</v>
      </c>
    </row>
    <row r="5213" spans="1:2" x14ac:dyDescent="0.25">
      <c r="A5213" t="s">
        <v>6531</v>
      </c>
      <c r="B5213" t="s">
        <v>4415</v>
      </c>
    </row>
    <row r="5214" spans="1:2" x14ac:dyDescent="0.25">
      <c r="A5214" t="s">
        <v>6531</v>
      </c>
      <c r="B5214" t="s">
        <v>4415</v>
      </c>
    </row>
    <row r="5215" spans="1:2" x14ac:dyDescent="0.25">
      <c r="A5215" t="s">
        <v>6531</v>
      </c>
      <c r="B5215" t="s">
        <v>5254</v>
      </c>
    </row>
    <row r="5216" spans="1:2" x14ac:dyDescent="0.25">
      <c r="A5216" t="s">
        <v>6531</v>
      </c>
      <c r="B5216" t="s">
        <v>4756</v>
      </c>
    </row>
    <row r="5217" spans="1:2" x14ac:dyDescent="0.25">
      <c r="A5217" t="s">
        <v>6531</v>
      </c>
      <c r="B5217" t="s">
        <v>4420</v>
      </c>
    </row>
    <row r="5218" spans="1:2" x14ac:dyDescent="0.25">
      <c r="A5218" t="s">
        <v>6531</v>
      </c>
      <c r="B5218" t="s">
        <v>4819</v>
      </c>
    </row>
    <row r="5219" spans="1:2" x14ac:dyDescent="0.25">
      <c r="A5219" t="s">
        <v>6531</v>
      </c>
      <c r="B5219" t="s">
        <v>4564</v>
      </c>
    </row>
    <row r="5220" spans="1:2" x14ac:dyDescent="0.25">
      <c r="A5220" t="s">
        <v>6531</v>
      </c>
      <c r="B5220" t="s">
        <v>4387</v>
      </c>
    </row>
    <row r="5221" spans="1:2" x14ac:dyDescent="0.25">
      <c r="A5221" t="s">
        <v>6531</v>
      </c>
      <c r="B5221" t="s">
        <v>4516</v>
      </c>
    </row>
    <row r="5222" spans="1:2" x14ac:dyDescent="0.25">
      <c r="A5222" t="s">
        <v>6531</v>
      </c>
      <c r="B5222" t="s">
        <v>4305</v>
      </c>
    </row>
    <row r="5223" spans="1:2" x14ac:dyDescent="0.25">
      <c r="A5223" t="s">
        <v>6531</v>
      </c>
      <c r="B5223" t="s">
        <v>4302</v>
      </c>
    </row>
    <row r="5224" spans="1:2" x14ac:dyDescent="0.25">
      <c r="A5224" t="s">
        <v>6532</v>
      </c>
      <c r="B5224" t="s">
        <v>4414</v>
      </c>
    </row>
    <row r="5225" spans="1:2" x14ac:dyDescent="0.25">
      <c r="A5225" t="s">
        <v>6532</v>
      </c>
      <c r="B5225" t="s">
        <v>4415</v>
      </c>
    </row>
    <row r="5226" spans="1:2" x14ac:dyDescent="0.25">
      <c r="A5226" t="s">
        <v>6532</v>
      </c>
      <c r="B5226" t="s">
        <v>4404</v>
      </c>
    </row>
    <row r="5227" spans="1:2" x14ac:dyDescent="0.25">
      <c r="A5227" t="s">
        <v>6532</v>
      </c>
      <c r="B5227" t="s">
        <v>4549</v>
      </c>
    </row>
    <row r="5228" spans="1:2" x14ac:dyDescent="0.25">
      <c r="A5228" t="s">
        <v>6532</v>
      </c>
      <c r="B5228" t="s">
        <v>4405</v>
      </c>
    </row>
    <row r="5229" spans="1:2" x14ac:dyDescent="0.25">
      <c r="A5229" t="s">
        <v>6532</v>
      </c>
      <c r="B5229" t="s">
        <v>4661</v>
      </c>
    </row>
    <row r="5230" spans="1:2" x14ac:dyDescent="0.25">
      <c r="A5230" t="s">
        <v>6534</v>
      </c>
      <c r="B5230" t="s">
        <v>4348</v>
      </c>
    </row>
    <row r="5231" spans="1:2" x14ac:dyDescent="0.25">
      <c r="A5231" t="s">
        <v>6534</v>
      </c>
      <c r="B5231" t="s">
        <v>4541</v>
      </c>
    </row>
    <row r="5232" spans="1:2" x14ac:dyDescent="0.25">
      <c r="A5232" t="s">
        <v>6534</v>
      </c>
      <c r="B5232" t="s">
        <v>4405</v>
      </c>
    </row>
    <row r="5233" spans="1:2" x14ac:dyDescent="0.25">
      <c r="A5233" t="s">
        <v>6534</v>
      </c>
      <c r="B5233" t="s">
        <v>4563</v>
      </c>
    </row>
    <row r="5234" spans="1:2" x14ac:dyDescent="0.25">
      <c r="A5234" t="s">
        <v>6534</v>
      </c>
      <c r="B5234" t="s">
        <v>4807</v>
      </c>
    </row>
    <row r="5235" spans="1:2" x14ac:dyDescent="0.25">
      <c r="A5235" t="s">
        <v>6534</v>
      </c>
      <c r="B5235" t="s">
        <v>5147</v>
      </c>
    </row>
    <row r="5236" spans="1:2" x14ac:dyDescent="0.25">
      <c r="A5236" t="s">
        <v>6534</v>
      </c>
      <c r="B5236" t="s">
        <v>4387</v>
      </c>
    </row>
    <row r="5237" spans="1:2" x14ac:dyDescent="0.25">
      <c r="A5237" t="s">
        <v>6534</v>
      </c>
      <c r="B5237" t="s">
        <v>4302</v>
      </c>
    </row>
    <row r="5238" spans="1:2" x14ac:dyDescent="0.25">
      <c r="A5238" t="s">
        <v>6535</v>
      </c>
      <c r="B5238" t="s">
        <v>4348</v>
      </c>
    </row>
    <row r="5239" spans="1:2" x14ac:dyDescent="0.25">
      <c r="A5239" t="s">
        <v>6535</v>
      </c>
      <c r="B5239" t="s">
        <v>4415</v>
      </c>
    </row>
    <row r="5240" spans="1:2" x14ac:dyDescent="0.25">
      <c r="A5240" t="s">
        <v>6535</v>
      </c>
      <c r="B5240" t="s">
        <v>5259</v>
      </c>
    </row>
    <row r="5241" spans="1:2" x14ac:dyDescent="0.25">
      <c r="A5241" t="s">
        <v>6535</v>
      </c>
      <c r="B5241" t="s">
        <v>5260</v>
      </c>
    </row>
    <row r="5242" spans="1:2" x14ac:dyDescent="0.25">
      <c r="A5242" t="s">
        <v>6535</v>
      </c>
      <c r="B5242" t="s">
        <v>4302</v>
      </c>
    </row>
    <row r="5243" spans="1:2" x14ac:dyDescent="0.25">
      <c r="A5243" t="s">
        <v>6536</v>
      </c>
      <c r="B5243" t="s">
        <v>4541</v>
      </c>
    </row>
    <row r="5244" spans="1:2" x14ac:dyDescent="0.25">
      <c r="A5244" t="s">
        <v>6536</v>
      </c>
      <c r="B5244" t="s">
        <v>4434</v>
      </c>
    </row>
    <row r="5245" spans="1:2" x14ac:dyDescent="0.25">
      <c r="A5245" t="s">
        <v>6536</v>
      </c>
      <c r="B5245" t="s">
        <v>4404</v>
      </c>
    </row>
    <row r="5246" spans="1:2" x14ac:dyDescent="0.25">
      <c r="A5246" t="s">
        <v>6536</v>
      </c>
      <c r="B5246" t="s">
        <v>4549</v>
      </c>
    </row>
    <row r="5247" spans="1:2" x14ac:dyDescent="0.25">
      <c r="A5247" t="s">
        <v>6536</v>
      </c>
      <c r="B5247" t="s">
        <v>4558</v>
      </c>
    </row>
    <row r="5248" spans="1:2" x14ac:dyDescent="0.25">
      <c r="A5248" t="s">
        <v>6536</v>
      </c>
      <c r="B5248" t="s">
        <v>4387</v>
      </c>
    </row>
    <row r="5249" spans="1:2" x14ac:dyDescent="0.25">
      <c r="A5249" t="s">
        <v>6537</v>
      </c>
      <c r="B5249" t="s">
        <v>4541</v>
      </c>
    </row>
    <row r="5250" spans="1:2" x14ac:dyDescent="0.25">
      <c r="A5250" t="s">
        <v>6537</v>
      </c>
      <c r="B5250" t="s">
        <v>4414</v>
      </c>
    </row>
    <row r="5251" spans="1:2" x14ac:dyDescent="0.25">
      <c r="A5251" t="s">
        <v>6537</v>
      </c>
      <c r="B5251" t="s">
        <v>4434</v>
      </c>
    </row>
    <row r="5252" spans="1:2" x14ac:dyDescent="0.25">
      <c r="A5252" t="s">
        <v>6537</v>
      </c>
      <c r="B5252" t="s">
        <v>4415</v>
      </c>
    </row>
    <row r="5253" spans="1:2" x14ac:dyDescent="0.25">
      <c r="A5253" t="s">
        <v>6537</v>
      </c>
      <c r="B5253" t="s">
        <v>4549</v>
      </c>
    </row>
    <row r="5254" spans="1:2" x14ac:dyDescent="0.25">
      <c r="A5254" t="s">
        <v>6537</v>
      </c>
      <c r="B5254" t="s">
        <v>4549</v>
      </c>
    </row>
    <row r="5255" spans="1:2" x14ac:dyDescent="0.25">
      <c r="A5255" t="s">
        <v>6537</v>
      </c>
      <c r="B5255" t="s">
        <v>4405</v>
      </c>
    </row>
    <row r="5256" spans="1:2" x14ac:dyDescent="0.25">
      <c r="A5256" t="s">
        <v>6537</v>
      </c>
      <c r="B5256" t="s">
        <v>4405</v>
      </c>
    </row>
    <row r="5257" spans="1:2" x14ac:dyDescent="0.25">
      <c r="A5257" t="s">
        <v>6537</v>
      </c>
      <c r="B5257" t="s">
        <v>5261</v>
      </c>
    </row>
    <row r="5258" spans="1:2" x14ac:dyDescent="0.25">
      <c r="A5258" t="s">
        <v>6537</v>
      </c>
      <c r="B5258" t="s">
        <v>4558</v>
      </c>
    </row>
    <row r="5259" spans="1:2" x14ac:dyDescent="0.25">
      <c r="A5259" t="s">
        <v>6537</v>
      </c>
      <c r="B5259" t="s">
        <v>5262</v>
      </c>
    </row>
    <row r="5260" spans="1:2" x14ac:dyDescent="0.25">
      <c r="A5260" t="s">
        <v>6537</v>
      </c>
      <c r="B5260" t="s">
        <v>4853</v>
      </c>
    </row>
    <row r="5261" spans="1:2" x14ac:dyDescent="0.25">
      <c r="A5261" t="s">
        <v>6537</v>
      </c>
      <c r="B5261" t="s">
        <v>4387</v>
      </c>
    </row>
    <row r="5262" spans="1:2" x14ac:dyDescent="0.25">
      <c r="A5262" t="s">
        <v>6537</v>
      </c>
      <c r="B5262" t="s">
        <v>4305</v>
      </c>
    </row>
    <row r="5263" spans="1:2" x14ac:dyDescent="0.25">
      <c r="A5263" t="s">
        <v>6537</v>
      </c>
      <c r="B5263" t="s">
        <v>4305</v>
      </c>
    </row>
    <row r="5264" spans="1:2" x14ac:dyDescent="0.25">
      <c r="A5264" t="s">
        <v>6537</v>
      </c>
      <c r="B5264" t="s">
        <v>4302</v>
      </c>
    </row>
    <row r="5265" spans="1:2" x14ac:dyDescent="0.25">
      <c r="A5265" t="s">
        <v>6538</v>
      </c>
      <c r="B5265" t="s">
        <v>4414</v>
      </c>
    </row>
    <row r="5266" spans="1:2" x14ac:dyDescent="0.25">
      <c r="A5266" t="s">
        <v>6538</v>
      </c>
      <c r="B5266" t="s">
        <v>4414</v>
      </c>
    </row>
    <row r="5267" spans="1:2" x14ac:dyDescent="0.25">
      <c r="A5267" t="s">
        <v>6538</v>
      </c>
      <c r="B5267" t="s">
        <v>4415</v>
      </c>
    </row>
    <row r="5268" spans="1:2" x14ac:dyDescent="0.25">
      <c r="A5268" t="s">
        <v>6538</v>
      </c>
      <c r="B5268" t="s">
        <v>4549</v>
      </c>
    </row>
    <row r="5269" spans="1:2" x14ac:dyDescent="0.25">
      <c r="A5269" t="s">
        <v>6538</v>
      </c>
      <c r="B5269" t="s">
        <v>4407</v>
      </c>
    </row>
    <row r="5270" spans="1:2" x14ac:dyDescent="0.25">
      <c r="A5270" t="s">
        <v>6538</v>
      </c>
      <c r="B5270" t="s">
        <v>5191</v>
      </c>
    </row>
    <row r="5271" spans="1:2" x14ac:dyDescent="0.25">
      <c r="A5271" t="s">
        <v>6538</v>
      </c>
      <c r="B5271" t="s">
        <v>4564</v>
      </c>
    </row>
    <row r="5272" spans="1:2" x14ac:dyDescent="0.25">
      <c r="A5272" t="s">
        <v>6538</v>
      </c>
      <c r="B5272" t="s">
        <v>4387</v>
      </c>
    </row>
    <row r="5273" spans="1:2" x14ac:dyDescent="0.25">
      <c r="A5273" t="s">
        <v>6539</v>
      </c>
      <c r="B5273" t="s">
        <v>4385</v>
      </c>
    </row>
    <row r="5274" spans="1:2" x14ac:dyDescent="0.25">
      <c r="A5274" t="s">
        <v>6539</v>
      </c>
      <c r="B5274" t="s">
        <v>4541</v>
      </c>
    </row>
    <row r="5275" spans="1:2" x14ac:dyDescent="0.25">
      <c r="A5275" t="s">
        <v>6539</v>
      </c>
      <c r="B5275" t="s">
        <v>4415</v>
      </c>
    </row>
    <row r="5276" spans="1:2" x14ac:dyDescent="0.25">
      <c r="A5276" t="s">
        <v>6539</v>
      </c>
      <c r="B5276" t="s">
        <v>4415</v>
      </c>
    </row>
    <row r="5277" spans="1:2" x14ac:dyDescent="0.25">
      <c r="A5277" t="s">
        <v>6539</v>
      </c>
      <c r="B5277" t="s">
        <v>4407</v>
      </c>
    </row>
    <row r="5278" spans="1:2" x14ac:dyDescent="0.25">
      <c r="A5278" t="s">
        <v>6539</v>
      </c>
      <c r="B5278" t="s">
        <v>4552</v>
      </c>
    </row>
    <row r="5279" spans="1:2" x14ac:dyDescent="0.25">
      <c r="A5279" t="s">
        <v>6539</v>
      </c>
      <c r="B5279" t="s">
        <v>4419</v>
      </c>
    </row>
    <row r="5280" spans="1:2" x14ac:dyDescent="0.25">
      <c r="A5280" t="s">
        <v>6539</v>
      </c>
      <c r="B5280" t="s">
        <v>5126</v>
      </c>
    </row>
    <row r="5281" spans="1:2" x14ac:dyDescent="0.25">
      <c r="A5281" t="s">
        <v>6539</v>
      </c>
      <c r="B5281" t="s">
        <v>4394</v>
      </c>
    </row>
    <row r="5282" spans="1:2" x14ac:dyDescent="0.25">
      <c r="A5282" t="s">
        <v>6539</v>
      </c>
      <c r="B5282" t="s">
        <v>4535</v>
      </c>
    </row>
    <row r="5283" spans="1:2" x14ac:dyDescent="0.25">
      <c r="A5283" t="s">
        <v>6539</v>
      </c>
      <c r="B5283" t="s">
        <v>4387</v>
      </c>
    </row>
    <row r="5284" spans="1:2" x14ac:dyDescent="0.25">
      <c r="A5284" t="s">
        <v>6539</v>
      </c>
      <c r="B5284" t="s">
        <v>4305</v>
      </c>
    </row>
    <row r="5285" spans="1:2" x14ac:dyDescent="0.25">
      <c r="A5285" t="s">
        <v>6539</v>
      </c>
      <c r="B5285" t="s">
        <v>4302</v>
      </c>
    </row>
    <row r="5286" spans="1:2" x14ac:dyDescent="0.25">
      <c r="A5286" t="s">
        <v>6539</v>
      </c>
      <c r="B5286" t="s">
        <v>4302</v>
      </c>
    </row>
    <row r="5287" spans="1:2" x14ac:dyDescent="0.25">
      <c r="A5287" t="s">
        <v>6539</v>
      </c>
      <c r="B5287" t="s">
        <v>4302</v>
      </c>
    </row>
    <row r="5288" spans="1:2" x14ac:dyDescent="0.25">
      <c r="A5288" t="s">
        <v>6540</v>
      </c>
      <c r="B5288" t="s">
        <v>4541</v>
      </c>
    </row>
    <row r="5289" spans="1:2" x14ac:dyDescent="0.25">
      <c r="A5289" t="s">
        <v>6540</v>
      </c>
      <c r="B5289" t="s">
        <v>4415</v>
      </c>
    </row>
    <row r="5290" spans="1:2" x14ac:dyDescent="0.25">
      <c r="A5290" t="s">
        <v>6540</v>
      </c>
      <c r="B5290" t="s">
        <v>4415</v>
      </c>
    </row>
    <row r="5291" spans="1:2" x14ac:dyDescent="0.25">
      <c r="A5291" t="s">
        <v>6540</v>
      </c>
      <c r="B5291" t="s">
        <v>4558</v>
      </c>
    </row>
    <row r="5292" spans="1:2" x14ac:dyDescent="0.25">
      <c r="A5292" t="s">
        <v>6540</v>
      </c>
      <c r="B5292" t="s">
        <v>4936</v>
      </c>
    </row>
    <row r="5293" spans="1:2" x14ac:dyDescent="0.25">
      <c r="A5293" t="s">
        <v>6540</v>
      </c>
      <c r="B5293" t="s">
        <v>5147</v>
      </c>
    </row>
    <row r="5294" spans="1:2" x14ac:dyDescent="0.25">
      <c r="A5294" t="s">
        <v>6540</v>
      </c>
      <c r="B5294" t="s">
        <v>4387</v>
      </c>
    </row>
    <row r="5295" spans="1:2" x14ac:dyDescent="0.25">
      <c r="A5295" t="s">
        <v>6540</v>
      </c>
      <c r="B5295" t="s">
        <v>4305</v>
      </c>
    </row>
    <row r="5296" spans="1:2" x14ac:dyDescent="0.25">
      <c r="A5296" t="s">
        <v>6540</v>
      </c>
      <c r="B5296" t="s">
        <v>4302</v>
      </c>
    </row>
    <row r="5297" spans="1:2" x14ac:dyDescent="0.25">
      <c r="A5297" t="s">
        <v>6541</v>
      </c>
      <c r="B5297" t="s">
        <v>4348</v>
      </c>
    </row>
    <row r="5298" spans="1:2" x14ac:dyDescent="0.25">
      <c r="A5298" t="s">
        <v>6541</v>
      </c>
      <c r="B5298" t="s">
        <v>4348</v>
      </c>
    </row>
    <row r="5299" spans="1:2" x14ac:dyDescent="0.25">
      <c r="A5299" t="s">
        <v>6541</v>
      </c>
      <c r="B5299" t="s">
        <v>4415</v>
      </c>
    </row>
    <row r="5300" spans="1:2" x14ac:dyDescent="0.25">
      <c r="A5300" t="s">
        <v>6541</v>
      </c>
      <c r="B5300" t="s">
        <v>4549</v>
      </c>
    </row>
    <row r="5301" spans="1:2" x14ac:dyDescent="0.25">
      <c r="A5301" t="s">
        <v>6541</v>
      </c>
      <c r="B5301" t="s">
        <v>4405</v>
      </c>
    </row>
    <row r="5302" spans="1:2" x14ac:dyDescent="0.25">
      <c r="A5302" t="s">
        <v>6541</v>
      </c>
      <c r="B5302" t="s">
        <v>4405</v>
      </c>
    </row>
    <row r="5303" spans="1:2" x14ac:dyDescent="0.25">
      <c r="A5303" t="s">
        <v>6541</v>
      </c>
      <c r="B5303" t="s">
        <v>5137</v>
      </c>
    </row>
    <row r="5304" spans="1:2" x14ac:dyDescent="0.25">
      <c r="A5304" t="s">
        <v>6541</v>
      </c>
      <c r="B5304" t="s">
        <v>5263</v>
      </c>
    </row>
    <row r="5305" spans="1:2" x14ac:dyDescent="0.25">
      <c r="A5305" t="s">
        <v>6541</v>
      </c>
      <c r="B5305" t="s">
        <v>4305</v>
      </c>
    </row>
    <row r="5306" spans="1:2" x14ac:dyDescent="0.25">
      <c r="A5306" t="s">
        <v>6541</v>
      </c>
      <c r="B5306" t="s">
        <v>4305</v>
      </c>
    </row>
    <row r="5307" spans="1:2" x14ac:dyDescent="0.25">
      <c r="A5307" t="s">
        <v>6541</v>
      </c>
      <c r="B5307" t="s">
        <v>4302</v>
      </c>
    </row>
    <row r="5308" spans="1:2" x14ac:dyDescent="0.25">
      <c r="A5308" t="s">
        <v>6542</v>
      </c>
      <c r="B5308" t="s">
        <v>4541</v>
      </c>
    </row>
    <row r="5309" spans="1:2" x14ac:dyDescent="0.25">
      <c r="A5309" t="s">
        <v>6542</v>
      </c>
      <c r="B5309" t="s">
        <v>4387</v>
      </c>
    </row>
    <row r="5310" spans="1:2" x14ac:dyDescent="0.25">
      <c r="A5310" t="s">
        <v>6542</v>
      </c>
      <c r="B5310" t="s">
        <v>4305</v>
      </c>
    </row>
    <row r="5311" spans="1:2" x14ac:dyDescent="0.25">
      <c r="A5311" t="s">
        <v>6542</v>
      </c>
      <c r="B5311" t="s">
        <v>4302</v>
      </c>
    </row>
    <row r="5312" spans="1:2" x14ac:dyDescent="0.25">
      <c r="A5312" t="s">
        <v>6543</v>
      </c>
      <c r="B5312" t="s">
        <v>4541</v>
      </c>
    </row>
    <row r="5313" spans="1:2" x14ac:dyDescent="0.25">
      <c r="A5313" t="s">
        <v>6543</v>
      </c>
      <c r="B5313" t="s">
        <v>4414</v>
      </c>
    </row>
    <row r="5314" spans="1:2" x14ac:dyDescent="0.25">
      <c r="A5314" t="s">
        <v>6543</v>
      </c>
      <c r="B5314" t="s">
        <v>4415</v>
      </c>
    </row>
    <row r="5315" spans="1:2" x14ac:dyDescent="0.25">
      <c r="A5315" t="s">
        <v>6543</v>
      </c>
      <c r="B5315" t="s">
        <v>4415</v>
      </c>
    </row>
    <row r="5316" spans="1:2" x14ac:dyDescent="0.25">
      <c r="A5316" t="s">
        <v>6543</v>
      </c>
      <c r="B5316" t="s">
        <v>4415</v>
      </c>
    </row>
    <row r="5317" spans="1:2" x14ac:dyDescent="0.25">
      <c r="A5317" t="s">
        <v>6543</v>
      </c>
      <c r="B5317" t="s">
        <v>4415</v>
      </c>
    </row>
    <row r="5318" spans="1:2" x14ac:dyDescent="0.25">
      <c r="A5318" t="s">
        <v>6543</v>
      </c>
      <c r="B5318" t="s">
        <v>4415</v>
      </c>
    </row>
    <row r="5319" spans="1:2" x14ac:dyDescent="0.25">
      <c r="A5319" t="s">
        <v>6543</v>
      </c>
      <c r="B5319" t="s">
        <v>4415</v>
      </c>
    </row>
    <row r="5320" spans="1:2" x14ac:dyDescent="0.25">
      <c r="A5320" t="s">
        <v>6543</v>
      </c>
      <c r="B5320" t="s">
        <v>4415</v>
      </c>
    </row>
    <row r="5321" spans="1:2" x14ac:dyDescent="0.25">
      <c r="A5321" t="s">
        <v>6543</v>
      </c>
      <c r="B5321" t="s">
        <v>4415</v>
      </c>
    </row>
    <row r="5322" spans="1:2" x14ac:dyDescent="0.25">
      <c r="A5322" t="s">
        <v>6543</v>
      </c>
      <c r="B5322" t="s">
        <v>4415</v>
      </c>
    </row>
    <row r="5323" spans="1:2" x14ac:dyDescent="0.25">
      <c r="A5323" t="s">
        <v>6543</v>
      </c>
      <c r="B5323" t="s">
        <v>4415</v>
      </c>
    </row>
    <row r="5324" spans="1:2" x14ac:dyDescent="0.25">
      <c r="A5324" t="s">
        <v>6543</v>
      </c>
      <c r="B5324" t="s">
        <v>4415</v>
      </c>
    </row>
    <row r="5325" spans="1:2" x14ac:dyDescent="0.25">
      <c r="A5325" t="s">
        <v>6543</v>
      </c>
      <c r="B5325" t="s">
        <v>4415</v>
      </c>
    </row>
    <row r="5326" spans="1:2" x14ac:dyDescent="0.25">
      <c r="A5326" t="s">
        <v>6543</v>
      </c>
      <c r="B5326" t="s">
        <v>4415</v>
      </c>
    </row>
    <row r="5327" spans="1:2" x14ac:dyDescent="0.25">
      <c r="A5327" t="s">
        <v>6543</v>
      </c>
      <c r="B5327" t="s">
        <v>4415</v>
      </c>
    </row>
    <row r="5328" spans="1:2" x14ac:dyDescent="0.25">
      <c r="A5328" t="s">
        <v>6543</v>
      </c>
      <c r="B5328" t="s">
        <v>5152</v>
      </c>
    </row>
    <row r="5329" spans="1:2" x14ac:dyDescent="0.25">
      <c r="A5329" t="s">
        <v>6543</v>
      </c>
      <c r="B5329" t="s">
        <v>5264</v>
      </c>
    </row>
    <row r="5330" spans="1:2" x14ac:dyDescent="0.25">
      <c r="A5330" t="s">
        <v>6543</v>
      </c>
      <c r="B5330" t="s">
        <v>4803</v>
      </c>
    </row>
    <row r="5331" spans="1:2" x14ac:dyDescent="0.25">
      <c r="A5331" t="s">
        <v>6543</v>
      </c>
      <c r="B5331" t="s">
        <v>5265</v>
      </c>
    </row>
    <row r="5332" spans="1:2" x14ac:dyDescent="0.25">
      <c r="A5332" t="s">
        <v>6543</v>
      </c>
      <c r="B5332" t="s">
        <v>5266</v>
      </c>
    </row>
    <row r="5333" spans="1:2" x14ac:dyDescent="0.25">
      <c r="A5333" t="s">
        <v>6543</v>
      </c>
      <c r="B5333" t="s">
        <v>4756</v>
      </c>
    </row>
    <row r="5334" spans="1:2" x14ac:dyDescent="0.25">
      <c r="A5334" t="s">
        <v>6543</v>
      </c>
      <c r="B5334" t="s">
        <v>4549</v>
      </c>
    </row>
    <row r="5335" spans="1:2" x14ac:dyDescent="0.25">
      <c r="A5335" t="s">
        <v>6543</v>
      </c>
      <c r="B5335" t="s">
        <v>5267</v>
      </c>
    </row>
    <row r="5336" spans="1:2" x14ac:dyDescent="0.25">
      <c r="A5336" t="s">
        <v>6543</v>
      </c>
      <c r="B5336" t="s">
        <v>4405</v>
      </c>
    </row>
    <row r="5337" spans="1:2" x14ac:dyDescent="0.25">
      <c r="A5337" t="s">
        <v>6543</v>
      </c>
      <c r="B5337" t="s">
        <v>5268</v>
      </c>
    </row>
    <row r="5338" spans="1:2" x14ac:dyDescent="0.25">
      <c r="A5338" t="s">
        <v>6543</v>
      </c>
      <c r="B5338" t="s">
        <v>5269</v>
      </c>
    </row>
    <row r="5339" spans="1:2" x14ac:dyDescent="0.25">
      <c r="A5339" t="s">
        <v>6543</v>
      </c>
      <c r="B5339" t="s">
        <v>5245</v>
      </c>
    </row>
    <row r="5340" spans="1:2" x14ac:dyDescent="0.25">
      <c r="A5340" t="s">
        <v>6543</v>
      </c>
      <c r="B5340" t="s">
        <v>4926</v>
      </c>
    </row>
    <row r="5341" spans="1:2" x14ac:dyDescent="0.25">
      <c r="A5341" t="s">
        <v>6543</v>
      </c>
      <c r="B5341" t="s">
        <v>4589</v>
      </c>
    </row>
    <row r="5342" spans="1:2" x14ac:dyDescent="0.25">
      <c r="A5342" t="s">
        <v>6543</v>
      </c>
      <c r="B5342" t="s">
        <v>4578</v>
      </c>
    </row>
    <row r="5343" spans="1:2" x14ac:dyDescent="0.25">
      <c r="A5343" t="s">
        <v>6543</v>
      </c>
      <c r="B5343" t="s">
        <v>4509</v>
      </c>
    </row>
    <row r="5344" spans="1:2" x14ac:dyDescent="0.25">
      <c r="A5344" t="s">
        <v>6543</v>
      </c>
      <c r="B5344" t="s">
        <v>4745</v>
      </c>
    </row>
    <row r="5345" spans="1:2" x14ac:dyDescent="0.25">
      <c r="A5345" t="s">
        <v>6543</v>
      </c>
      <c r="B5345" t="s">
        <v>5190</v>
      </c>
    </row>
    <row r="5346" spans="1:2" x14ac:dyDescent="0.25">
      <c r="A5346" t="s">
        <v>6543</v>
      </c>
      <c r="B5346" t="s">
        <v>4387</v>
      </c>
    </row>
    <row r="5347" spans="1:2" x14ac:dyDescent="0.25">
      <c r="A5347" t="s">
        <v>6543</v>
      </c>
      <c r="B5347" t="s">
        <v>4302</v>
      </c>
    </row>
    <row r="5348" spans="1:2" x14ac:dyDescent="0.25">
      <c r="A5348" t="s">
        <v>6543</v>
      </c>
      <c r="B5348" t="s">
        <v>4302</v>
      </c>
    </row>
    <row r="5349" spans="1:2" x14ac:dyDescent="0.25">
      <c r="A5349" t="s">
        <v>6544</v>
      </c>
      <c r="B5349" t="s">
        <v>4806</v>
      </c>
    </row>
    <row r="5350" spans="1:2" x14ac:dyDescent="0.25">
      <c r="A5350" t="s">
        <v>6544</v>
      </c>
      <c r="B5350" t="s">
        <v>4386</v>
      </c>
    </row>
    <row r="5351" spans="1:2" x14ac:dyDescent="0.25">
      <c r="A5351" t="s">
        <v>6544</v>
      </c>
      <c r="B5351" t="s">
        <v>5270</v>
      </c>
    </row>
    <row r="5352" spans="1:2" x14ac:dyDescent="0.25">
      <c r="A5352" t="s">
        <v>6544</v>
      </c>
      <c r="B5352" t="s">
        <v>4305</v>
      </c>
    </row>
    <row r="5353" spans="1:2" x14ac:dyDescent="0.25">
      <c r="A5353" t="s">
        <v>6545</v>
      </c>
      <c r="B5353" t="s">
        <v>4541</v>
      </c>
    </row>
    <row r="5354" spans="1:2" x14ac:dyDescent="0.25">
      <c r="A5354" t="s">
        <v>6545</v>
      </c>
      <c r="B5354" t="s">
        <v>4414</v>
      </c>
    </row>
    <row r="5355" spans="1:2" x14ac:dyDescent="0.25">
      <c r="A5355" t="s">
        <v>6545</v>
      </c>
      <c r="B5355" t="s">
        <v>4542</v>
      </c>
    </row>
    <row r="5356" spans="1:2" x14ac:dyDescent="0.25">
      <c r="A5356" t="s">
        <v>6545</v>
      </c>
      <c r="B5356" t="s">
        <v>4542</v>
      </c>
    </row>
    <row r="5357" spans="1:2" x14ac:dyDescent="0.25">
      <c r="A5357" t="s">
        <v>6545</v>
      </c>
      <c r="B5357" t="s">
        <v>4434</v>
      </c>
    </row>
    <row r="5358" spans="1:2" x14ac:dyDescent="0.25">
      <c r="A5358" t="s">
        <v>6545</v>
      </c>
      <c r="B5358" t="s">
        <v>5254</v>
      </c>
    </row>
    <row r="5359" spans="1:2" x14ac:dyDescent="0.25">
      <c r="A5359" t="s">
        <v>6545</v>
      </c>
      <c r="B5359" t="s">
        <v>5152</v>
      </c>
    </row>
    <row r="5360" spans="1:2" x14ac:dyDescent="0.25">
      <c r="A5360" t="s">
        <v>6545</v>
      </c>
      <c r="B5360" t="s">
        <v>5271</v>
      </c>
    </row>
    <row r="5361" spans="1:2" x14ac:dyDescent="0.25">
      <c r="A5361" t="s">
        <v>6545</v>
      </c>
      <c r="B5361" t="s">
        <v>5272</v>
      </c>
    </row>
    <row r="5362" spans="1:2" x14ac:dyDescent="0.25">
      <c r="A5362" t="s">
        <v>6545</v>
      </c>
      <c r="B5362" t="s">
        <v>4549</v>
      </c>
    </row>
    <row r="5363" spans="1:2" x14ac:dyDescent="0.25">
      <c r="A5363" t="s">
        <v>6545</v>
      </c>
      <c r="B5363" t="s">
        <v>5273</v>
      </c>
    </row>
    <row r="5364" spans="1:2" x14ac:dyDescent="0.25">
      <c r="A5364" t="s">
        <v>6545</v>
      </c>
      <c r="B5364" t="s">
        <v>4552</v>
      </c>
    </row>
    <row r="5365" spans="1:2" x14ac:dyDescent="0.25">
      <c r="A5365" t="s">
        <v>6545</v>
      </c>
      <c r="B5365" t="s">
        <v>4419</v>
      </c>
    </row>
    <row r="5366" spans="1:2" x14ac:dyDescent="0.25">
      <c r="A5366" t="s">
        <v>6545</v>
      </c>
      <c r="B5366" t="s">
        <v>4420</v>
      </c>
    </row>
    <row r="5367" spans="1:2" x14ac:dyDescent="0.25">
      <c r="A5367" t="s">
        <v>6545</v>
      </c>
      <c r="B5367" t="s">
        <v>4420</v>
      </c>
    </row>
    <row r="5368" spans="1:2" x14ac:dyDescent="0.25">
      <c r="A5368" t="s">
        <v>6545</v>
      </c>
      <c r="B5368" t="s">
        <v>5274</v>
      </c>
    </row>
    <row r="5369" spans="1:2" x14ac:dyDescent="0.25">
      <c r="A5369" t="s">
        <v>6545</v>
      </c>
      <c r="B5369" t="s">
        <v>5275</v>
      </c>
    </row>
    <row r="5370" spans="1:2" x14ac:dyDescent="0.25">
      <c r="A5370" t="s">
        <v>6545</v>
      </c>
      <c r="B5370" t="s">
        <v>4981</v>
      </c>
    </row>
    <row r="5371" spans="1:2" x14ac:dyDescent="0.25">
      <c r="A5371" t="s">
        <v>6545</v>
      </c>
      <c r="B5371" t="s">
        <v>4386</v>
      </c>
    </row>
    <row r="5372" spans="1:2" x14ac:dyDescent="0.25">
      <c r="A5372" t="s">
        <v>6545</v>
      </c>
      <c r="B5372" t="s">
        <v>4532</v>
      </c>
    </row>
    <row r="5373" spans="1:2" x14ac:dyDescent="0.25">
      <c r="A5373" t="s">
        <v>6545</v>
      </c>
      <c r="B5373" t="s">
        <v>5276</v>
      </c>
    </row>
    <row r="5374" spans="1:2" x14ac:dyDescent="0.25">
      <c r="A5374" t="s">
        <v>6545</v>
      </c>
      <c r="B5374" t="s">
        <v>4578</v>
      </c>
    </row>
    <row r="5375" spans="1:2" x14ac:dyDescent="0.25">
      <c r="A5375" t="s">
        <v>6545</v>
      </c>
      <c r="B5375" t="s">
        <v>5037</v>
      </c>
    </row>
    <row r="5376" spans="1:2" x14ac:dyDescent="0.25">
      <c r="A5376" t="s">
        <v>6545</v>
      </c>
      <c r="B5376" t="s">
        <v>5277</v>
      </c>
    </row>
    <row r="5377" spans="1:2" x14ac:dyDescent="0.25">
      <c r="A5377" t="s">
        <v>6545</v>
      </c>
      <c r="B5377" t="s">
        <v>5112</v>
      </c>
    </row>
    <row r="5378" spans="1:2" x14ac:dyDescent="0.25">
      <c r="A5378" t="s">
        <v>6545</v>
      </c>
      <c r="B5378" t="s">
        <v>5257</v>
      </c>
    </row>
    <row r="5379" spans="1:2" x14ac:dyDescent="0.25">
      <c r="A5379" t="s">
        <v>6545</v>
      </c>
      <c r="B5379" t="s">
        <v>4387</v>
      </c>
    </row>
    <row r="5380" spans="1:2" x14ac:dyDescent="0.25">
      <c r="A5380" t="s">
        <v>6545</v>
      </c>
      <c r="B5380" t="s">
        <v>5278</v>
      </c>
    </row>
    <row r="5381" spans="1:2" x14ac:dyDescent="0.25">
      <c r="A5381" t="s">
        <v>6545</v>
      </c>
      <c r="B5381" t="s">
        <v>4305</v>
      </c>
    </row>
    <row r="5382" spans="1:2" x14ac:dyDescent="0.25">
      <c r="A5382" t="s">
        <v>6545</v>
      </c>
      <c r="B5382" t="s">
        <v>4305</v>
      </c>
    </row>
    <row r="5383" spans="1:2" x14ac:dyDescent="0.25">
      <c r="A5383" t="s">
        <v>6545</v>
      </c>
      <c r="B5383" t="s">
        <v>4305</v>
      </c>
    </row>
    <row r="5384" spans="1:2" x14ac:dyDescent="0.25">
      <c r="A5384" t="s">
        <v>6545</v>
      </c>
      <c r="B5384" t="s">
        <v>4305</v>
      </c>
    </row>
    <row r="5385" spans="1:2" x14ac:dyDescent="0.25">
      <c r="A5385" t="s">
        <v>6545</v>
      </c>
      <c r="B5385" t="s">
        <v>4305</v>
      </c>
    </row>
    <row r="5386" spans="1:2" x14ac:dyDescent="0.25">
      <c r="A5386" t="s">
        <v>6545</v>
      </c>
      <c r="B5386" t="s">
        <v>4302</v>
      </c>
    </row>
    <row r="5387" spans="1:2" x14ac:dyDescent="0.25">
      <c r="A5387" t="s">
        <v>6545</v>
      </c>
      <c r="B5387" t="s">
        <v>4302</v>
      </c>
    </row>
    <row r="5388" spans="1:2" x14ac:dyDescent="0.25">
      <c r="A5388" t="s">
        <v>6546</v>
      </c>
      <c r="B5388" t="s">
        <v>5279</v>
      </c>
    </row>
    <row r="5389" spans="1:2" x14ac:dyDescent="0.25">
      <c r="A5389" t="s">
        <v>6547</v>
      </c>
      <c r="B5389" t="s">
        <v>4541</v>
      </c>
    </row>
    <row r="5390" spans="1:2" x14ac:dyDescent="0.25">
      <c r="A5390" t="s">
        <v>6547</v>
      </c>
      <c r="B5390" t="s">
        <v>4415</v>
      </c>
    </row>
    <row r="5391" spans="1:2" x14ac:dyDescent="0.25">
      <c r="A5391" t="s">
        <v>6547</v>
      </c>
      <c r="B5391" t="s">
        <v>4549</v>
      </c>
    </row>
    <row r="5392" spans="1:2" x14ac:dyDescent="0.25">
      <c r="A5392" t="s">
        <v>6547</v>
      </c>
      <c r="B5392" t="s">
        <v>5280</v>
      </c>
    </row>
    <row r="5393" spans="1:2" x14ac:dyDescent="0.25">
      <c r="A5393" t="s">
        <v>6547</v>
      </c>
      <c r="B5393" t="s">
        <v>4589</v>
      </c>
    </row>
    <row r="5394" spans="1:2" x14ac:dyDescent="0.25">
      <c r="A5394" t="s">
        <v>6547</v>
      </c>
      <c r="B5394" t="s">
        <v>4892</v>
      </c>
    </row>
    <row r="5395" spans="1:2" x14ac:dyDescent="0.25">
      <c r="A5395" t="s">
        <v>6547</v>
      </c>
      <c r="B5395" t="s">
        <v>4305</v>
      </c>
    </row>
    <row r="5396" spans="1:2" x14ac:dyDescent="0.25">
      <c r="A5396" t="s">
        <v>6547</v>
      </c>
      <c r="B5396" t="s">
        <v>4302</v>
      </c>
    </row>
    <row r="5397" spans="1:2" x14ac:dyDescent="0.25">
      <c r="A5397" t="s">
        <v>6548</v>
      </c>
      <c r="B5397" t="s">
        <v>4542</v>
      </c>
    </row>
    <row r="5398" spans="1:2" x14ac:dyDescent="0.25">
      <c r="A5398" t="s">
        <v>6548</v>
      </c>
      <c r="B5398" t="s">
        <v>4415</v>
      </c>
    </row>
    <row r="5399" spans="1:2" x14ac:dyDescent="0.25">
      <c r="A5399" t="s">
        <v>6548</v>
      </c>
      <c r="B5399" t="s">
        <v>4549</v>
      </c>
    </row>
    <row r="5400" spans="1:2" x14ac:dyDescent="0.25">
      <c r="A5400" t="s">
        <v>6548</v>
      </c>
      <c r="B5400" t="s">
        <v>4405</v>
      </c>
    </row>
    <row r="5401" spans="1:2" x14ac:dyDescent="0.25">
      <c r="A5401" t="s">
        <v>6548</v>
      </c>
      <c r="B5401" t="s">
        <v>4387</v>
      </c>
    </row>
    <row r="5402" spans="1:2" x14ac:dyDescent="0.25">
      <c r="A5402" t="s">
        <v>6548</v>
      </c>
      <c r="B5402" t="s">
        <v>4305</v>
      </c>
    </row>
    <row r="5403" spans="1:2" x14ac:dyDescent="0.25">
      <c r="A5403" t="s">
        <v>6548</v>
      </c>
      <c r="B5403" t="s">
        <v>4302</v>
      </c>
    </row>
    <row r="5404" spans="1:2" x14ac:dyDescent="0.25">
      <c r="A5404" t="s">
        <v>6549</v>
      </c>
      <c r="B5404" t="s">
        <v>4541</v>
      </c>
    </row>
    <row r="5405" spans="1:2" x14ac:dyDescent="0.25">
      <c r="A5405" t="s">
        <v>6549</v>
      </c>
      <c r="B5405" t="s">
        <v>4541</v>
      </c>
    </row>
    <row r="5406" spans="1:2" x14ac:dyDescent="0.25">
      <c r="A5406" t="s">
        <v>6549</v>
      </c>
      <c r="B5406" t="s">
        <v>4414</v>
      </c>
    </row>
    <row r="5407" spans="1:2" x14ac:dyDescent="0.25">
      <c r="A5407" t="s">
        <v>6549</v>
      </c>
      <c r="B5407" t="s">
        <v>5281</v>
      </c>
    </row>
    <row r="5408" spans="1:2" x14ac:dyDescent="0.25">
      <c r="A5408" t="s">
        <v>6549</v>
      </c>
      <c r="B5408" t="s">
        <v>4901</v>
      </c>
    </row>
    <row r="5409" spans="1:2" x14ac:dyDescent="0.25">
      <c r="A5409" t="s">
        <v>6549</v>
      </c>
      <c r="B5409" t="s">
        <v>4549</v>
      </c>
    </row>
    <row r="5410" spans="1:2" x14ac:dyDescent="0.25">
      <c r="A5410" t="s">
        <v>6549</v>
      </c>
      <c r="B5410" t="s">
        <v>4407</v>
      </c>
    </row>
    <row r="5411" spans="1:2" x14ac:dyDescent="0.25">
      <c r="A5411" t="s">
        <v>6549</v>
      </c>
      <c r="B5411" t="s">
        <v>4552</v>
      </c>
    </row>
    <row r="5412" spans="1:2" x14ac:dyDescent="0.25">
      <c r="A5412" t="s">
        <v>6549</v>
      </c>
      <c r="B5412" t="s">
        <v>4394</v>
      </c>
    </row>
    <row r="5413" spans="1:2" x14ac:dyDescent="0.25">
      <c r="A5413" t="s">
        <v>6549</v>
      </c>
      <c r="B5413" t="s">
        <v>4936</v>
      </c>
    </row>
    <row r="5414" spans="1:2" x14ac:dyDescent="0.25">
      <c r="A5414" t="s">
        <v>6549</v>
      </c>
      <c r="B5414" t="s">
        <v>5268</v>
      </c>
    </row>
    <row r="5415" spans="1:2" x14ac:dyDescent="0.25">
      <c r="A5415" t="s">
        <v>6549</v>
      </c>
      <c r="B5415" t="s">
        <v>4926</v>
      </c>
    </row>
    <row r="5416" spans="1:2" x14ac:dyDescent="0.25">
      <c r="A5416" t="s">
        <v>6549</v>
      </c>
      <c r="B5416" t="s">
        <v>5282</v>
      </c>
    </row>
    <row r="5417" spans="1:2" x14ac:dyDescent="0.25">
      <c r="A5417" t="s">
        <v>6549</v>
      </c>
      <c r="B5417" t="s">
        <v>5283</v>
      </c>
    </row>
    <row r="5418" spans="1:2" x14ac:dyDescent="0.25">
      <c r="A5418" t="s">
        <v>6549</v>
      </c>
      <c r="B5418" t="s">
        <v>5284</v>
      </c>
    </row>
    <row r="5419" spans="1:2" x14ac:dyDescent="0.25">
      <c r="A5419" t="s">
        <v>6549</v>
      </c>
      <c r="B5419" t="s">
        <v>4839</v>
      </c>
    </row>
    <row r="5420" spans="1:2" x14ac:dyDescent="0.25">
      <c r="A5420" t="s">
        <v>6549</v>
      </c>
      <c r="B5420" t="s">
        <v>5065</v>
      </c>
    </row>
    <row r="5421" spans="1:2" x14ac:dyDescent="0.25">
      <c r="A5421" t="s">
        <v>6549</v>
      </c>
      <c r="B5421" t="s">
        <v>5285</v>
      </c>
    </row>
    <row r="5422" spans="1:2" x14ac:dyDescent="0.25">
      <c r="A5422" t="s">
        <v>6549</v>
      </c>
      <c r="B5422" t="s">
        <v>4745</v>
      </c>
    </row>
    <row r="5423" spans="1:2" x14ac:dyDescent="0.25">
      <c r="A5423" t="s">
        <v>6549</v>
      </c>
      <c r="B5423" t="s">
        <v>4387</v>
      </c>
    </row>
    <row r="5424" spans="1:2" x14ac:dyDescent="0.25">
      <c r="A5424" t="s">
        <v>6549</v>
      </c>
      <c r="B5424" t="s">
        <v>4302</v>
      </c>
    </row>
    <row r="5425" spans="1:2" x14ac:dyDescent="0.25">
      <c r="A5425" t="s">
        <v>6550</v>
      </c>
      <c r="B5425" t="s">
        <v>4541</v>
      </c>
    </row>
    <row r="5426" spans="1:2" x14ac:dyDescent="0.25">
      <c r="A5426" t="s">
        <v>6550</v>
      </c>
      <c r="B5426" t="s">
        <v>4549</v>
      </c>
    </row>
    <row r="5427" spans="1:2" x14ac:dyDescent="0.25">
      <c r="A5427" t="s">
        <v>6550</v>
      </c>
      <c r="B5427" t="s">
        <v>4407</v>
      </c>
    </row>
    <row r="5428" spans="1:2" x14ac:dyDescent="0.25">
      <c r="A5428" t="s">
        <v>6550</v>
      </c>
      <c r="B5428" t="s">
        <v>4661</v>
      </c>
    </row>
    <row r="5429" spans="1:2" x14ac:dyDescent="0.25">
      <c r="A5429" t="s">
        <v>6550</v>
      </c>
      <c r="B5429" t="s">
        <v>4302</v>
      </c>
    </row>
    <row r="5430" spans="1:2" x14ac:dyDescent="0.25">
      <c r="A5430" t="s">
        <v>6552</v>
      </c>
      <c r="B5430" t="s">
        <v>4810</v>
      </c>
    </row>
    <row r="5431" spans="1:2" x14ac:dyDescent="0.25">
      <c r="A5431" t="s">
        <v>6552</v>
      </c>
      <c r="B5431" t="s">
        <v>4544</v>
      </c>
    </row>
    <row r="5432" spans="1:2" x14ac:dyDescent="0.25">
      <c r="A5432" t="s">
        <v>6552</v>
      </c>
      <c r="B5432" t="s">
        <v>4806</v>
      </c>
    </row>
    <row r="5433" spans="1:2" x14ac:dyDescent="0.25">
      <c r="A5433" t="s">
        <v>6552</v>
      </c>
      <c r="B5433" t="s">
        <v>5117</v>
      </c>
    </row>
    <row r="5434" spans="1:2" x14ac:dyDescent="0.25">
      <c r="A5434" t="s">
        <v>6552</v>
      </c>
      <c r="B5434" t="s">
        <v>4936</v>
      </c>
    </row>
    <row r="5435" spans="1:2" x14ac:dyDescent="0.25">
      <c r="A5435" t="s">
        <v>6552</v>
      </c>
      <c r="B5435" t="s">
        <v>4305</v>
      </c>
    </row>
    <row r="5436" spans="1:2" x14ac:dyDescent="0.25">
      <c r="A5436" t="s">
        <v>6552</v>
      </c>
      <c r="B5436" t="s">
        <v>4302</v>
      </c>
    </row>
    <row r="5437" spans="1:2" x14ac:dyDescent="0.25">
      <c r="A5437" t="s">
        <v>6552</v>
      </c>
      <c r="B5437" t="s">
        <v>4302</v>
      </c>
    </row>
    <row r="5438" spans="1:2" x14ac:dyDescent="0.25">
      <c r="A5438" t="s">
        <v>6553</v>
      </c>
      <c r="B5438" t="s">
        <v>4348</v>
      </c>
    </row>
    <row r="5439" spans="1:2" x14ac:dyDescent="0.25">
      <c r="A5439" t="s">
        <v>6553</v>
      </c>
      <c r="B5439" t="s">
        <v>4549</v>
      </c>
    </row>
    <row r="5440" spans="1:2" x14ac:dyDescent="0.25">
      <c r="A5440" t="s">
        <v>6553</v>
      </c>
      <c r="B5440" t="s">
        <v>4558</v>
      </c>
    </row>
    <row r="5441" spans="1:2" x14ac:dyDescent="0.25">
      <c r="A5441" t="s">
        <v>6553</v>
      </c>
      <c r="B5441" t="s">
        <v>4589</v>
      </c>
    </row>
    <row r="5442" spans="1:2" x14ac:dyDescent="0.25">
      <c r="A5442" t="s">
        <v>6553</v>
      </c>
      <c r="B5442" t="s">
        <v>5286</v>
      </c>
    </row>
    <row r="5443" spans="1:2" x14ac:dyDescent="0.25">
      <c r="A5443" t="s">
        <v>6553</v>
      </c>
      <c r="B5443" t="s">
        <v>4305</v>
      </c>
    </row>
    <row r="5444" spans="1:2" x14ac:dyDescent="0.25">
      <c r="A5444" t="s">
        <v>6553</v>
      </c>
      <c r="B5444" t="s">
        <v>4302</v>
      </c>
    </row>
    <row r="5445" spans="1:2" x14ac:dyDescent="0.25">
      <c r="A5445" t="s">
        <v>6554</v>
      </c>
      <c r="B5445" t="s">
        <v>4541</v>
      </c>
    </row>
    <row r="5446" spans="1:2" x14ac:dyDescent="0.25">
      <c r="A5446" t="s">
        <v>6554</v>
      </c>
      <c r="B5446" t="s">
        <v>4414</v>
      </c>
    </row>
    <row r="5447" spans="1:2" x14ac:dyDescent="0.25">
      <c r="A5447" t="s">
        <v>6554</v>
      </c>
      <c r="B5447" t="s">
        <v>4542</v>
      </c>
    </row>
    <row r="5448" spans="1:2" x14ac:dyDescent="0.25">
      <c r="A5448" t="s">
        <v>6554</v>
      </c>
      <c r="B5448" t="s">
        <v>4415</v>
      </c>
    </row>
    <row r="5449" spans="1:2" x14ac:dyDescent="0.25">
      <c r="A5449" t="s">
        <v>6554</v>
      </c>
      <c r="B5449" t="s">
        <v>4806</v>
      </c>
    </row>
    <row r="5450" spans="1:2" x14ac:dyDescent="0.25">
      <c r="A5450" t="s">
        <v>6554</v>
      </c>
      <c r="B5450" t="s">
        <v>4525</v>
      </c>
    </row>
    <row r="5451" spans="1:2" x14ac:dyDescent="0.25">
      <c r="A5451" t="s">
        <v>6554</v>
      </c>
      <c r="B5451" t="s">
        <v>4661</v>
      </c>
    </row>
    <row r="5452" spans="1:2" x14ac:dyDescent="0.25">
      <c r="A5452" t="s">
        <v>6554</v>
      </c>
      <c r="B5452" t="s">
        <v>4302</v>
      </c>
    </row>
    <row r="5453" spans="1:2" x14ac:dyDescent="0.25">
      <c r="A5453" t="s">
        <v>6555</v>
      </c>
      <c r="B5453" t="s">
        <v>4404</v>
      </c>
    </row>
    <row r="5454" spans="1:2" x14ac:dyDescent="0.25">
      <c r="A5454" t="s">
        <v>6555</v>
      </c>
      <c r="B5454" t="s">
        <v>4404</v>
      </c>
    </row>
    <row r="5455" spans="1:2" x14ac:dyDescent="0.25">
      <c r="A5455" t="s">
        <v>6555</v>
      </c>
      <c r="B5455" t="s">
        <v>4618</v>
      </c>
    </row>
    <row r="5456" spans="1:2" x14ac:dyDescent="0.25">
      <c r="A5456" t="s">
        <v>6555</v>
      </c>
      <c r="B5456" t="s">
        <v>4302</v>
      </c>
    </row>
    <row r="5457" spans="1:2" x14ac:dyDescent="0.25">
      <c r="A5457" t="s">
        <v>6556</v>
      </c>
      <c r="B5457" t="s">
        <v>4348</v>
      </c>
    </row>
    <row r="5458" spans="1:2" x14ac:dyDescent="0.25">
      <c r="A5458" t="s">
        <v>6556</v>
      </c>
      <c r="B5458" t="s">
        <v>4541</v>
      </c>
    </row>
    <row r="5459" spans="1:2" x14ac:dyDescent="0.25">
      <c r="A5459" t="s">
        <v>6556</v>
      </c>
      <c r="B5459" t="s">
        <v>4415</v>
      </c>
    </row>
    <row r="5460" spans="1:2" x14ac:dyDescent="0.25">
      <c r="A5460" t="s">
        <v>6556</v>
      </c>
      <c r="B5460" t="s">
        <v>4404</v>
      </c>
    </row>
    <row r="5461" spans="1:2" x14ac:dyDescent="0.25">
      <c r="A5461" t="s">
        <v>6556</v>
      </c>
      <c r="B5461" t="s">
        <v>4549</v>
      </c>
    </row>
    <row r="5462" spans="1:2" x14ac:dyDescent="0.25">
      <c r="A5462" t="s">
        <v>6556</v>
      </c>
      <c r="B5462" t="s">
        <v>4905</v>
      </c>
    </row>
    <row r="5463" spans="1:2" x14ac:dyDescent="0.25">
      <c r="A5463" t="s">
        <v>6556</v>
      </c>
      <c r="B5463" t="s">
        <v>4387</v>
      </c>
    </row>
    <row r="5464" spans="1:2" x14ac:dyDescent="0.25">
      <c r="A5464" t="s">
        <v>6556</v>
      </c>
      <c r="B5464" t="s">
        <v>4661</v>
      </c>
    </row>
    <row r="5465" spans="1:2" x14ac:dyDescent="0.25">
      <c r="A5465" t="s">
        <v>6556</v>
      </c>
      <c r="B5465" t="s">
        <v>4302</v>
      </c>
    </row>
    <row r="5466" spans="1:2" x14ac:dyDescent="0.25">
      <c r="A5466" t="s">
        <v>6557</v>
      </c>
      <c r="B5466" t="s">
        <v>4541</v>
      </c>
    </row>
    <row r="5467" spans="1:2" x14ac:dyDescent="0.25">
      <c r="A5467" t="s">
        <v>6557</v>
      </c>
      <c r="B5467" t="s">
        <v>4781</v>
      </c>
    </row>
    <row r="5468" spans="1:2" x14ac:dyDescent="0.25">
      <c r="A5468" t="s">
        <v>6557</v>
      </c>
      <c r="B5468" t="s">
        <v>4549</v>
      </c>
    </row>
    <row r="5469" spans="1:2" x14ac:dyDescent="0.25">
      <c r="A5469" t="s">
        <v>6557</v>
      </c>
      <c r="B5469" t="s">
        <v>4387</v>
      </c>
    </row>
    <row r="5470" spans="1:2" x14ac:dyDescent="0.25">
      <c r="A5470" t="s">
        <v>6557</v>
      </c>
      <c r="B5470" t="s">
        <v>4661</v>
      </c>
    </row>
    <row r="5471" spans="1:2" x14ac:dyDescent="0.25">
      <c r="A5471" t="s">
        <v>6558</v>
      </c>
      <c r="B5471" t="s">
        <v>4414</v>
      </c>
    </row>
    <row r="5472" spans="1:2" x14ac:dyDescent="0.25">
      <c r="A5472" t="s">
        <v>6558</v>
      </c>
      <c r="B5472" t="s">
        <v>4901</v>
      </c>
    </row>
    <row r="5473" spans="1:2" x14ac:dyDescent="0.25">
      <c r="A5473" t="s">
        <v>6558</v>
      </c>
      <c r="B5473" t="s">
        <v>4549</v>
      </c>
    </row>
    <row r="5474" spans="1:2" x14ac:dyDescent="0.25">
      <c r="A5474" t="s">
        <v>6558</v>
      </c>
      <c r="B5474" t="s">
        <v>4406</v>
      </c>
    </row>
    <row r="5475" spans="1:2" x14ac:dyDescent="0.25">
      <c r="A5475" t="s">
        <v>6558</v>
      </c>
      <c r="B5475" t="s">
        <v>4589</v>
      </c>
    </row>
    <row r="5476" spans="1:2" x14ac:dyDescent="0.25">
      <c r="A5476" t="s">
        <v>6558</v>
      </c>
      <c r="B5476" t="s">
        <v>5287</v>
      </c>
    </row>
    <row r="5477" spans="1:2" x14ac:dyDescent="0.25">
      <c r="A5477" t="s">
        <v>6558</v>
      </c>
      <c r="B5477" t="s">
        <v>4387</v>
      </c>
    </row>
    <row r="5478" spans="1:2" x14ac:dyDescent="0.25">
      <c r="A5478" t="s">
        <v>6558</v>
      </c>
      <c r="B5478" t="s">
        <v>4305</v>
      </c>
    </row>
    <row r="5479" spans="1:2" x14ac:dyDescent="0.25">
      <c r="A5479" t="s">
        <v>6558</v>
      </c>
      <c r="B5479" t="s">
        <v>4302</v>
      </c>
    </row>
    <row r="5480" spans="1:2" x14ac:dyDescent="0.25">
      <c r="A5480" t="s">
        <v>6559</v>
      </c>
      <c r="B5480" t="s">
        <v>4348</v>
      </c>
    </row>
    <row r="5481" spans="1:2" x14ac:dyDescent="0.25">
      <c r="A5481" t="s">
        <v>6559</v>
      </c>
      <c r="B5481" t="s">
        <v>4541</v>
      </c>
    </row>
    <row r="5482" spans="1:2" x14ac:dyDescent="0.25">
      <c r="A5482" t="s">
        <v>6559</v>
      </c>
      <c r="B5482" t="s">
        <v>4414</v>
      </c>
    </row>
    <row r="5483" spans="1:2" x14ac:dyDescent="0.25">
      <c r="A5483" t="s">
        <v>6559</v>
      </c>
      <c r="B5483" t="s">
        <v>4542</v>
      </c>
    </row>
    <row r="5484" spans="1:2" x14ac:dyDescent="0.25">
      <c r="A5484" t="s">
        <v>6559</v>
      </c>
      <c r="B5484" t="s">
        <v>4434</v>
      </c>
    </row>
    <row r="5485" spans="1:2" x14ac:dyDescent="0.25">
      <c r="A5485" t="s">
        <v>6559</v>
      </c>
      <c r="B5485" t="s">
        <v>4415</v>
      </c>
    </row>
    <row r="5486" spans="1:2" x14ac:dyDescent="0.25">
      <c r="A5486" t="s">
        <v>6559</v>
      </c>
      <c r="B5486" t="s">
        <v>4415</v>
      </c>
    </row>
    <row r="5487" spans="1:2" x14ac:dyDescent="0.25">
      <c r="A5487" t="s">
        <v>6559</v>
      </c>
      <c r="B5487" t="s">
        <v>4549</v>
      </c>
    </row>
    <row r="5488" spans="1:2" x14ac:dyDescent="0.25">
      <c r="A5488" t="s">
        <v>6559</v>
      </c>
      <c r="B5488" t="s">
        <v>4407</v>
      </c>
    </row>
    <row r="5489" spans="1:2" x14ac:dyDescent="0.25">
      <c r="A5489" t="s">
        <v>6559</v>
      </c>
      <c r="B5489" t="s">
        <v>5288</v>
      </c>
    </row>
    <row r="5490" spans="1:2" x14ac:dyDescent="0.25">
      <c r="A5490" t="s">
        <v>6559</v>
      </c>
      <c r="B5490" t="s">
        <v>4405</v>
      </c>
    </row>
    <row r="5491" spans="1:2" x14ac:dyDescent="0.25">
      <c r="A5491" t="s">
        <v>6559</v>
      </c>
      <c r="B5491" t="s">
        <v>4558</v>
      </c>
    </row>
    <row r="5492" spans="1:2" x14ac:dyDescent="0.25">
      <c r="A5492" t="s">
        <v>6559</v>
      </c>
      <c r="B5492" t="s">
        <v>5148</v>
      </c>
    </row>
    <row r="5493" spans="1:2" x14ac:dyDescent="0.25">
      <c r="A5493" t="s">
        <v>6559</v>
      </c>
      <c r="B5493" t="s">
        <v>4853</v>
      </c>
    </row>
    <row r="5494" spans="1:2" x14ac:dyDescent="0.25">
      <c r="A5494" t="s">
        <v>6559</v>
      </c>
      <c r="B5494" t="s">
        <v>4387</v>
      </c>
    </row>
    <row r="5495" spans="1:2" x14ac:dyDescent="0.25">
      <c r="A5495" t="s">
        <v>6559</v>
      </c>
      <c r="B5495" t="s">
        <v>4302</v>
      </c>
    </row>
    <row r="5496" spans="1:2" x14ac:dyDescent="0.25">
      <c r="A5496" t="s">
        <v>6559</v>
      </c>
      <c r="B5496" t="s">
        <v>4302</v>
      </c>
    </row>
    <row r="5497" spans="1:2" x14ac:dyDescent="0.25">
      <c r="A5497" t="s">
        <v>6560</v>
      </c>
      <c r="B5497" t="s">
        <v>4541</v>
      </c>
    </row>
    <row r="5498" spans="1:2" x14ac:dyDescent="0.25">
      <c r="A5498" t="s">
        <v>6560</v>
      </c>
      <c r="B5498" t="s">
        <v>4415</v>
      </c>
    </row>
    <row r="5499" spans="1:2" x14ac:dyDescent="0.25">
      <c r="A5499" t="s">
        <v>6560</v>
      </c>
      <c r="B5499" t="s">
        <v>4901</v>
      </c>
    </row>
    <row r="5500" spans="1:2" x14ac:dyDescent="0.25">
      <c r="A5500" t="s">
        <v>6560</v>
      </c>
      <c r="B5500" t="s">
        <v>4525</v>
      </c>
    </row>
    <row r="5501" spans="1:2" x14ac:dyDescent="0.25">
      <c r="A5501" t="s">
        <v>6560</v>
      </c>
      <c r="B5501" t="s">
        <v>4405</v>
      </c>
    </row>
    <row r="5502" spans="1:2" x14ac:dyDescent="0.25">
      <c r="A5502" t="s">
        <v>6560</v>
      </c>
      <c r="B5502" t="s">
        <v>4405</v>
      </c>
    </row>
    <row r="5503" spans="1:2" x14ac:dyDescent="0.25">
      <c r="A5503" t="s">
        <v>6560</v>
      </c>
      <c r="B5503" t="s">
        <v>5106</v>
      </c>
    </row>
    <row r="5504" spans="1:2" x14ac:dyDescent="0.25">
      <c r="A5504" t="s">
        <v>6560</v>
      </c>
      <c r="B5504" t="s">
        <v>5106</v>
      </c>
    </row>
    <row r="5505" spans="1:2" x14ac:dyDescent="0.25">
      <c r="A5505" t="s">
        <v>6560</v>
      </c>
      <c r="B5505" t="s">
        <v>4387</v>
      </c>
    </row>
    <row r="5506" spans="1:2" x14ac:dyDescent="0.25">
      <c r="A5506" t="s">
        <v>6560</v>
      </c>
      <c r="B5506" t="s">
        <v>4305</v>
      </c>
    </row>
    <row r="5507" spans="1:2" x14ac:dyDescent="0.25">
      <c r="A5507" t="s">
        <v>6560</v>
      </c>
      <c r="B5507" t="s">
        <v>4302</v>
      </c>
    </row>
    <row r="5508" spans="1:2" x14ac:dyDescent="0.25">
      <c r="A5508" t="s">
        <v>6561</v>
      </c>
      <c r="B5508" t="s">
        <v>4541</v>
      </c>
    </row>
    <row r="5509" spans="1:2" x14ac:dyDescent="0.25">
      <c r="A5509" t="s">
        <v>6561</v>
      </c>
      <c r="B5509" t="s">
        <v>4414</v>
      </c>
    </row>
    <row r="5510" spans="1:2" x14ac:dyDescent="0.25">
      <c r="A5510" t="s">
        <v>6561</v>
      </c>
      <c r="B5510" t="s">
        <v>4414</v>
      </c>
    </row>
    <row r="5511" spans="1:2" x14ac:dyDescent="0.25">
      <c r="A5511" t="s">
        <v>6561</v>
      </c>
      <c r="B5511" t="s">
        <v>4434</v>
      </c>
    </row>
    <row r="5512" spans="1:2" x14ac:dyDescent="0.25">
      <c r="A5512" t="s">
        <v>6561</v>
      </c>
      <c r="B5512" t="s">
        <v>4415</v>
      </c>
    </row>
    <row r="5513" spans="1:2" x14ac:dyDescent="0.25">
      <c r="A5513" t="s">
        <v>6561</v>
      </c>
      <c r="B5513" t="s">
        <v>4415</v>
      </c>
    </row>
    <row r="5514" spans="1:2" x14ac:dyDescent="0.25">
      <c r="A5514" t="s">
        <v>6561</v>
      </c>
      <c r="B5514" t="s">
        <v>4901</v>
      </c>
    </row>
    <row r="5515" spans="1:2" x14ac:dyDescent="0.25">
      <c r="A5515" t="s">
        <v>6561</v>
      </c>
      <c r="B5515" t="s">
        <v>4901</v>
      </c>
    </row>
    <row r="5516" spans="1:2" x14ac:dyDescent="0.25">
      <c r="A5516" t="s">
        <v>6561</v>
      </c>
      <c r="B5516" t="s">
        <v>4806</v>
      </c>
    </row>
    <row r="5517" spans="1:2" x14ac:dyDescent="0.25">
      <c r="A5517" t="s">
        <v>6561</v>
      </c>
      <c r="B5517" t="s">
        <v>4387</v>
      </c>
    </row>
    <row r="5518" spans="1:2" x14ac:dyDescent="0.25">
      <c r="A5518" t="s">
        <v>6561</v>
      </c>
      <c r="B5518" t="s">
        <v>4305</v>
      </c>
    </row>
    <row r="5519" spans="1:2" x14ac:dyDescent="0.25">
      <c r="A5519" t="s">
        <v>6561</v>
      </c>
      <c r="B5519" t="s">
        <v>4302</v>
      </c>
    </row>
    <row r="5520" spans="1:2" x14ac:dyDescent="0.25">
      <c r="A5520" t="s">
        <v>6561</v>
      </c>
      <c r="B5520" t="s">
        <v>4750</v>
      </c>
    </row>
    <row r="5521" spans="1:2" x14ac:dyDescent="0.25">
      <c r="A5521" t="s">
        <v>6563</v>
      </c>
      <c r="B5521" t="s">
        <v>4348</v>
      </c>
    </row>
    <row r="5522" spans="1:2" x14ac:dyDescent="0.25">
      <c r="A5522" t="s">
        <v>6563</v>
      </c>
      <c r="B5522" t="s">
        <v>4414</v>
      </c>
    </row>
    <row r="5523" spans="1:2" x14ac:dyDescent="0.25">
      <c r="A5523" t="s">
        <v>6563</v>
      </c>
      <c r="B5523" t="s">
        <v>4415</v>
      </c>
    </row>
    <row r="5524" spans="1:2" x14ac:dyDescent="0.25">
      <c r="A5524" t="s">
        <v>6563</v>
      </c>
      <c r="B5524" t="s">
        <v>4549</v>
      </c>
    </row>
    <row r="5525" spans="1:2" x14ac:dyDescent="0.25">
      <c r="A5525" t="s">
        <v>6563</v>
      </c>
      <c r="B5525" t="s">
        <v>4387</v>
      </c>
    </row>
    <row r="5526" spans="1:2" x14ac:dyDescent="0.25">
      <c r="A5526" t="s">
        <v>6563</v>
      </c>
      <c r="B5526" t="s">
        <v>4302</v>
      </c>
    </row>
    <row r="5527" spans="1:2" x14ac:dyDescent="0.25">
      <c r="A5527" t="s">
        <v>6564</v>
      </c>
      <c r="B5527" t="s">
        <v>4348</v>
      </c>
    </row>
    <row r="5528" spans="1:2" x14ac:dyDescent="0.25">
      <c r="A5528" t="s">
        <v>6564</v>
      </c>
      <c r="B5528" t="s">
        <v>4541</v>
      </c>
    </row>
    <row r="5529" spans="1:2" x14ac:dyDescent="0.25">
      <c r="A5529" t="s">
        <v>6564</v>
      </c>
      <c r="B5529" t="s">
        <v>3981</v>
      </c>
    </row>
    <row r="5530" spans="1:2" x14ac:dyDescent="0.25">
      <c r="A5530" t="s">
        <v>6564</v>
      </c>
      <c r="B5530" t="s">
        <v>4549</v>
      </c>
    </row>
    <row r="5531" spans="1:2" x14ac:dyDescent="0.25">
      <c r="A5531" t="s">
        <v>6564</v>
      </c>
      <c r="B5531" t="s">
        <v>5289</v>
      </c>
    </row>
    <row r="5532" spans="1:2" x14ac:dyDescent="0.25">
      <c r="A5532" t="s">
        <v>6564</v>
      </c>
      <c r="B5532" t="s">
        <v>5290</v>
      </c>
    </row>
    <row r="5533" spans="1:2" x14ac:dyDescent="0.25">
      <c r="A5533" t="s">
        <v>6564</v>
      </c>
      <c r="B5533" t="s">
        <v>4387</v>
      </c>
    </row>
    <row r="5534" spans="1:2" x14ac:dyDescent="0.25">
      <c r="A5534" t="s">
        <v>6564</v>
      </c>
      <c r="B5534" t="s">
        <v>4302</v>
      </c>
    </row>
    <row r="5535" spans="1:2" x14ac:dyDescent="0.25">
      <c r="A5535" t="s">
        <v>6566</v>
      </c>
      <c r="B5535" t="s">
        <v>4348</v>
      </c>
    </row>
    <row r="5536" spans="1:2" x14ac:dyDescent="0.25">
      <c r="A5536" t="s">
        <v>6566</v>
      </c>
      <c r="B5536" t="s">
        <v>4541</v>
      </c>
    </row>
    <row r="5537" spans="1:2" x14ac:dyDescent="0.25">
      <c r="A5537" t="s">
        <v>6566</v>
      </c>
      <c r="B5537" t="s">
        <v>4434</v>
      </c>
    </row>
    <row r="5538" spans="1:2" x14ac:dyDescent="0.25">
      <c r="A5538" t="s">
        <v>6566</v>
      </c>
      <c r="B5538" t="s">
        <v>4405</v>
      </c>
    </row>
    <row r="5539" spans="1:2" x14ac:dyDescent="0.25">
      <c r="A5539" t="s">
        <v>6566</v>
      </c>
      <c r="B5539" t="s">
        <v>4386</v>
      </c>
    </row>
    <row r="5540" spans="1:2" x14ac:dyDescent="0.25">
      <c r="A5540" t="s">
        <v>6566</v>
      </c>
      <c r="B5540" t="s">
        <v>5291</v>
      </c>
    </row>
    <row r="5541" spans="1:2" x14ac:dyDescent="0.25">
      <c r="A5541" t="s">
        <v>6566</v>
      </c>
      <c r="B5541" t="s">
        <v>4387</v>
      </c>
    </row>
    <row r="5542" spans="1:2" x14ac:dyDescent="0.25">
      <c r="A5542" t="s">
        <v>6566</v>
      </c>
      <c r="B5542" t="s">
        <v>4305</v>
      </c>
    </row>
    <row r="5543" spans="1:2" x14ac:dyDescent="0.25">
      <c r="A5543" t="s">
        <v>6566</v>
      </c>
      <c r="B5543" t="s">
        <v>4302</v>
      </c>
    </row>
    <row r="5544" spans="1:2" x14ac:dyDescent="0.25">
      <c r="A5544" t="s">
        <v>6567</v>
      </c>
      <c r="B5544" t="s">
        <v>4541</v>
      </c>
    </row>
    <row r="5545" spans="1:2" x14ac:dyDescent="0.25">
      <c r="A5545" t="s">
        <v>6567</v>
      </c>
      <c r="B5545" t="s">
        <v>4414</v>
      </c>
    </row>
    <row r="5546" spans="1:2" x14ac:dyDescent="0.25">
      <c r="A5546" t="s">
        <v>6567</v>
      </c>
      <c r="B5546" t="s">
        <v>4415</v>
      </c>
    </row>
    <row r="5547" spans="1:2" x14ac:dyDescent="0.25">
      <c r="A5547" t="s">
        <v>6567</v>
      </c>
      <c r="B5547" t="s">
        <v>4806</v>
      </c>
    </row>
    <row r="5548" spans="1:2" x14ac:dyDescent="0.25">
      <c r="A5548" t="s">
        <v>6567</v>
      </c>
      <c r="B5548" t="s">
        <v>4418</v>
      </c>
    </row>
    <row r="5549" spans="1:2" x14ac:dyDescent="0.25">
      <c r="A5549" t="s">
        <v>6567</v>
      </c>
      <c r="B5549" t="s">
        <v>4525</v>
      </c>
    </row>
    <row r="5550" spans="1:2" x14ac:dyDescent="0.25">
      <c r="A5550" t="s">
        <v>6567</v>
      </c>
      <c r="B5550" t="s">
        <v>4387</v>
      </c>
    </row>
    <row r="5551" spans="1:2" x14ac:dyDescent="0.25">
      <c r="A5551" t="s">
        <v>6567</v>
      </c>
      <c r="B5551" t="s">
        <v>4305</v>
      </c>
    </row>
    <row r="5552" spans="1:2" x14ac:dyDescent="0.25">
      <c r="A5552" t="s">
        <v>6567</v>
      </c>
      <c r="B5552" t="s">
        <v>4302</v>
      </c>
    </row>
    <row r="5553" spans="1:2" x14ac:dyDescent="0.25">
      <c r="A5553" t="s">
        <v>6568</v>
      </c>
      <c r="B5553" t="s">
        <v>4806</v>
      </c>
    </row>
    <row r="5554" spans="1:2" x14ac:dyDescent="0.25">
      <c r="A5554" t="s">
        <v>6568</v>
      </c>
      <c r="B5554" t="s">
        <v>4305</v>
      </c>
    </row>
    <row r="5555" spans="1:2" x14ac:dyDescent="0.25">
      <c r="A5555" t="s">
        <v>6568</v>
      </c>
      <c r="B5555" t="s">
        <v>4302</v>
      </c>
    </row>
    <row r="5556" spans="1:2" x14ac:dyDescent="0.25">
      <c r="A5556" t="s">
        <v>6570</v>
      </c>
      <c r="B5556" t="s">
        <v>4781</v>
      </c>
    </row>
    <row r="5557" spans="1:2" x14ac:dyDescent="0.25">
      <c r="A5557" t="s">
        <v>6570</v>
      </c>
      <c r="B5557" t="s">
        <v>4302</v>
      </c>
    </row>
    <row r="5558" spans="1:2" x14ac:dyDescent="0.25">
      <c r="A5558" t="s">
        <v>6572</v>
      </c>
      <c r="B5558" t="s">
        <v>4541</v>
      </c>
    </row>
    <row r="5559" spans="1:2" x14ac:dyDescent="0.25">
      <c r="A5559" t="s">
        <v>6572</v>
      </c>
      <c r="B5559" t="s">
        <v>4414</v>
      </c>
    </row>
    <row r="5560" spans="1:2" x14ac:dyDescent="0.25">
      <c r="A5560" t="s">
        <v>6572</v>
      </c>
      <c r="B5560" t="s">
        <v>4415</v>
      </c>
    </row>
    <row r="5561" spans="1:2" x14ac:dyDescent="0.25">
      <c r="A5561" t="s">
        <v>6572</v>
      </c>
      <c r="B5561" t="s">
        <v>4549</v>
      </c>
    </row>
    <row r="5562" spans="1:2" x14ac:dyDescent="0.25">
      <c r="A5562" t="s">
        <v>6572</v>
      </c>
      <c r="B5562" t="s">
        <v>4397</v>
      </c>
    </row>
    <row r="5563" spans="1:2" x14ac:dyDescent="0.25">
      <c r="A5563" t="s">
        <v>6572</v>
      </c>
      <c r="B5563" t="s">
        <v>4552</v>
      </c>
    </row>
    <row r="5564" spans="1:2" x14ac:dyDescent="0.25">
      <c r="A5564" t="s">
        <v>6572</v>
      </c>
      <c r="B5564" t="s">
        <v>4405</v>
      </c>
    </row>
    <row r="5565" spans="1:2" x14ac:dyDescent="0.25">
      <c r="A5565" t="s">
        <v>6572</v>
      </c>
      <c r="B5565" t="s">
        <v>4405</v>
      </c>
    </row>
    <row r="5566" spans="1:2" x14ac:dyDescent="0.25">
      <c r="A5566" t="s">
        <v>6572</v>
      </c>
      <c r="B5566" t="s">
        <v>4387</v>
      </c>
    </row>
    <row r="5567" spans="1:2" x14ac:dyDescent="0.25">
      <c r="A5567" t="s">
        <v>6572</v>
      </c>
      <c r="B5567" t="s">
        <v>4302</v>
      </c>
    </row>
    <row r="5568" spans="1:2" x14ac:dyDescent="0.25">
      <c r="A5568" t="s">
        <v>6574</v>
      </c>
      <c r="B5568" t="s">
        <v>4414</v>
      </c>
    </row>
    <row r="5569" spans="1:2" x14ac:dyDescent="0.25">
      <c r="A5569" t="s">
        <v>6575</v>
      </c>
      <c r="B5569" t="s">
        <v>4348</v>
      </c>
    </row>
    <row r="5570" spans="1:2" x14ac:dyDescent="0.25">
      <c r="A5570" t="s">
        <v>6575</v>
      </c>
      <c r="B5570" t="s">
        <v>4750</v>
      </c>
    </row>
    <row r="5571" spans="1:2" x14ac:dyDescent="0.25">
      <c r="A5571" t="s">
        <v>6576</v>
      </c>
      <c r="B5571" t="s">
        <v>4541</v>
      </c>
    </row>
    <row r="5572" spans="1:2" x14ac:dyDescent="0.25">
      <c r="A5572" t="s">
        <v>6576</v>
      </c>
      <c r="B5572" t="s">
        <v>4542</v>
      </c>
    </row>
    <row r="5573" spans="1:2" x14ac:dyDescent="0.25">
      <c r="A5573" t="s">
        <v>6576</v>
      </c>
      <c r="B5573" t="s">
        <v>4662</v>
      </c>
    </row>
    <row r="5574" spans="1:2" x14ac:dyDescent="0.25">
      <c r="A5574" t="s">
        <v>6576</v>
      </c>
      <c r="B5574" t="s">
        <v>4404</v>
      </c>
    </row>
    <row r="5575" spans="1:2" x14ac:dyDescent="0.25">
      <c r="A5575" t="s">
        <v>6576</v>
      </c>
      <c r="B5575" t="s">
        <v>4796</v>
      </c>
    </row>
    <row r="5576" spans="1:2" x14ac:dyDescent="0.25">
      <c r="A5576" t="s">
        <v>6576</v>
      </c>
      <c r="B5576" t="s">
        <v>4806</v>
      </c>
    </row>
    <row r="5577" spans="1:2" x14ac:dyDescent="0.25">
      <c r="A5577" t="s">
        <v>6576</v>
      </c>
      <c r="B5577" t="s">
        <v>5102</v>
      </c>
    </row>
    <row r="5578" spans="1:2" x14ac:dyDescent="0.25">
      <c r="A5578" t="s">
        <v>6576</v>
      </c>
      <c r="B5578" t="s">
        <v>4387</v>
      </c>
    </row>
    <row r="5579" spans="1:2" x14ac:dyDescent="0.25">
      <c r="A5579" t="s">
        <v>6576</v>
      </c>
      <c r="B5579" t="s">
        <v>4305</v>
      </c>
    </row>
    <row r="5580" spans="1:2" x14ac:dyDescent="0.25">
      <c r="A5580" t="s">
        <v>6576</v>
      </c>
      <c r="B5580" t="s">
        <v>4302</v>
      </c>
    </row>
    <row r="5581" spans="1:2" x14ac:dyDescent="0.25">
      <c r="A5581" t="s">
        <v>6577</v>
      </c>
      <c r="B5581" t="s">
        <v>4414</v>
      </c>
    </row>
    <row r="5582" spans="1:2" x14ac:dyDescent="0.25">
      <c r="A5582" t="s">
        <v>6577</v>
      </c>
      <c r="B5582" t="s">
        <v>4415</v>
      </c>
    </row>
    <row r="5583" spans="1:2" x14ac:dyDescent="0.25">
      <c r="A5583" t="s">
        <v>6577</v>
      </c>
      <c r="B5583" t="s">
        <v>4549</v>
      </c>
    </row>
    <row r="5584" spans="1:2" x14ac:dyDescent="0.25">
      <c r="A5584" t="s">
        <v>6577</v>
      </c>
      <c r="B5584" t="s">
        <v>4302</v>
      </c>
    </row>
    <row r="5585" spans="1:2" x14ac:dyDescent="0.25">
      <c r="A5585" t="s">
        <v>6578</v>
      </c>
      <c r="B5585" t="s">
        <v>5148</v>
      </c>
    </row>
    <row r="5586" spans="1:2" x14ac:dyDescent="0.25">
      <c r="A5586" t="s">
        <v>6579</v>
      </c>
      <c r="B5586" t="s">
        <v>4302</v>
      </c>
    </row>
    <row r="5587" spans="1:2" x14ac:dyDescent="0.25">
      <c r="A5587" t="s">
        <v>6580</v>
      </c>
      <c r="B5587" t="s">
        <v>4348</v>
      </c>
    </row>
    <row r="5588" spans="1:2" x14ac:dyDescent="0.25">
      <c r="A5588" t="s">
        <v>6580</v>
      </c>
      <c r="B5588" t="s">
        <v>4302</v>
      </c>
    </row>
    <row r="5589" spans="1:2" x14ac:dyDescent="0.25">
      <c r="A5589" t="s">
        <v>6581</v>
      </c>
      <c r="B5589" t="s">
        <v>4541</v>
      </c>
    </row>
    <row r="5590" spans="1:2" x14ac:dyDescent="0.25">
      <c r="A5590" t="s">
        <v>6581</v>
      </c>
      <c r="B5590" t="s">
        <v>4414</v>
      </c>
    </row>
    <row r="5591" spans="1:2" x14ac:dyDescent="0.25">
      <c r="A5591" t="s">
        <v>6581</v>
      </c>
      <c r="B5591" t="s">
        <v>4415</v>
      </c>
    </row>
    <row r="5592" spans="1:2" x14ac:dyDescent="0.25">
      <c r="A5592" t="s">
        <v>6581</v>
      </c>
      <c r="B5592" t="s">
        <v>4404</v>
      </c>
    </row>
    <row r="5593" spans="1:2" x14ac:dyDescent="0.25">
      <c r="A5593" t="s">
        <v>6581</v>
      </c>
      <c r="B5593" t="s">
        <v>5292</v>
      </c>
    </row>
    <row r="5594" spans="1:2" x14ac:dyDescent="0.25">
      <c r="A5594" t="s">
        <v>6581</v>
      </c>
      <c r="B5594" t="s">
        <v>4887</v>
      </c>
    </row>
    <row r="5595" spans="1:2" x14ac:dyDescent="0.25">
      <c r="A5595" t="s">
        <v>6581</v>
      </c>
      <c r="B5595" t="s">
        <v>4302</v>
      </c>
    </row>
    <row r="5596" spans="1:2" x14ac:dyDescent="0.25">
      <c r="A5596" t="s">
        <v>6583</v>
      </c>
      <c r="B5596" t="s">
        <v>4348</v>
      </c>
    </row>
    <row r="5597" spans="1:2" x14ac:dyDescent="0.25">
      <c r="A5597" t="s">
        <v>6583</v>
      </c>
      <c r="B5597" t="s">
        <v>4385</v>
      </c>
    </row>
    <row r="5598" spans="1:2" x14ac:dyDescent="0.25">
      <c r="A5598" t="s">
        <v>6583</v>
      </c>
      <c r="B5598" t="s">
        <v>4541</v>
      </c>
    </row>
    <row r="5599" spans="1:2" x14ac:dyDescent="0.25">
      <c r="A5599" t="s">
        <v>6583</v>
      </c>
      <c r="B5599" t="s">
        <v>4549</v>
      </c>
    </row>
    <row r="5600" spans="1:2" x14ac:dyDescent="0.25">
      <c r="A5600" t="s">
        <v>6583</v>
      </c>
      <c r="B5600" t="s">
        <v>4407</v>
      </c>
    </row>
    <row r="5601" spans="1:2" x14ac:dyDescent="0.25">
      <c r="A5601" t="s">
        <v>6583</v>
      </c>
      <c r="B5601" t="s">
        <v>4407</v>
      </c>
    </row>
    <row r="5602" spans="1:2" x14ac:dyDescent="0.25">
      <c r="A5602" t="s">
        <v>6583</v>
      </c>
      <c r="B5602" t="s">
        <v>4407</v>
      </c>
    </row>
    <row r="5603" spans="1:2" x14ac:dyDescent="0.25">
      <c r="A5603" t="s">
        <v>6583</v>
      </c>
      <c r="B5603" t="s">
        <v>4407</v>
      </c>
    </row>
    <row r="5604" spans="1:2" x14ac:dyDescent="0.25">
      <c r="A5604" t="s">
        <v>6583</v>
      </c>
      <c r="B5604" t="s">
        <v>4407</v>
      </c>
    </row>
    <row r="5605" spans="1:2" x14ac:dyDescent="0.25">
      <c r="A5605" t="s">
        <v>6583</v>
      </c>
      <c r="B5605" t="s">
        <v>5293</v>
      </c>
    </row>
    <row r="5606" spans="1:2" x14ac:dyDescent="0.25">
      <c r="A5606" t="s">
        <v>6583</v>
      </c>
      <c r="B5606" t="s">
        <v>4516</v>
      </c>
    </row>
    <row r="5607" spans="1:2" x14ac:dyDescent="0.25">
      <c r="A5607" t="s">
        <v>6583</v>
      </c>
      <c r="B5607" t="s">
        <v>4305</v>
      </c>
    </row>
    <row r="5608" spans="1:2" x14ac:dyDescent="0.25">
      <c r="A5608" t="s">
        <v>6583</v>
      </c>
      <c r="B5608" t="s">
        <v>4302</v>
      </c>
    </row>
    <row r="5609" spans="1:2" x14ac:dyDescent="0.25">
      <c r="A5609" t="s">
        <v>6586</v>
      </c>
      <c r="B5609" t="s">
        <v>4348</v>
      </c>
    </row>
    <row r="5610" spans="1:2" x14ac:dyDescent="0.25">
      <c r="A5610" t="s">
        <v>6586</v>
      </c>
      <c r="B5610" t="s">
        <v>4541</v>
      </c>
    </row>
    <row r="5611" spans="1:2" x14ac:dyDescent="0.25">
      <c r="A5611" t="s">
        <v>6586</v>
      </c>
      <c r="B5611" t="s">
        <v>4434</v>
      </c>
    </row>
    <row r="5612" spans="1:2" x14ac:dyDescent="0.25">
      <c r="A5612" t="s">
        <v>6586</v>
      </c>
      <c r="B5612" t="s">
        <v>4415</v>
      </c>
    </row>
    <row r="5613" spans="1:2" x14ac:dyDescent="0.25">
      <c r="A5613" t="s">
        <v>6586</v>
      </c>
      <c r="B5613" t="s">
        <v>4549</v>
      </c>
    </row>
    <row r="5614" spans="1:2" x14ac:dyDescent="0.25">
      <c r="A5614" t="s">
        <v>6586</v>
      </c>
      <c r="B5614" t="s">
        <v>4552</v>
      </c>
    </row>
    <row r="5615" spans="1:2" x14ac:dyDescent="0.25">
      <c r="A5615" t="s">
        <v>6586</v>
      </c>
      <c r="B5615" t="s">
        <v>5294</v>
      </c>
    </row>
    <row r="5616" spans="1:2" x14ac:dyDescent="0.25">
      <c r="A5616" t="s">
        <v>6586</v>
      </c>
      <c r="B5616" t="s">
        <v>5261</v>
      </c>
    </row>
    <row r="5617" spans="1:2" x14ac:dyDescent="0.25">
      <c r="A5617" t="s">
        <v>6586</v>
      </c>
      <c r="B5617" t="s">
        <v>4387</v>
      </c>
    </row>
    <row r="5618" spans="1:2" x14ac:dyDescent="0.25">
      <c r="A5618" t="s">
        <v>6586</v>
      </c>
      <c r="B5618" t="s">
        <v>4305</v>
      </c>
    </row>
    <row r="5619" spans="1:2" x14ac:dyDescent="0.25">
      <c r="A5619" t="s">
        <v>6586</v>
      </c>
      <c r="B5619" t="s">
        <v>4302</v>
      </c>
    </row>
    <row r="5620" spans="1:2" x14ac:dyDescent="0.25">
      <c r="A5620" t="s">
        <v>6587</v>
      </c>
      <c r="B5620" t="s">
        <v>4405</v>
      </c>
    </row>
    <row r="5621" spans="1:2" x14ac:dyDescent="0.25">
      <c r="A5621" t="s">
        <v>6587</v>
      </c>
      <c r="B5621" t="s">
        <v>4302</v>
      </c>
    </row>
    <row r="5622" spans="1:2" x14ac:dyDescent="0.25">
      <c r="A5622" t="s">
        <v>6588</v>
      </c>
      <c r="B5622" t="s">
        <v>4348</v>
      </c>
    </row>
    <row r="5623" spans="1:2" x14ac:dyDescent="0.25">
      <c r="A5623" t="s">
        <v>6588</v>
      </c>
      <c r="B5623" t="s">
        <v>4541</v>
      </c>
    </row>
    <row r="5624" spans="1:2" x14ac:dyDescent="0.25">
      <c r="A5624" t="s">
        <v>6588</v>
      </c>
      <c r="B5624" t="s">
        <v>4415</v>
      </c>
    </row>
    <row r="5625" spans="1:2" x14ac:dyDescent="0.25">
      <c r="A5625" t="s">
        <v>6588</v>
      </c>
      <c r="B5625" t="s">
        <v>5038</v>
      </c>
    </row>
    <row r="5626" spans="1:2" x14ac:dyDescent="0.25">
      <c r="A5626" t="s">
        <v>6588</v>
      </c>
      <c r="B5626" t="s">
        <v>4549</v>
      </c>
    </row>
    <row r="5627" spans="1:2" x14ac:dyDescent="0.25">
      <c r="A5627" t="s">
        <v>6588</v>
      </c>
      <c r="B5627" t="s">
        <v>4386</v>
      </c>
    </row>
    <row r="5628" spans="1:2" x14ac:dyDescent="0.25">
      <c r="A5628" t="s">
        <v>6588</v>
      </c>
      <c r="B5628" t="s">
        <v>4387</v>
      </c>
    </row>
    <row r="5629" spans="1:2" x14ac:dyDescent="0.25">
      <c r="A5629" t="s">
        <v>6588</v>
      </c>
      <c r="B5629" t="s">
        <v>4305</v>
      </c>
    </row>
    <row r="5630" spans="1:2" x14ac:dyDescent="0.25">
      <c r="A5630" t="s">
        <v>6588</v>
      </c>
      <c r="B5630" t="s">
        <v>4302</v>
      </c>
    </row>
    <row r="5631" spans="1:2" x14ac:dyDescent="0.25">
      <c r="A5631" t="s">
        <v>6589</v>
      </c>
      <c r="B5631" t="s">
        <v>4541</v>
      </c>
    </row>
    <row r="5632" spans="1:2" x14ac:dyDescent="0.25">
      <c r="A5632" t="s">
        <v>6589</v>
      </c>
      <c r="B5632" t="s">
        <v>4549</v>
      </c>
    </row>
    <row r="5633" spans="1:2" x14ac:dyDescent="0.25">
      <c r="A5633" t="s">
        <v>6589</v>
      </c>
      <c r="B5633" t="s">
        <v>4387</v>
      </c>
    </row>
    <row r="5634" spans="1:2" x14ac:dyDescent="0.25">
      <c r="A5634" t="s">
        <v>6589</v>
      </c>
      <c r="B5634" t="s">
        <v>4302</v>
      </c>
    </row>
    <row r="5635" spans="1:2" x14ac:dyDescent="0.25">
      <c r="A5635" t="s">
        <v>6592</v>
      </c>
      <c r="B5635" t="s">
        <v>4348</v>
      </c>
    </row>
    <row r="5636" spans="1:2" x14ac:dyDescent="0.25">
      <c r="A5636" t="s">
        <v>6592</v>
      </c>
      <c r="B5636" t="s">
        <v>4385</v>
      </c>
    </row>
    <row r="5637" spans="1:2" x14ac:dyDescent="0.25">
      <c r="A5637" t="s">
        <v>6592</v>
      </c>
      <c r="B5637" t="s">
        <v>4541</v>
      </c>
    </row>
    <row r="5638" spans="1:2" x14ac:dyDescent="0.25">
      <c r="A5638" t="s">
        <v>6592</v>
      </c>
      <c r="B5638" t="s">
        <v>4305</v>
      </c>
    </row>
    <row r="5639" spans="1:2" x14ac:dyDescent="0.25">
      <c r="A5639" t="s">
        <v>6592</v>
      </c>
      <c r="B5639" t="s">
        <v>4302</v>
      </c>
    </row>
    <row r="5640" spans="1:2" x14ac:dyDescent="0.25">
      <c r="A5640" t="s">
        <v>6594</v>
      </c>
      <c r="B5640" t="s">
        <v>4348</v>
      </c>
    </row>
    <row r="5641" spans="1:2" x14ac:dyDescent="0.25">
      <c r="A5641" t="s">
        <v>6594</v>
      </c>
      <c r="B5641" t="s">
        <v>4806</v>
      </c>
    </row>
    <row r="5642" spans="1:2" x14ac:dyDescent="0.25">
      <c r="A5642" t="s">
        <v>6594</v>
      </c>
      <c r="B5642" t="s">
        <v>4305</v>
      </c>
    </row>
    <row r="5643" spans="1:2" x14ac:dyDescent="0.25">
      <c r="A5643" t="s">
        <v>6594</v>
      </c>
      <c r="B5643" t="s">
        <v>4302</v>
      </c>
    </row>
    <row r="5644" spans="1:2" x14ac:dyDescent="0.25">
      <c r="A5644" t="s">
        <v>6596</v>
      </c>
      <c r="B5644" t="s">
        <v>4541</v>
      </c>
    </row>
    <row r="5645" spans="1:2" x14ac:dyDescent="0.25">
      <c r="A5645" t="s">
        <v>6596</v>
      </c>
      <c r="B5645" t="s">
        <v>4549</v>
      </c>
    </row>
    <row r="5646" spans="1:2" x14ac:dyDescent="0.25">
      <c r="A5646" t="s">
        <v>6596</v>
      </c>
      <c r="B5646" t="s">
        <v>4305</v>
      </c>
    </row>
    <row r="5647" spans="1:2" x14ac:dyDescent="0.25">
      <c r="A5647" t="s">
        <v>6596</v>
      </c>
      <c r="B5647" t="s">
        <v>4302</v>
      </c>
    </row>
    <row r="5648" spans="1:2" x14ac:dyDescent="0.25">
      <c r="A5648" t="s">
        <v>6597</v>
      </c>
      <c r="B5648" t="s">
        <v>4348</v>
      </c>
    </row>
    <row r="5649" spans="1:2" x14ac:dyDescent="0.25">
      <c r="A5649" t="s">
        <v>6597</v>
      </c>
      <c r="B5649" t="s">
        <v>4385</v>
      </c>
    </row>
    <row r="5650" spans="1:2" x14ac:dyDescent="0.25">
      <c r="A5650" t="s">
        <v>6597</v>
      </c>
      <c r="B5650" t="s">
        <v>4810</v>
      </c>
    </row>
    <row r="5651" spans="1:2" x14ac:dyDescent="0.25">
      <c r="A5651" t="s">
        <v>6597</v>
      </c>
      <c r="B5651" t="s">
        <v>4414</v>
      </c>
    </row>
    <row r="5652" spans="1:2" x14ac:dyDescent="0.25">
      <c r="A5652" t="s">
        <v>6597</v>
      </c>
      <c r="B5652" t="s">
        <v>4415</v>
      </c>
    </row>
    <row r="5653" spans="1:2" x14ac:dyDescent="0.25">
      <c r="A5653" t="s">
        <v>6597</v>
      </c>
      <c r="B5653" t="s">
        <v>4416</v>
      </c>
    </row>
    <row r="5654" spans="1:2" x14ac:dyDescent="0.25">
      <c r="A5654" t="s">
        <v>6597</v>
      </c>
      <c r="B5654" t="s">
        <v>4404</v>
      </c>
    </row>
    <row r="5655" spans="1:2" x14ac:dyDescent="0.25">
      <c r="A5655" t="s">
        <v>6597</v>
      </c>
      <c r="B5655" t="s">
        <v>4421</v>
      </c>
    </row>
    <row r="5656" spans="1:2" x14ac:dyDescent="0.25">
      <c r="A5656" t="s">
        <v>6597</v>
      </c>
      <c r="B5656" t="s">
        <v>5295</v>
      </c>
    </row>
    <row r="5657" spans="1:2" x14ac:dyDescent="0.25">
      <c r="A5657" t="s">
        <v>6597</v>
      </c>
      <c r="B5657" t="s">
        <v>5296</v>
      </c>
    </row>
    <row r="5658" spans="1:2" x14ac:dyDescent="0.25">
      <c r="A5658" t="s">
        <v>6597</v>
      </c>
      <c r="B5658" t="s">
        <v>5297</v>
      </c>
    </row>
    <row r="5659" spans="1:2" x14ac:dyDescent="0.25">
      <c r="A5659" t="s">
        <v>6597</v>
      </c>
      <c r="B5659" t="s">
        <v>4608</v>
      </c>
    </row>
    <row r="5660" spans="1:2" x14ac:dyDescent="0.25">
      <c r="A5660" t="s">
        <v>6597</v>
      </c>
      <c r="B5660" t="s">
        <v>5298</v>
      </c>
    </row>
    <row r="5661" spans="1:2" x14ac:dyDescent="0.25">
      <c r="A5661" t="s">
        <v>6597</v>
      </c>
      <c r="B5661" t="s">
        <v>4522</v>
      </c>
    </row>
    <row r="5662" spans="1:2" x14ac:dyDescent="0.25">
      <c r="A5662" t="s">
        <v>6597</v>
      </c>
      <c r="B5662" t="s">
        <v>4619</v>
      </c>
    </row>
    <row r="5663" spans="1:2" x14ac:dyDescent="0.25">
      <c r="A5663" t="s">
        <v>6597</v>
      </c>
      <c r="B5663" t="s">
        <v>4620</v>
      </c>
    </row>
    <row r="5664" spans="1:2" x14ac:dyDescent="0.25">
      <c r="A5664" t="s">
        <v>6597</v>
      </c>
      <c r="B5664" t="s">
        <v>4305</v>
      </c>
    </row>
    <row r="5665" spans="1:2" x14ac:dyDescent="0.25">
      <c r="A5665" t="s">
        <v>6597</v>
      </c>
      <c r="B5665" t="s">
        <v>4305</v>
      </c>
    </row>
    <row r="5666" spans="1:2" x14ac:dyDescent="0.25">
      <c r="A5666" t="s">
        <v>6597</v>
      </c>
      <c r="B5666" t="s">
        <v>4302</v>
      </c>
    </row>
    <row r="5667" spans="1:2" x14ac:dyDescent="0.25">
      <c r="A5667" t="s">
        <v>6598</v>
      </c>
      <c r="B5667" t="s">
        <v>4348</v>
      </c>
    </row>
    <row r="5668" spans="1:2" x14ac:dyDescent="0.25">
      <c r="A5668" t="s">
        <v>6598</v>
      </c>
      <c r="B5668" t="s">
        <v>4541</v>
      </c>
    </row>
    <row r="5669" spans="1:2" x14ac:dyDescent="0.25">
      <c r="A5669" t="s">
        <v>6598</v>
      </c>
      <c r="B5669" t="s">
        <v>4414</v>
      </c>
    </row>
    <row r="5670" spans="1:2" x14ac:dyDescent="0.25">
      <c r="A5670" t="s">
        <v>6598</v>
      </c>
      <c r="B5670" t="s">
        <v>4404</v>
      </c>
    </row>
    <row r="5671" spans="1:2" x14ac:dyDescent="0.25">
      <c r="A5671" t="s">
        <v>6598</v>
      </c>
      <c r="B5671" t="s">
        <v>4549</v>
      </c>
    </row>
    <row r="5672" spans="1:2" x14ac:dyDescent="0.25">
      <c r="A5672" t="s">
        <v>6598</v>
      </c>
      <c r="B5672" t="s">
        <v>4405</v>
      </c>
    </row>
    <row r="5673" spans="1:2" x14ac:dyDescent="0.25">
      <c r="A5673" t="s">
        <v>6598</v>
      </c>
      <c r="B5673" t="s">
        <v>4387</v>
      </c>
    </row>
    <row r="5674" spans="1:2" x14ac:dyDescent="0.25">
      <c r="A5674" t="s">
        <v>6598</v>
      </c>
      <c r="B5674" t="s">
        <v>4305</v>
      </c>
    </row>
    <row r="5675" spans="1:2" x14ac:dyDescent="0.25">
      <c r="A5675" t="s">
        <v>6598</v>
      </c>
      <c r="B5675" t="s">
        <v>4302</v>
      </c>
    </row>
    <row r="5676" spans="1:2" x14ac:dyDescent="0.25">
      <c r="A5676" t="s">
        <v>6599</v>
      </c>
      <c r="B5676" t="s">
        <v>4806</v>
      </c>
    </row>
    <row r="5677" spans="1:2" x14ac:dyDescent="0.25">
      <c r="A5677" t="s">
        <v>6599</v>
      </c>
      <c r="B5677" t="s">
        <v>4661</v>
      </c>
    </row>
    <row r="5678" spans="1:2" x14ac:dyDescent="0.25">
      <c r="A5678" t="s">
        <v>6599</v>
      </c>
      <c r="B5678" t="s">
        <v>4302</v>
      </c>
    </row>
    <row r="5679" spans="1:2" x14ac:dyDescent="0.25">
      <c r="A5679" t="s">
        <v>6600</v>
      </c>
      <c r="B5679" t="s">
        <v>4541</v>
      </c>
    </row>
    <row r="5680" spans="1:2" x14ac:dyDescent="0.25">
      <c r="A5680" t="s">
        <v>6600</v>
      </c>
      <c r="B5680" t="s">
        <v>4415</v>
      </c>
    </row>
    <row r="5681" spans="1:2" x14ac:dyDescent="0.25">
      <c r="A5681" t="s">
        <v>6600</v>
      </c>
      <c r="B5681" t="s">
        <v>4806</v>
      </c>
    </row>
    <row r="5682" spans="1:2" x14ac:dyDescent="0.25">
      <c r="A5682" t="s">
        <v>6600</v>
      </c>
      <c r="B5682" t="s">
        <v>4305</v>
      </c>
    </row>
    <row r="5683" spans="1:2" x14ac:dyDescent="0.25">
      <c r="A5683" t="s">
        <v>6600</v>
      </c>
      <c r="B5683" t="s">
        <v>4302</v>
      </c>
    </row>
    <row r="5684" spans="1:2" x14ac:dyDescent="0.25">
      <c r="A5684" t="s">
        <v>6602</v>
      </c>
      <c r="B5684" t="s">
        <v>4348</v>
      </c>
    </row>
    <row r="5685" spans="1:2" x14ac:dyDescent="0.25">
      <c r="A5685" t="s">
        <v>6602</v>
      </c>
      <c r="B5685" t="s">
        <v>4414</v>
      </c>
    </row>
    <row r="5686" spans="1:2" x14ac:dyDescent="0.25">
      <c r="A5686" t="s">
        <v>6602</v>
      </c>
      <c r="B5686" t="s">
        <v>4302</v>
      </c>
    </row>
    <row r="5687" spans="1:2" x14ac:dyDescent="0.25">
      <c r="A5687" t="s">
        <v>6605</v>
      </c>
      <c r="B5687" t="s">
        <v>4806</v>
      </c>
    </row>
    <row r="5688" spans="1:2" x14ac:dyDescent="0.25">
      <c r="A5688" t="s">
        <v>6605</v>
      </c>
      <c r="B5688" t="s">
        <v>5299</v>
      </c>
    </row>
    <row r="5689" spans="1:2" x14ac:dyDescent="0.25">
      <c r="A5689" t="s">
        <v>6605</v>
      </c>
      <c r="B5689" t="s">
        <v>4305</v>
      </c>
    </row>
    <row r="5690" spans="1:2" x14ac:dyDescent="0.25">
      <c r="A5690" t="s">
        <v>6605</v>
      </c>
      <c r="B5690" t="s">
        <v>4302</v>
      </c>
    </row>
    <row r="5691" spans="1:2" x14ac:dyDescent="0.25">
      <c r="A5691" t="s">
        <v>6606</v>
      </c>
      <c r="B5691" t="s">
        <v>4348</v>
      </c>
    </row>
    <row r="5692" spans="1:2" x14ac:dyDescent="0.25">
      <c r="A5692" t="s">
        <v>6606</v>
      </c>
      <c r="B5692" t="s">
        <v>4302</v>
      </c>
    </row>
    <row r="5693" spans="1:2" x14ac:dyDescent="0.25">
      <c r="A5693" t="s">
        <v>6606</v>
      </c>
      <c r="B5693" t="s">
        <v>4302</v>
      </c>
    </row>
    <row r="5694" spans="1:2" x14ac:dyDescent="0.25">
      <c r="A5694" t="s">
        <v>6607</v>
      </c>
      <c r="B5694" t="s">
        <v>4302</v>
      </c>
    </row>
    <row r="5695" spans="1:2" x14ac:dyDescent="0.25">
      <c r="A5695" t="s">
        <v>6608</v>
      </c>
      <c r="B5695" t="s">
        <v>4403</v>
      </c>
    </row>
    <row r="5696" spans="1:2" x14ac:dyDescent="0.25">
      <c r="A5696" t="s">
        <v>6608</v>
      </c>
      <c r="B5696" t="s">
        <v>4806</v>
      </c>
    </row>
    <row r="5697" spans="1:2" x14ac:dyDescent="0.25">
      <c r="A5697" t="s">
        <v>6608</v>
      </c>
      <c r="B5697" t="s">
        <v>4397</v>
      </c>
    </row>
    <row r="5698" spans="1:2" x14ac:dyDescent="0.25">
      <c r="A5698" t="s">
        <v>6608</v>
      </c>
      <c r="B5698" t="s">
        <v>4387</v>
      </c>
    </row>
    <row r="5699" spans="1:2" x14ac:dyDescent="0.25">
      <c r="A5699" t="s">
        <v>6608</v>
      </c>
      <c r="B5699" t="s">
        <v>4305</v>
      </c>
    </row>
    <row r="5700" spans="1:2" x14ac:dyDescent="0.25">
      <c r="A5700" t="s">
        <v>6608</v>
      </c>
      <c r="B5700" t="s">
        <v>4305</v>
      </c>
    </row>
    <row r="5701" spans="1:2" x14ac:dyDescent="0.25">
      <c r="A5701" t="s">
        <v>6608</v>
      </c>
      <c r="B5701" t="s">
        <v>4305</v>
      </c>
    </row>
    <row r="5702" spans="1:2" x14ac:dyDescent="0.25">
      <c r="A5702" t="s">
        <v>6608</v>
      </c>
      <c r="B5702" t="s">
        <v>4302</v>
      </c>
    </row>
    <row r="5703" spans="1:2" x14ac:dyDescent="0.25">
      <c r="A5703" t="s">
        <v>6608</v>
      </c>
      <c r="B5703" t="s">
        <v>4302</v>
      </c>
    </row>
    <row r="5704" spans="1:2" x14ac:dyDescent="0.25">
      <c r="A5704" t="s">
        <v>6609</v>
      </c>
      <c r="B5704" t="s">
        <v>4387</v>
      </c>
    </row>
    <row r="5705" spans="1:2" x14ac:dyDescent="0.25">
      <c r="A5705" t="s">
        <v>6610</v>
      </c>
      <c r="B5705" t="s">
        <v>4385</v>
      </c>
    </row>
    <row r="5706" spans="1:2" x14ac:dyDescent="0.25">
      <c r="A5706" t="s">
        <v>6610</v>
      </c>
      <c r="B5706" t="s">
        <v>5300</v>
      </c>
    </row>
    <row r="5707" spans="1:2" x14ac:dyDescent="0.25">
      <c r="A5707" t="s">
        <v>6610</v>
      </c>
      <c r="B5707" t="s">
        <v>5301</v>
      </c>
    </row>
    <row r="5708" spans="1:2" x14ac:dyDescent="0.25">
      <c r="A5708" t="s">
        <v>6610</v>
      </c>
      <c r="B5708" t="s">
        <v>5302</v>
      </c>
    </row>
    <row r="5709" spans="1:2" x14ac:dyDescent="0.25">
      <c r="A5709" t="s">
        <v>6610</v>
      </c>
      <c r="B5709" t="s">
        <v>4394</v>
      </c>
    </row>
    <row r="5710" spans="1:2" x14ac:dyDescent="0.25">
      <c r="A5710" t="s">
        <v>6610</v>
      </c>
      <c r="B5710" t="s">
        <v>4405</v>
      </c>
    </row>
    <row r="5711" spans="1:2" x14ac:dyDescent="0.25">
      <c r="A5711" t="s">
        <v>6610</v>
      </c>
      <c r="B5711" t="s">
        <v>4387</v>
      </c>
    </row>
    <row r="5712" spans="1:2" x14ac:dyDescent="0.25">
      <c r="A5712" t="s">
        <v>6610</v>
      </c>
      <c r="B5712" t="s">
        <v>4305</v>
      </c>
    </row>
    <row r="5713" spans="1:2" x14ac:dyDescent="0.25">
      <c r="A5713" t="s">
        <v>6610</v>
      </c>
      <c r="B5713" t="s">
        <v>4302</v>
      </c>
    </row>
    <row r="5714" spans="1:2" x14ac:dyDescent="0.25">
      <c r="A5714" t="s">
        <v>6611</v>
      </c>
      <c r="B5714" t="s">
        <v>4541</v>
      </c>
    </row>
    <row r="5715" spans="1:2" x14ac:dyDescent="0.25">
      <c r="A5715" t="s">
        <v>6611</v>
      </c>
      <c r="B5715" t="s">
        <v>4414</v>
      </c>
    </row>
    <row r="5716" spans="1:2" x14ac:dyDescent="0.25">
      <c r="A5716" t="s">
        <v>6611</v>
      </c>
      <c r="B5716" t="s">
        <v>4415</v>
      </c>
    </row>
    <row r="5717" spans="1:2" x14ac:dyDescent="0.25">
      <c r="A5717" t="s">
        <v>6611</v>
      </c>
      <c r="B5717" t="s">
        <v>4549</v>
      </c>
    </row>
    <row r="5718" spans="1:2" x14ac:dyDescent="0.25">
      <c r="A5718" t="s">
        <v>6611</v>
      </c>
      <c r="B5718" t="s">
        <v>4405</v>
      </c>
    </row>
    <row r="5719" spans="1:2" x14ac:dyDescent="0.25">
      <c r="A5719" t="s">
        <v>6611</v>
      </c>
      <c r="B5719" t="s">
        <v>4405</v>
      </c>
    </row>
    <row r="5720" spans="1:2" x14ac:dyDescent="0.25">
      <c r="A5720" t="s">
        <v>6611</v>
      </c>
      <c r="B5720" t="s">
        <v>4387</v>
      </c>
    </row>
    <row r="5721" spans="1:2" x14ac:dyDescent="0.25">
      <c r="A5721" t="s">
        <v>6611</v>
      </c>
      <c r="B5721" t="s">
        <v>4305</v>
      </c>
    </row>
    <row r="5722" spans="1:2" x14ac:dyDescent="0.25">
      <c r="A5722" t="s">
        <v>6611</v>
      </c>
      <c r="B5722" t="s">
        <v>4302</v>
      </c>
    </row>
    <row r="5723" spans="1:2" x14ac:dyDescent="0.25">
      <c r="A5723" t="s">
        <v>6612</v>
      </c>
      <c r="B5723" t="s">
        <v>4348</v>
      </c>
    </row>
    <row r="5724" spans="1:2" x14ac:dyDescent="0.25">
      <c r="A5724" t="s">
        <v>6612</v>
      </c>
      <c r="B5724" t="s">
        <v>4403</v>
      </c>
    </row>
    <row r="5725" spans="1:2" x14ac:dyDescent="0.25">
      <c r="A5725" t="s">
        <v>6612</v>
      </c>
      <c r="B5725" t="s">
        <v>4554</v>
      </c>
    </row>
    <row r="5726" spans="1:2" x14ac:dyDescent="0.25">
      <c r="A5726" t="s">
        <v>6612</v>
      </c>
      <c r="B5726" t="s">
        <v>4573</v>
      </c>
    </row>
    <row r="5727" spans="1:2" x14ac:dyDescent="0.25">
      <c r="A5727" t="s">
        <v>6612</v>
      </c>
      <c r="B5727" t="s">
        <v>4405</v>
      </c>
    </row>
    <row r="5728" spans="1:2" x14ac:dyDescent="0.25">
      <c r="A5728" t="s">
        <v>6612</v>
      </c>
      <c r="B5728" t="s">
        <v>4405</v>
      </c>
    </row>
    <row r="5729" spans="1:2" x14ac:dyDescent="0.25">
      <c r="A5729" t="s">
        <v>6612</v>
      </c>
      <c r="B5729" t="s">
        <v>4305</v>
      </c>
    </row>
    <row r="5730" spans="1:2" x14ac:dyDescent="0.25">
      <c r="A5730" t="s">
        <v>6612</v>
      </c>
      <c r="B5730" t="s">
        <v>4302</v>
      </c>
    </row>
    <row r="5731" spans="1:2" x14ac:dyDescent="0.25">
      <c r="A5731" t="s">
        <v>6613</v>
      </c>
      <c r="B5731" t="s">
        <v>4348</v>
      </c>
    </row>
    <row r="5732" spans="1:2" x14ac:dyDescent="0.25">
      <c r="A5732" t="s">
        <v>6613</v>
      </c>
      <c r="B5732" t="s">
        <v>4403</v>
      </c>
    </row>
    <row r="5733" spans="1:2" x14ac:dyDescent="0.25">
      <c r="A5733" t="s">
        <v>6613</v>
      </c>
      <c r="B5733" t="s">
        <v>4414</v>
      </c>
    </row>
    <row r="5734" spans="1:2" x14ac:dyDescent="0.25">
      <c r="A5734" t="s">
        <v>6613</v>
      </c>
      <c r="B5734" t="s">
        <v>4421</v>
      </c>
    </row>
    <row r="5735" spans="1:2" x14ac:dyDescent="0.25">
      <c r="A5735" t="s">
        <v>6613</v>
      </c>
      <c r="B5735" t="s">
        <v>5303</v>
      </c>
    </row>
    <row r="5736" spans="1:2" x14ac:dyDescent="0.25">
      <c r="A5736" t="s">
        <v>6613</v>
      </c>
      <c r="B5736" t="s">
        <v>4629</v>
      </c>
    </row>
    <row r="5737" spans="1:2" x14ac:dyDescent="0.25">
      <c r="A5737" t="s">
        <v>6613</v>
      </c>
      <c r="B5737" t="s">
        <v>4629</v>
      </c>
    </row>
    <row r="5738" spans="1:2" x14ac:dyDescent="0.25">
      <c r="A5738" t="s">
        <v>6613</v>
      </c>
      <c r="B5738" t="s">
        <v>4586</v>
      </c>
    </row>
    <row r="5739" spans="1:2" x14ac:dyDescent="0.25">
      <c r="A5739" t="s">
        <v>6613</v>
      </c>
      <c r="B5739" t="s">
        <v>4592</v>
      </c>
    </row>
    <row r="5740" spans="1:2" x14ac:dyDescent="0.25">
      <c r="A5740" t="s">
        <v>6613</v>
      </c>
      <c r="B5740" t="s">
        <v>5304</v>
      </c>
    </row>
    <row r="5741" spans="1:2" x14ac:dyDescent="0.25">
      <c r="A5741" t="s">
        <v>6613</v>
      </c>
      <c r="B5741" t="s">
        <v>4408</v>
      </c>
    </row>
    <row r="5742" spans="1:2" x14ac:dyDescent="0.25">
      <c r="A5742" t="s">
        <v>6613</v>
      </c>
      <c r="B5742" t="s">
        <v>4400</v>
      </c>
    </row>
    <row r="5743" spans="1:2" x14ac:dyDescent="0.25">
      <c r="A5743" t="s">
        <v>6613</v>
      </c>
      <c r="B5743" t="s">
        <v>4387</v>
      </c>
    </row>
    <row r="5744" spans="1:2" x14ac:dyDescent="0.25">
      <c r="A5744" t="s">
        <v>6613</v>
      </c>
      <c r="B5744" t="s">
        <v>4305</v>
      </c>
    </row>
    <row r="5745" spans="1:2" x14ac:dyDescent="0.25">
      <c r="A5745" t="s">
        <v>6613</v>
      </c>
      <c r="B5745" t="s">
        <v>4302</v>
      </c>
    </row>
    <row r="5746" spans="1:2" x14ac:dyDescent="0.25">
      <c r="A5746" t="s">
        <v>6613</v>
      </c>
      <c r="B5746" t="s">
        <v>4302</v>
      </c>
    </row>
    <row r="5747" spans="1:2" x14ac:dyDescent="0.25">
      <c r="A5747" t="s">
        <v>6614</v>
      </c>
      <c r="B5747" t="s">
        <v>4385</v>
      </c>
    </row>
    <row r="5748" spans="1:2" x14ac:dyDescent="0.25">
      <c r="A5748" t="s">
        <v>6614</v>
      </c>
      <c r="B5748" t="s">
        <v>4417</v>
      </c>
    </row>
    <row r="5749" spans="1:2" x14ac:dyDescent="0.25">
      <c r="A5749" t="s">
        <v>6614</v>
      </c>
      <c r="B5749" t="s">
        <v>4408</v>
      </c>
    </row>
    <row r="5750" spans="1:2" x14ac:dyDescent="0.25">
      <c r="A5750" t="s">
        <v>6614</v>
      </c>
      <c r="B5750" t="s">
        <v>5305</v>
      </c>
    </row>
    <row r="5751" spans="1:2" x14ac:dyDescent="0.25">
      <c r="A5751" t="s">
        <v>6614</v>
      </c>
      <c r="B5751" t="s">
        <v>5306</v>
      </c>
    </row>
    <row r="5752" spans="1:2" x14ac:dyDescent="0.25">
      <c r="A5752" t="s">
        <v>6614</v>
      </c>
      <c r="B5752" t="s">
        <v>4820</v>
      </c>
    </row>
    <row r="5753" spans="1:2" x14ac:dyDescent="0.25">
      <c r="A5753" t="s">
        <v>6614</v>
      </c>
      <c r="B5753" t="s">
        <v>5307</v>
      </c>
    </row>
    <row r="5754" spans="1:2" x14ac:dyDescent="0.25">
      <c r="A5754" t="s">
        <v>6614</v>
      </c>
      <c r="B5754" t="s">
        <v>4427</v>
      </c>
    </row>
    <row r="5755" spans="1:2" x14ac:dyDescent="0.25">
      <c r="A5755" t="s">
        <v>6614</v>
      </c>
      <c r="B5755" t="s">
        <v>4387</v>
      </c>
    </row>
    <row r="5756" spans="1:2" x14ac:dyDescent="0.25">
      <c r="A5756" t="s">
        <v>6614</v>
      </c>
      <c r="B5756" t="s">
        <v>4305</v>
      </c>
    </row>
    <row r="5757" spans="1:2" x14ac:dyDescent="0.25">
      <c r="A5757" t="s">
        <v>6614</v>
      </c>
      <c r="B5757" t="s">
        <v>4302</v>
      </c>
    </row>
    <row r="5758" spans="1:2" x14ac:dyDescent="0.25">
      <c r="A5758" t="s">
        <v>6614</v>
      </c>
      <c r="B5758" t="s">
        <v>4302</v>
      </c>
    </row>
    <row r="5759" spans="1:2" x14ac:dyDescent="0.25">
      <c r="A5759" t="s">
        <v>6614</v>
      </c>
      <c r="B5759" t="s">
        <v>4302</v>
      </c>
    </row>
    <row r="5760" spans="1:2" x14ac:dyDescent="0.25">
      <c r="A5760" t="s">
        <v>6615</v>
      </c>
      <c r="B5760" t="s">
        <v>4302</v>
      </c>
    </row>
    <row r="5761" spans="1:2" x14ac:dyDescent="0.25">
      <c r="A5761" t="s">
        <v>6616</v>
      </c>
      <c r="B5761" t="s">
        <v>4385</v>
      </c>
    </row>
    <row r="5762" spans="1:2" x14ac:dyDescent="0.25">
      <c r="A5762" t="s">
        <v>6616</v>
      </c>
      <c r="B5762" t="s">
        <v>4541</v>
      </c>
    </row>
    <row r="5763" spans="1:2" x14ac:dyDescent="0.25">
      <c r="A5763" t="s">
        <v>6616</v>
      </c>
      <c r="B5763" t="s">
        <v>4415</v>
      </c>
    </row>
    <row r="5764" spans="1:2" x14ac:dyDescent="0.25">
      <c r="A5764" t="s">
        <v>6616</v>
      </c>
      <c r="B5764" t="s">
        <v>4416</v>
      </c>
    </row>
    <row r="5765" spans="1:2" x14ac:dyDescent="0.25">
      <c r="A5765" t="s">
        <v>6616</v>
      </c>
      <c r="B5765" t="s">
        <v>4548</v>
      </c>
    </row>
    <row r="5766" spans="1:2" x14ac:dyDescent="0.25">
      <c r="A5766" t="s">
        <v>6616</v>
      </c>
      <c r="B5766" t="s">
        <v>3981</v>
      </c>
    </row>
    <row r="5767" spans="1:2" x14ac:dyDescent="0.25">
      <c r="A5767" t="s">
        <v>6616</v>
      </c>
      <c r="B5767" t="s">
        <v>4417</v>
      </c>
    </row>
    <row r="5768" spans="1:2" x14ac:dyDescent="0.25">
      <c r="A5768" t="s">
        <v>6616</v>
      </c>
      <c r="B5768" t="s">
        <v>4549</v>
      </c>
    </row>
    <row r="5769" spans="1:2" x14ac:dyDescent="0.25">
      <c r="A5769" t="s">
        <v>6616</v>
      </c>
      <c r="B5769" t="s">
        <v>4397</v>
      </c>
    </row>
    <row r="5770" spans="1:2" x14ac:dyDescent="0.25">
      <c r="A5770" t="s">
        <v>6616</v>
      </c>
      <c r="B5770" t="s">
        <v>4552</v>
      </c>
    </row>
    <row r="5771" spans="1:2" x14ac:dyDescent="0.25">
      <c r="A5771" t="s">
        <v>6616</v>
      </c>
      <c r="B5771" t="s">
        <v>4585</v>
      </c>
    </row>
    <row r="5772" spans="1:2" x14ac:dyDescent="0.25">
      <c r="A5772" t="s">
        <v>6616</v>
      </c>
      <c r="B5772" t="s">
        <v>4607</v>
      </c>
    </row>
    <row r="5773" spans="1:2" x14ac:dyDescent="0.25">
      <c r="A5773" t="s">
        <v>6616</v>
      </c>
      <c r="B5773" t="s">
        <v>4586</v>
      </c>
    </row>
    <row r="5774" spans="1:2" x14ac:dyDescent="0.25">
      <c r="A5774" t="s">
        <v>6616</v>
      </c>
      <c r="B5774" t="s">
        <v>5308</v>
      </c>
    </row>
    <row r="5775" spans="1:2" x14ac:dyDescent="0.25">
      <c r="A5775" t="s">
        <v>6616</v>
      </c>
      <c r="B5775" t="s">
        <v>5301</v>
      </c>
    </row>
    <row r="5776" spans="1:2" x14ac:dyDescent="0.25">
      <c r="A5776" t="s">
        <v>6616</v>
      </c>
      <c r="B5776" t="s">
        <v>4411</v>
      </c>
    </row>
    <row r="5777" spans="1:2" x14ac:dyDescent="0.25">
      <c r="A5777" t="s">
        <v>6616</v>
      </c>
      <c r="B5777" t="s">
        <v>5309</v>
      </c>
    </row>
    <row r="5778" spans="1:2" x14ac:dyDescent="0.25">
      <c r="A5778" t="s">
        <v>6616</v>
      </c>
      <c r="B5778" t="s">
        <v>4558</v>
      </c>
    </row>
    <row r="5779" spans="1:2" x14ac:dyDescent="0.25">
      <c r="A5779" t="s">
        <v>6616</v>
      </c>
      <c r="B5779" t="s">
        <v>4563</v>
      </c>
    </row>
    <row r="5780" spans="1:2" x14ac:dyDescent="0.25">
      <c r="A5780" t="s">
        <v>6616</v>
      </c>
      <c r="B5780" t="s">
        <v>5120</v>
      </c>
    </row>
    <row r="5781" spans="1:2" x14ac:dyDescent="0.25">
      <c r="A5781" t="s">
        <v>6616</v>
      </c>
      <c r="B5781" t="s">
        <v>4305</v>
      </c>
    </row>
    <row r="5782" spans="1:2" x14ac:dyDescent="0.25">
      <c r="A5782" t="s">
        <v>6616</v>
      </c>
      <c r="B5782" t="s">
        <v>4305</v>
      </c>
    </row>
    <row r="5783" spans="1:2" x14ac:dyDescent="0.25">
      <c r="A5783" t="s">
        <v>6616</v>
      </c>
      <c r="B5783" t="s">
        <v>4302</v>
      </c>
    </row>
    <row r="5784" spans="1:2" x14ac:dyDescent="0.25">
      <c r="A5784" t="s">
        <v>6616</v>
      </c>
      <c r="B5784" t="s">
        <v>4302</v>
      </c>
    </row>
    <row r="5785" spans="1:2" x14ac:dyDescent="0.25">
      <c r="A5785" t="s">
        <v>6617</v>
      </c>
      <c r="B5785" t="s">
        <v>4415</v>
      </c>
    </row>
    <row r="5786" spans="1:2" x14ac:dyDescent="0.25">
      <c r="A5786" t="s">
        <v>6617</v>
      </c>
      <c r="B5786" t="s">
        <v>4549</v>
      </c>
    </row>
    <row r="5787" spans="1:2" x14ac:dyDescent="0.25">
      <c r="A5787" t="s">
        <v>6617</v>
      </c>
      <c r="B5787" t="s">
        <v>4302</v>
      </c>
    </row>
    <row r="5788" spans="1:2" x14ac:dyDescent="0.25">
      <c r="A5788" t="s">
        <v>6619</v>
      </c>
      <c r="B5788" t="s">
        <v>4348</v>
      </c>
    </row>
    <row r="5789" spans="1:2" x14ac:dyDescent="0.25">
      <c r="A5789" t="s">
        <v>6619</v>
      </c>
      <c r="B5789" t="s">
        <v>4385</v>
      </c>
    </row>
    <row r="5790" spans="1:2" x14ac:dyDescent="0.25">
      <c r="A5790" t="s">
        <v>6619</v>
      </c>
      <c r="B5790" t="s">
        <v>4434</v>
      </c>
    </row>
    <row r="5791" spans="1:2" x14ac:dyDescent="0.25">
      <c r="A5791" t="s">
        <v>6619</v>
      </c>
      <c r="B5791" t="s">
        <v>4415</v>
      </c>
    </row>
    <row r="5792" spans="1:2" x14ac:dyDescent="0.25">
      <c r="A5792" t="s">
        <v>6619</v>
      </c>
      <c r="B5792" t="s">
        <v>4417</v>
      </c>
    </row>
    <row r="5793" spans="1:2" x14ac:dyDescent="0.25">
      <c r="A5793" t="s">
        <v>6619</v>
      </c>
      <c r="B5793" t="s">
        <v>4421</v>
      </c>
    </row>
    <row r="5794" spans="1:2" x14ac:dyDescent="0.25">
      <c r="A5794" t="s">
        <v>6619</v>
      </c>
      <c r="B5794" t="s">
        <v>4405</v>
      </c>
    </row>
    <row r="5795" spans="1:2" x14ac:dyDescent="0.25">
      <c r="A5795" t="s">
        <v>6619</v>
      </c>
      <c r="B5795" t="s">
        <v>5310</v>
      </c>
    </row>
    <row r="5796" spans="1:2" x14ac:dyDescent="0.25">
      <c r="A5796" t="s">
        <v>6619</v>
      </c>
      <c r="B5796" t="s">
        <v>4822</v>
      </c>
    </row>
    <row r="5797" spans="1:2" x14ac:dyDescent="0.25">
      <c r="A5797" t="s">
        <v>6619</v>
      </c>
      <c r="B5797" t="s">
        <v>4387</v>
      </c>
    </row>
    <row r="5798" spans="1:2" x14ac:dyDescent="0.25">
      <c r="A5798" t="s">
        <v>6619</v>
      </c>
      <c r="B5798" t="s">
        <v>4661</v>
      </c>
    </row>
    <row r="5799" spans="1:2" x14ac:dyDescent="0.25">
      <c r="A5799" t="s">
        <v>6619</v>
      </c>
      <c r="B5799" t="s">
        <v>4302</v>
      </c>
    </row>
    <row r="5800" spans="1:2" x14ac:dyDescent="0.25">
      <c r="A5800" t="s">
        <v>6619</v>
      </c>
      <c r="B5800" t="s">
        <v>4302</v>
      </c>
    </row>
    <row r="5801" spans="1:2" x14ac:dyDescent="0.25">
      <c r="A5801" t="s">
        <v>6620</v>
      </c>
      <c r="B5801" t="s">
        <v>4810</v>
      </c>
    </row>
    <row r="5802" spans="1:2" x14ac:dyDescent="0.25">
      <c r="A5802" t="s">
        <v>6620</v>
      </c>
      <c r="B5802" t="s">
        <v>4415</v>
      </c>
    </row>
    <row r="5803" spans="1:2" x14ac:dyDescent="0.25">
      <c r="A5803" t="s">
        <v>6620</v>
      </c>
      <c r="B5803" t="s">
        <v>4549</v>
      </c>
    </row>
    <row r="5804" spans="1:2" x14ac:dyDescent="0.25">
      <c r="A5804" t="s">
        <v>6620</v>
      </c>
      <c r="B5804" t="s">
        <v>4387</v>
      </c>
    </row>
    <row r="5805" spans="1:2" x14ac:dyDescent="0.25">
      <c r="A5805" t="s">
        <v>6620</v>
      </c>
      <c r="B5805" t="s">
        <v>4305</v>
      </c>
    </row>
    <row r="5806" spans="1:2" x14ac:dyDescent="0.25">
      <c r="A5806" t="s">
        <v>6622</v>
      </c>
      <c r="B5806" t="s">
        <v>4387</v>
      </c>
    </row>
    <row r="5807" spans="1:2" x14ac:dyDescent="0.25">
      <c r="A5807" t="s">
        <v>6624</v>
      </c>
      <c r="B5807" t="s">
        <v>4348</v>
      </c>
    </row>
    <row r="5808" spans="1:2" x14ac:dyDescent="0.25">
      <c r="A5808" t="s">
        <v>6624</v>
      </c>
      <c r="B5808" t="s">
        <v>4385</v>
      </c>
    </row>
    <row r="5809" spans="1:2" x14ac:dyDescent="0.25">
      <c r="A5809" t="s">
        <v>6624</v>
      </c>
      <c r="B5809" t="s">
        <v>4415</v>
      </c>
    </row>
    <row r="5810" spans="1:2" x14ac:dyDescent="0.25">
      <c r="A5810" t="s">
        <v>6624</v>
      </c>
      <c r="B5810" t="s">
        <v>4416</v>
      </c>
    </row>
    <row r="5811" spans="1:2" x14ac:dyDescent="0.25">
      <c r="A5811" t="s">
        <v>6624</v>
      </c>
      <c r="B5811" t="s">
        <v>4407</v>
      </c>
    </row>
    <row r="5812" spans="1:2" x14ac:dyDescent="0.25">
      <c r="A5812" t="s">
        <v>6624</v>
      </c>
      <c r="B5812" t="s">
        <v>4525</v>
      </c>
    </row>
    <row r="5813" spans="1:2" x14ac:dyDescent="0.25">
      <c r="A5813" t="s">
        <v>6624</v>
      </c>
      <c r="B5813" t="s">
        <v>4607</v>
      </c>
    </row>
    <row r="5814" spans="1:2" x14ac:dyDescent="0.25">
      <c r="A5814" t="s">
        <v>6624</v>
      </c>
      <c r="B5814" t="s">
        <v>5311</v>
      </c>
    </row>
    <row r="5815" spans="1:2" x14ac:dyDescent="0.25">
      <c r="A5815" t="s">
        <v>6624</v>
      </c>
      <c r="B5815" t="s">
        <v>5312</v>
      </c>
    </row>
    <row r="5816" spans="1:2" x14ac:dyDescent="0.25">
      <c r="A5816" t="s">
        <v>6624</v>
      </c>
      <c r="B5816" t="s">
        <v>4555</v>
      </c>
    </row>
    <row r="5817" spans="1:2" x14ac:dyDescent="0.25">
      <c r="A5817" t="s">
        <v>6624</v>
      </c>
      <c r="B5817" t="s">
        <v>4408</v>
      </c>
    </row>
    <row r="5818" spans="1:2" x14ac:dyDescent="0.25">
      <c r="A5818" t="s">
        <v>6624</v>
      </c>
      <c r="B5818" t="s">
        <v>4387</v>
      </c>
    </row>
    <row r="5819" spans="1:2" x14ac:dyDescent="0.25">
      <c r="A5819" t="s">
        <v>6624</v>
      </c>
      <c r="B5819" t="s">
        <v>4305</v>
      </c>
    </row>
    <row r="5820" spans="1:2" x14ac:dyDescent="0.25">
      <c r="A5820" t="s">
        <v>6624</v>
      </c>
      <c r="B5820" t="s">
        <v>4302</v>
      </c>
    </row>
    <row r="5821" spans="1:2" x14ac:dyDescent="0.25">
      <c r="A5821" t="s">
        <v>6624</v>
      </c>
      <c r="B5821" t="s">
        <v>4302</v>
      </c>
    </row>
    <row r="5822" spans="1:2" x14ac:dyDescent="0.25">
      <c r="A5822" t="s">
        <v>6624</v>
      </c>
      <c r="B5822" t="s">
        <v>4302</v>
      </c>
    </row>
    <row r="5823" spans="1:2" x14ac:dyDescent="0.25">
      <c r="A5823" t="s">
        <v>6625</v>
      </c>
      <c r="B5823" t="s">
        <v>4348</v>
      </c>
    </row>
    <row r="5824" spans="1:2" x14ac:dyDescent="0.25">
      <c r="A5824" t="s">
        <v>6625</v>
      </c>
      <c r="B5824" t="s">
        <v>4525</v>
      </c>
    </row>
    <row r="5825" spans="1:2" x14ac:dyDescent="0.25">
      <c r="A5825" t="s">
        <v>6625</v>
      </c>
      <c r="B5825" t="s">
        <v>4405</v>
      </c>
    </row>
    <row r="5826" spans="1:2" x14ac:dyDescent="0.25">
      <c r="A5826" t="s">
        <v>6625</v>
      </c>
      <c r="B5826" t="s">
        <v>4405</v>
      </c>
    </row>
    <row r="5827" spans="1:2" x14ac:dyDescent="0.25">
      <c r="A5827" t="s">
        <v>6625</v>
      </c>
      <c r="B5827" t="s">
        <v>4387</v>
      </c>
    </row>
    <row r="5828" spans="1:2" x14ac:dyDescent="0.25">
      <c r="A5828" t="s">
        <v>6625</v>
      </c>
      <c r="B5828" t="s">
        <v>4302</v>
      </c>
    </row>
    <row r="5829" spans="1:2" x14ac:dyDescent="0.25">
      <c r="A5829" t="s">
        <v>6625</v>
      </c>
      <c r="B5829" t="s">
        <v>4302</v>
      </c>
    </row>
    <row r="5830" spans="1:2" x14ac:dyDescent="0.25">
      <c r="A5830" t="s">
        <v>6626</v>
      </c>
      <c r="B5830" t="s">
        <v>4348</v>
      </c>
    </row>
    <row r="5831" spans="1:2" x14ac:dyDescent="0.25">
      <c r="A5831" t="s">
        <v>6626</v>
      </c>
      <c r="B5831" t="s">
        <v>4414</v>
      </c>
    </row>
    <row r="5832" spans="1:2" x14ac:dyDescent="0.25">
      <c r="A5832" t="s">
        <v>6626</v>
      </c>
      <c r="B5832" t="s">
        <v>4405</v>
      </c>
    </row>
    <row r="5833" spans="1:2" x14ac:dyDescent="0.25">
      <c r="A5833" t="s">
        <v>6626</v>
      </c>
      <c r="B5833" t="s">
        <v>4405</v>
      </c>
    </row>
    <row r="5834" spans="1:2" x14ac:dyDescent="0.25">
      <c r="A5834" t="s">
        <v>6626</v>
      </c>
      <c r="B5834" t="s">
        <v>5313</v>
      </c>
    </row>
    <row r="5835" spans="1:2" x14ac:dyDescent="0.25">
      <c r="A5835" t="s">
        <v>6626</v>
      </c>
      <c r="B5835" t="s">
        <v>4387</v>
      </c>
    </row>
    <row r="5836" spans="1:2" x14ac:dyDescent="0.25">
      <c r="A5836" t="s">
        <v>6626</v>
      </c>
      <c r="B5836" t="s">
        <v>4302</v>
      </c>
    </row>
    <row r="5837" spans="1:2" x14ac:dyDescent="0.25">
      <c r="A5837" t="s">
        <v>6627</v>
      </c>
      <c r="B5837" t="s">
        <v>4387</v>
      </c>
    </row>
    <row r="5838" spans="1:2" x14ac:dyDescent="0.25">
      <c r="A5838" t="s">
        <v>6628</v>
      </c>
      <c r="B5838" t="s">
        <v>4414</v>
      </c>
    </row>
    <row r="5839" spans="1:2" x14ac:dyDescent="0.25">
      <c r="A5839" t="s">
        <v>6628</v>
      </c>
      <c r="B5839" t="s">
        <v>4404</v>
      </c>
    </row>
    <row r="5840" spans="1:2" x14ac:dyDescent="0.25">
      <c r="A5840" t="s">
        <v>6628</v>
      </c>
      <c r="B5840" t="s">
        <v>4756</v>
      </c>
    </row>
    <row r="5841" spans="1:2" x14ac:dyDescent="0.25">
      <c r="A5841" t="s">
        <v>6628</v>
      </c>
      <c r="B5841" t="s">
        <v>4302</v>
      </c>
    </row>
    <row r="5842" spans="1:2" x14ac:dyDescent="0.25">
      <c r="A5842" t="s">
        <v>6629</v>
      </c>
      <c r="B5842" t="s">
        <v>4541</v>
      </c>
    </row>
    <row r="5843" spans="1:2" x14ac:dyDescent="0.25">
      <c r="A5843" t="s">
        <v>6629</v>
      </c>
      <c r="B5843" t="s">
        <v>4434</v>
      </c>
    </row>
    <row r="5844" spans="1:2" x14ac:dyDescent="0.25">
      <c r="A5844" t="s">
        <v>6629</v>
      </c>
      <c r="B5844" t="s">
        <v>4415</v>
      </c>
    </row>
    <row r="5845" spans="1:2" x14ac:dyDescent="0.25">
      <c r="A5845" t="s">
        <v>6629</v>
      </c>
      <c r="B5845" t="s">
        <v>4548</v>
      </c>
    </row>
    <row r="5846" spans="1:2" x14ac:dyDescent="0.25">
      <c r="A5846" t="s">
        <v>6629</v>
      </c>
      <c r="B5846" t="s">
        <v>4549</v>
      </c>
    </row>
    <row r="5847" spans="1:2" x14ac:dyDescent="0.25">
      <c r="A5847" t="s">
        <v>6629</v>
      </c>
      <c r="B5847" t="s">
        <v>4552</v>
      </c>
    </row>
    <row r="5848" spans="1:2" x14ac:dyDescent="0.25">
      <c r="A5848" t="s">
        <v>6629</v>
      </c>
      <c r="B5848" t="s">
        <v>4405</v>
      </c>
    </row>
    <row r="5849" spans="1:2" x14ac:dyDescent="0.25">
      <c r="A5849" t="s">
        <v>6629</v>
      </c>
      <c r="B5849" t="s">
        <v>4405</v>
      </c>
    </row>
    <row r="5850" spans="1:2" x14ac:dyDescent="0.25">
      <c r="A5850" t="s">
        <v>6629</v>
      </c>
      <c r="B5850" t="s">
        <v>4386</v>
      </c>
    </row>
    <row r="5851" spans="1:2" x14ac:dyDescent="0.25">
      <c r="A5851" t="s">
        <v>6629</v>
      </c>
      <c r="B5851" t="s">
        <v>4589</v>
      </c>
    </row>
    <row r="5852" spans="1:2" x14ac:dyDescent="0.25">
      <c r="A5852" t="s">
        <v>6629</v>
      </c>
      <c r="B5852" t="s">
        <v>4387</v>
      </c>
    </row>
    <row r="5853" spans="1:2" x14ac:dyDescent="0.25">
      <c r="A5853" t="s">
        <v>6629</v>
      </c>
      <c r="B5853" t="s">
        <v>4305</v>
      </c>
    </row>
    <row r="5854" spans="1:2" x14ac:dyDescent="0.25">
      <c r="A5854" t="s">
        <v>6629</v>
      </c>
      <c r="B5854" t="s">
        <v>4302</v>
      </c>
    </row>
    <row r="5855" spans="1:2" x14ac:dyDescent="0.25">
      <c r="A5855" t="s">
        <v>6630</v>
      </c>
      <c r="B5855" t="s">
        <v>4541</v>
      </c>
    </row>
    <row r="5856" spans="1:2" x14ac:dyDescent="0.25">
      <c r="A5856" t="s">
        <v>6630</v>
      </c>
      <c r="B5856" t="s">
        <v>4414</v>
      </c>
    </row>
    <row r="5857" spans="1:2" x14ac:dyDescent="0.25">
      <c r="A5857" t="s">
        <v>6630</v>
      </c>
      <c r="B5857" t="s">
        <v>4415</v>
      </c>
    </row>
    <row r="5858" spans="1:2" x14ac:dyDescent="0.25">
      <c r="A5858" t="s">
        <v>6630</v>
      </c>
      <c r="B5858" t="s">
        <v>4387</v>
      </c>
    </row>
    <row r="5859" spans="1:2" x14ac:dyDescent="0.25">
      <c r="A5859" t="s">
        <v>6630</v>
      </c>
      <c r="B5859" t="s">
        <v>4302</v>
      </c>
    </row>
    <row r="5860" spans="1:2" x14ac:dyDescent="0.25">
      <c r="A5860" t="s">
        <v>6631</v>
      </c>
      <c r="B5860" t="s">
        <v>4418</v>
      </c>
    </row>
    <row r="5861" spans="1:2" x14ac:dyDescent="0.25">
      <c r="A5861" t="s">
        <v>6631</v>
      </c>
      <c r="B5861" t="s">
        <v>5314</v>
      </c>
    </row>
    <row r="5862" spans="1:2" x14ac:dyDescent="0.25">
      <c r="A5862" t="s">
        <v>6631</v>
      </c>
      <c r="B5862" t="s">
        <v>4302</v>
      </c>
    </row>
    <row r="5863" spans="1:2" x14ac:dyDescent="0.25">
      <c r="A5863" t="s">
        <v>6632</v>
      </c>
      <c r="B5863" t="s">
        <v>4348</v>
      </c>
    </row>
    <row r="5864" spans="1:2" x14ac:dyDescent="0.25">
      <c r="A5864" t="s">
        <v>6632</v>
      </c>
      <c r="B5864" t="s">
        <v>4415</v>
      </c>
    </row>
    <row r="5865" spans="1:2" x14ac:dyDescent="0.25">
      <c r="A5865" t="s">
        <v>6632</v>
      </c>
      <c r="B5865" t="s">
        <v>4302</v>
      </c>
    </row>
    <row r="5866" spans="1:2" x14ac:dyDescent="0.25">
      <c r="A5866" t="s">
        <v>6633</v>
      </c>
      <c r="B5866" t="s">
        <v>4387</v>
      </c>
    </row>
    <row r="5867" spans="1:2" x14ac:dyDescent="0.25">
      <c r="A5867" t="s">
        <v>6634</v>
      </c>
      <c r="B5867" t="s">
        <v>4302</v>
      </c>
    </row>
    <row r="5868" spans="1:2" x14ac:dyDescent="0.25">
      <c r="A5868" t="s">
        <v>6635</v>
      </c>
      <c r="B5868" t="s">
        <v>4387</v>
      </c>
    </row>
    <row r="5869" spans="1:2" x14ac:dyDescent="0.25">
      <c r="A5869" t="s">
        <v>6635</v>
      </c>
      <c r="B5869" t="s">
        <v>4302</v>
      </c>
    </row>
    <row r="5870" spans="1:2" x14ac:dyDescent="0.25">
      <c r="A5870" t="s">
        <v>6636</v>
      </c>
      <c r="B5870" t="s">
        <v>4348</v>
      </c>
    </row>
    <row r="5871" spans="1:2" x14ac:dyDescent="0.25">
      <c r="A5871" t="s">
        <v>6636</v>
      </c>
      <c r="B5871" t="s">
        <v>4405</v>
      </c>
    </row>
    <row r="5872" spans="1:2" x14ac:dyDescent="0.25">
      <c r="A5872" t="s">
        <v>6636</v>
      </c>
      <c r="B5872" t="s">
        <v>4302</v>
      </c>
    </row>
    <row r="5873" spans="1:2" x14ac:dyDescent="0.25">
      <c r="A5873" t="s">
        <v>6637</v>
      </c>
      <c r="B5873" t="s">
        <v>4541</v>
      </c>
    </row>
    <row r="5874" spans="1:2" x14ac:dyDescent="0.25">
      <c r="A5874" t="s">
        <v>6637</v>
      </c>
      <c r="B5874" t="s">
        <v>4414</v>
      </c>
    </row>
    <row r="5875" spans="1:2" x14ac:dyDescent="0.25">
      <c r="A5875" t="s">
        <v>6637</v>
      </c>
      <c r="B5875" t="s">
        <v>4405</v>
      </c>
    </row>
    <row r="5876" spans="1:2" x14ac:dyDescent="0.25">
      <c r="A5876" t="s">
        <v>6637</v>
      </c>
      <c r="B5876" t="s">
        <v>4387</v>
      </c>
    </row>
    <row r="5877" spans="1:2" x14ac:dyDescent="0.25">
      <c r="A5877" t="s">
        <v>6637</v>
      </c>
      <c r="B5877" t="s">
        <v>4302</v>
      </c>
    </row>
    <row r="5878" spans="1:2" x14ac:dyDescent="0.25">
      <c r="A5878" t="s">
        <v>6638</v>
      </c>
      <c r="B5878" t="s">
        <v>4348</v>
      </c>
    </row>
    <row r="5879" spans="1:2" x14ac:dyDescent="0.25">
      <c r="A5879" t="s">
        <v>6638</v>
      </c>
      <c r="B5879" t="s">
        <v>4387</v>
      </c>
    </row>
    <row r="5880" spans="1:2" x14ac:dyDescent="0.25">
      <c r="A5880" t="s">
        <v>6638</v>
      </c>
      <c r="B5880" t="s">
        <v>4516</v>
      </c>
    </row>
    <row r="5881" spans="1:2" x14ac:dyDescent="0.25">
      <c r="A5881" t="s">
        <v>6638</v>
      </c>
      <c r="B5881" t="s">
        <v>4516</v>
      </c>
    </row>
    <row r="5882" spans="1:2" x14ac:dyDescent="0.25">
      <c r="A5882" t="s">
        <v>6638</v>
      </c>
      <c r="B5882" t="s">
        <v>4302</v>
      </c>
    </row>
    <row r="5883" spans="1:2" x14ac:dyDescent="0.25">
      <c r="A5883" t="s">
        <v>6639</v>
      </c>
      <c r="B5883" t="s">
        <v>4541</v>
      </c>
    </row>
    <row r="5884" spans="1:2" x14ac:dyDescent="0.25">
      <c r="A5884" t="s">
        <v>6639</v>
      </c>
      <c r="B5884" t="s">
        <v>4414</v>
      </c>
    </row>
    <row r="5885" spans="1:2" x14ac:dyDescent="0.25">
      <c r="A5885" t="s">
        <v>6639</v>
      </c>
      <c r="B5885" t="s">
        <v>4414</v>
      </c>
    </row>
    <row r="5886" spans="1:2" x14ac:dyDescent="0.25">
      <c r="A5886" t="s">
        <v>6639</v>
      </c>
      <c r="B5886" t="s">
        <v>4415</v>
      </c>
    </row>
    <row r="5887" spans="1:2" x14ac:dyDescent="0.25">
      <c r="A5887" t="s">
        <v>6639</v>
      </c>
      <c r="B5887" t="s">
        <v>5064</v>
      </c>
    </row>
    <row r="5888" spans="1:2" x14ac:dyDescent="0.25">
      <c r="A5888" t="s">
        <v>6639</v>
      </c>
      <c r="B5888" t="s">
        <v>3981</v>
      </c>
    </row>
    <row r="5889" spans="1:2" x14ac:dyDescent="0.25">
      <c r="A5889" t="s">
        <v>6639</v>
      </c>
      <c r="B5889" t="s">
        <v>4549</v>
      </c>
    </row>
    <row r="5890" spans="1:2" x14ac:dyDescent="0.25">
      <c r="A5890" t="s">
        <v>6639</v>
      </c>
      <c r="B5890" t="s">
        <v>4552</v>
      </c>
    </row>
    <row r="5891" spans="1:2" x14ac:dyDescent="0.25">
      <c r="A5891" t="s">
        <v>6639</v>
      </c>
      <c r="B5891" t="s">
        <v>4405</v>
      </c>
    </row>
    <row r="5892" spans="1:2" x14ac:dyDescent="0.25">
      <c r="A5892" t="s">
        <v>6639</v>
      </c>
      <c r="B5892" t="s">
        <v>4405</v>
      </c>
    </row>
    <row r="5893" spans="1:2" x14ac:dyDescent="0.25">
      <c r="A5893" t="s">
        <v>6639</v>
      </c>
      <c r="B5893" t="s">
        <v>4387</v>
      </c>
    </row>
    <row r="5894" spans="1:2" x14ac:dyDescent="0.25">
      <c r="A5894" t="s">
        <v>6639</v>
      </c>
      <c r="B5894" t="s">
        <v>4302</v>
      </c>
    </row>
    <row r="5895" spans="1:2" x14ac:dyDescent="0.25">
      <c r="A5895" t="s">
        <v>6640</v>
      </c>
      <c r="B5895" t="s">
        <v>4348</v>
      </c>
    </row>
    <row r="5896" spans="1:2" x14ac:dyDescent="0.25">
      <c r="A5896" t="s">
        <v>6640</v>
      </c>
      <c r="B5896" t="s">
        <v>4415</v>
      </c>
    </row>
    <row r="5897" spans="1:2" x14ac:dyDescent="0.25">
      <c r="A5897" t="s">
        <v>6640</v>
      </c>
      <c r="B5897" t="s">
        <v>4549</v>
      </c>
    </row>
    <row r="5898" spans="1:2" x14ac:dyDescent="0.25">
      <c r="A5898" t="s">
        <v>6640</v>
      </c>
      <c r="B5898" t="s">
        <v>4405</v>
      </c>
    </row>
    <row r="5899" spans="1:2" x14ac:dyDescent="0.25">
      <c r="A5899" t="s">
        <v>6640</v>
      </c>
      <c r="B5899" t="s">
        <v>4387</v>
      </c>
    </row>
    <row r="5900" spans="1:2" x14ac:dyDescent="0.25">
      <c r="A5900" t="s">
        <v>6640</v>
      </c>
      <c r="B5900" t="s">
        <v>4302</v>
      </c>
    </row>
    <row r="5901" spans="1:2" x14ac:dyDescent="0.25">
      <c r="A5901" t="s">
        <v>6642</v>
      </c>
      <c r="B5901" t="s">
        <v>4541</v>
      </c>
    </row>
    <row r="5902" spans="1:2" x14ac:dyDescent="0.25">
      <c r="A5902" t="s">
        <v>6642</v>
      </c>
      <c r="B5902" t="s">
        <v>4414</v>
      </c>
    </row>
    <row r="5903" spans="1:2" x14ac:dyDescent="0.25">
      <c r="A5903" t="s">
        <v>6642</v>
      </c>
      <c r="B5903" t="s">
        <v>4434</v>
      </c>
    </row>
    <row r="5904" spans="1:2" x14ac:dyDescent="0.25">
      <c r="A5904" t="s">
        <v>6642</v>
      </c>
      <c r="B5904" t="s">
        <v>4549</v>
      </c>
    </row>
    <row r="5905" spans="1:2" x14ac:dyDescent="0.25">
      <c r="A5905" t="s">
        <v>6642</v>
      </c>
      <c r="B5905" t="s">
        <v>4405</v>
      </c>
    </row>
    <row r="5906" spans="1:2" x14ac:dyDescent="0.25">
      <c r="A5906" t="s">
        <v>6642</v>
      </c>
      <c r="B5906" t="s">
        <v>4516</v>
      </c>
    </row>
    <row r="5907" spans="1:2" x14ac:dyDescent="0.25">
      <c r="A5907" t="s">
        <v>6642</v>
      </c>
      <c r="B5907" t="s">
        <v>4516</v>
      </c>
    </row>
    <row r="5908" spans="1:2" x14ac:dyDescent="0.25">
      <c r="A5908" t="s">
        <v>6643</v>
      </c>
      <c r="B5908" t="s">
        <v>4541</v>
      </c>
    </row>
    <row r="5909" spans="1:2" x14ac:dyDescent="0.25">
      <c r="A5909" t="s">
        <v>6643</v>
      </c>
      <c r="B5909" t="s">
        <v>4415</v>
      </c>
    </row>
    <row r="5910" spans="1:2" x14ac:dyDescent="0.25">
      <c r="A5910" t="s">
        <v>6643</v>
      </c>
      <c r="B5910" t="s">
        <v>4796</v>
      </c>
    </row>
    <row r="5911" spans="1:2" x14ac:dyDescent="0.25">
      <c r="A5911" t="s">
        <v>6643</v>
      </c>
      <c r="B5911" t="s">
        <v>4549</v>
      </c>
    </row>
    <row r="5912" spans="1:2" x14ac:dyDescent="0.25">
      <c r="A5912" t="s">
        <v>6643</v>
      </c>
      <c r="B5912" t="s">
        <v>4387</v>
      </c>
    </row>
    <row r="5913" spans="1:2" x14ac:dyDescent="0.25">
      <c r="A5913" t="s">
        <v>6643</v>
      </c>
      <c r="B5913" t="s">
        <v>4305</v>
      </c>
    </row>
    <row r="5914" spans="1:2" x14ac:dyDescent="0.25">
      <c r="A5914" t="s">
        <v>6644</v>
      </c>
      <c r="B5914" t="s">
        <v>4549</v>
      </c>
    </row>
    <row r="5915" spans="1:2" x14ac:dyDescent="0.25">
      <c r="A5915" t="s">
        <v>6644</v>
      </c>
      <c r="B5915" t="s">
        <v>4305</v>
      </c>
    </row>
    <row r="5916" spans="1:2" x14ac:dyDescent="0.25">
      <c r="A5916" t="s">
        <v>6645</v>
      </c>
      <c r="B5916" t="s">
        <v>4434</v>
      </c>
    </row>
    <row r="5917" spans="1:2" x14ac:dyDescent="0.25">
      <c r="A5917" t="s">
        <v>6645</v>
      </c>
      <c r="B5917" t="s">
        <v>4549</v>
      </c>
    </row>
    <row r="5918" spans="1:2" x14ac:dyDescent="0.25">
      <c r="A5918" t="s">
        <v>6645</v>
      </c>
      <c r="B5918" t="s">
        <v>4405</v>
      </c>
    </row>
    <row r="5919" spans="1:2" x14ac:dyDescent="0.25">
      <c r="A5919" t="s">
        <v>6645</v>
      </c>
      <c r="B5919" t="s">
        <v>4387</v>
      </c>
    </row>
    <row r="5920" spans="1:2" x14ac:dyDescent="0.25">
      <c r="A5920" t="s">
        <v>6646</v>
      </c>
      <c r="B5920" t="s">
        <v>4348</v>
      </c>
    </row>
    <row r="5921" spans="1:2" x14ac:dyDescent="0.25">
      <c r="A5921" t="s">
        <v>6646</v>
      </c>
      <c r="B5921" t="s">
        <v>4541</v>
      </c>
    </row>
    <row r="5922" spans="1:2" x14ac:dyDescent="0.25">
      <c r="A5922" t="s">
        <v>6646</v>
      </c>
      <c r="B5922" t="s">
        <v>4415</v>
      </c>
    </row>
    <row r="5923" spans="1:2" x14ac:dyDescent="0.25">
      <c r="A5923" t="s">
        <v>6646</v>
      </c>
      <c r="B5923" t="s">
        <v>3981</v>
      </c>
    </row>
    <row r="5924" spans="1:2" x14ac:dyDescent="0.25">
      <c r="A5924" t="s">
        <v>6646</v>
      </c>
      <c r="B5924" t="s">
        <v>4549</v>
      </c>
    </row>
    <row r="5925" spans="1:2" x14ac:dyDescent="0.25">
      <c r="A5925" t="s">
        <v>6646</v>
      </c>
      <c r="B5925" t="s">
        <v>4302</v>
      </c>
    </row>
    <row r="5926" spans="1:2" x14ac:dyDescent="0.25">
      <c r="A5926" t="s">
        <v>6647</v>
      </c>
      <c r="B5926" t="s">
        <v>4541</v>
      </c>
    </row>
    <row r="5927" spans="1:2" x14ac:dyDescent="0.25">
      <c r="A5927" t="s">
        <v>6647</v>
      </c>
      <c r="B5927" t="s">
        <v>4549</v>
      </c>
    </row>
    <row r="5928" spans="1:2" x14ac:dyDescent="0.25">
      <c r="A5928" t="s">
        <v>6647</v>
      </c>
      <c r="B5928" t="s">
        <v>4397</v>
      </c>
    </row>
    <row r="5929" spans="1:2" x14ac:dyDescent="0.25">
      <c r="A5929" t="s">
        <v>6647</v>
      </c>
      <c r="B5929" t="s">
        <v>4387</v>
      </c>
    </row>
    <row r="5930" spans="1:2" x14ac:dyDescent="0.25">
      <c r="A5930" t="s">
        <v>6647</v>
      </c>
      <c r="B5930" t="s">
        <v>4302</v>
      </c>
    </row>
    <row r="5931" spans="1:2" x14ac:dyDescent="0.25">
      <c r="A5931" t="s">
        <v>6648</v>
      </c>
      <c r="B5931" t="s">
        <v>4549</v>
      </c>
    </row>
    <row r="5932" spans="1:2" x14ac:dyDescent="0.25">
      <c r="A5932" t="s">
        <v>6648</v>
      </c>
      <c r="B5932" t="s">
        <v>4302</v>
      </c>
    </row>
    <row r="5933" spans="1:2" x14ac:dyDescent="0.25">
      <c r="A5933" t="s">
        <v>6649</v>
      </c>
      <c r="B5933" t="s">
        <v>4541</v>
      </c>
    </row>
    <row r="5934" spans="1:2" x14ac:dyDescent="0.25">
      <c r="A5934" t="s">
        <v>6649</v>
      </c>
      <c r="B5934" t="s">
        <v>4414</v>
      </c>
    </row>
    <row r="5935" spans="1:2" x14ac:dyDescent="0.25">
      <c r="A5935" t="s">
        <v>6649</v>
      </c>
      <c r="B5935" t="s">
        <v>4549</v>
      </c>
    </row>
    <row r="5936" spans="1:2" x14ac:dyDescent="0.25">
      <c r="A5936" t="s">
        <v>6649</v>
      </c>
      <c r="B5936" t="s">
        <v>4618</v>
      </c>
    </row>
    <row r="5937" spans="1:2" x14ac:dyDescent="0.25">
      <c r="A5937" t="s">
        <v>6649</v>
      </c>
      <c r="B5937" t="s">
        <v>4387</v>
      </c>
    </row>
    <row r="5938" spans="1:2" x14ac:dyDescent="0.25">
      <c r="A5938" t="s">
        <v>6649</v>
      </c>
      <c r="B5938" t="s">
        <v>4305</v>
      </c>
    </row>
    <row r="5939" spans="1:2" x14ac:dyDescent="0.25">
      <c r="A5939" t="s">
        <v>6649</v>
      </c>
      <c r="B5939" t="s">
        <v>4302</v>
      </c>
    </row>
    <row r="5940" spans="1:2" x14ac:dyDescent="0.25">
      <c r="A5940" t="s">
        <v>6650</v>
      </c>
      <c r="B5940" t="s">
        <v>4807</v>
      </c>
    </row>
    <row r="5941" spans="1:2" x14ac:dyDescent="0.25">
      <c r="A5941" t="s">
        <v>6650</v>
      </c>
      <c r="B5941" t="s">
        <v>5112</v>
      </c>
    </row>
    <row r="5942" spans="1:2" x14ac:dyDescent="0.25">
      <c r="A5942" t="s">
        <v>6650</v>
      </c>
      <c r="B5942" t="s">
        <v>5315</v>
      </c>
    </row>
    <row r="5943" spans="1:2" x14ac:dyDescent="0.25">
      <c r="A5943" t="s">
        <v>6651</v>
      </c>
      <c r="B5943" t="s">
        <v>4541</v>
      </c>
    </row>
    <row r="5944" spans="1:2" x14ac:dyDescent="0.25">
      <c r="A5944" t="s">
        <v>6651</v>
      </c>
      <c r="B5944" t="s">
        <v>4404</v>
      </c>
    </row>
    <row r="5945" spans="1:2" x14ac:dyDescent="0.25">
      <c r="A5945" t="s">
        <v>6651</v>
      </c>
      <c r="B5945" t="s">
        <v>4549</v>
      </c>
    </row>
    <row r="5946" spans="1:2" x14ac:dyDescent="0.25">
      <c r="A5946" t="s">
        <v>6651</v>
      </c>
      <c r="B5946" t="s">
        <v>4387</v>
      </c>
    </row>
    <row r="5947" spans="1:2" x14ac:dyDescent="0.25">
      <c r="A5947" t="s">
        <v>6651</v>
      </c>
      <c r="B5947" t="s">
        <v>4305</v>
      </c>
    </row>
    <row r="5948" spans="1:2" x14ac:dyDescent="0.25">
      <c r="A5948" t="s">
        <v>6651</v>
      </c>
      <c r="B5948" t="s">
        <v>4302</v>
      </c>
    </row>
    <row r="5949" spans="1:2" x14ac:dyDescent="0.25">
      <c r="A5949" t="s">
        <v>6652</v>
      </c>
      <c r="B5949" t="s">
        <v>4414</v>
      </c>
    </row>
    <row r="5950" spans="1:2" x14ac:dyDescent="0.25">
      <c r="A5950" t="s">
        <v>6652</v>
      </c>
      <c r="B5950" t="s">
        <v>4542</v>
      </c>
    </row>
    <row r="5951" spans="1:2" x14ac:dyDescent="0.25">
      <c r="A5951" t="s">
        <v>6652</v>
      </c>
      <c r="B5951" t="s">
        <v>4434</v>
      </c>
    </row>
    <row r="5952" spans="1:2" x14ac:dyDescent="0.25">
      <c r="A5952" t="s">
        <v>6652</v>
      </c>
      <c r="B5952" t="s">
        <v>4415</v>
      </c>
    </row>
    <row r="5953" spans="1:2" x14ac:dyDescent="0.25">
      <c r="A5953" t="s">
        <v>6652</v>
      </c>
      <c r="B5953" t="s">
        <v>4415</v>
      </c>
    </row>
    <row r="5954" spans="1:2" x14ac:dyDescent="0.25">
      <c r="A5954" t="s">
        <v>6652</v>
      </c>
      <c r="B5954" t="s">
        <v>4549</v>
      </c>
    </row>
    <row r="5955" spans="1:2" x14ac:dyDescent="0.25">
      <c r="A5955" t="s">
        <v>6652</v>
      </c>
      <c r="B5955" t="s">
        <v>4552</v>
      </c>
    </row>
    <row r="5956" spans="1:2" x14ac:dyDescent="0.25">
      <c r="A5956" t="s">
        <v>6652</v>
      </c>
      <c r="B5956" t="s">
        <v>4386</v>
      </c>
    </row>
    <row r="5957" spans="1:2" x14ac:dyDescent="0.25">
      <c r="A5957" t="s">
        <v>6652</v>
      </c>
      <c r="B5957" t="s">
        <v>5147</v>
      </c>
    </row>
    <row r="5958" spans="1:2" x14ac:dyDescent="0.25">
      <c r="A5958" t="s">
        <v>6652</v>
      </c>
      <c r="B5958" t="s">
        <v>4387</v>
      </c>
    </row>
    <row r="5959" spans="1:2" x14ac:dyDescent="0.25">
      <c r="A5959" t="s">
        <v>6652</v>
      </c>
      <c r="B5959" t="s">
        <v>4516</v>
      </c>
    </row>
    <row r="5960" spans="1:2" x14ac:dyDescent="0.25">
      <c r="A5960" t="s">
        <v>6652</v>
      </c>
      <c r="B5960" t="s">
        <v>4516</v>
      </c>
    </row>
    <row r="5961" spans="1:2" x14ac:dyDescent="0.25">
      <c r="A5961" t="s">
        <v>6652</v>
      </c>
      <c r="B5961" t="s">
        <v>4305</v>
      </c>
    </row>
    <row r="5962" spans="1:2" x14ac:dyDescent="0.25">
      <c r="A5962" t="s">
        <v>6652</v>
      </c>
      <c r="B5962" t="s">
        <v>4302</v>
      </c>
    </row>
    <row r="5963" spans="1:2" x14ac:dyDescent="0.25">
      <c r="A5963" t="s">
        <v>6652</v>
      </c>
      <c r="B5963" t="s">
        <v>4302</v>
      </c>
    </row>
    <row r="5964" spans="1:2" x14ac:dyDescent="0.25">
      <c r="A5964" t="s">
        <v>6653</v>
      </c>
      <c r="B5964" t="s">
        <v>4810</v>
      </c>
    </row>
    <row r="5965" spans="1:2" x14ac:dyDescent="0.25">
      <c r="A5965" t="s">
        <v>6653</v>
      </c>
      <c r="B5965" t="s">
        <v>4415</v>
      </c>
    </row>
    <row r="5966" spans="1:2" x14ac:dyDescent="0.25">
      <c r="A5966" t="s">
        <v>6653</v>
      </c>
      <c r="B5966" t="s">
        <v>4549</v>
      </c>
    </row>
    <row r="5967" spans="1:2" x14ac:dyDescent="0.25">
      <c r="A5967" t="s">
        <v>6653</v>
      </c>
      <c r="B5967" t="s">
        <v>5316</v>
      </c>
    </row>
    <row r="5968" spans="1:2" x14ac:dyDescent="0.25">
      <c r="A5968" t="s">
        <v>6653</v>
      </c>
      <c r="B5968" t="s">
        <v>4387</v>
      </c>
    </row>
    <row r="5969" spans="1:2" x14ac:dyDescent="0.25">
      <c r="A5969" t="s">
        <v>6653</v>
      </c>
      <c r="B5969" t="s">
        <v>4305</v>
      </c>
    </row>
    <row r="5970" spans="1:2" x14ac:dyDescent="0.25">
      <c r="A5970" t="s">
        <v>6654</v>
      </c>
      <c r="B5970" t="s">
        <v>4348</v>
      </c>
    </row>
    <row r="5971" spans="1:2" x14ac:dyDescent="0.25">
      <c r="A5971" t="s">
        <v>6654</v>
      </c>
      <c r="B5971" t="s">
        <v>4302</v>
      </c>
    </row>
    <row r="5972" spans="1:2" x14ac:dyDescent="0.25">
      <c r="A5972" t="s">
        <v>6655</v>
      </c>
      <c r="B5972" t="s">
        <v>4541</v>
      </c>
    </row>
    <row r="5973" spans="1:2" x14ac:dyDescent="0.25">
      <c r="A5973" t="s">
        <v>6655</v>
      </c>
      <c r="B5973" t="s">
        <v>4415</v>
      </c>
    </row>
    <row r="5974" spans="1:2" x14ac:dyDescent="0.25">
      <c r="A5974" t="s">
        <v>6655</v>
      </c>
      <c r="B5974" t="s">
        <v>4525</v>
      </c>
    </row>
    <row r="5975" spans="1:2" x14ac:dyDescent="0.25">
      <c r="A5975" t="s">
        <v>6655</v>
      </c>
      <c r="B5975" t="s">
        <v>4405</v>
      </c>
    </row>
    <row r="5976" spans="1:2" x14ac:dyDescent="0.25">
      <c r="A5976" t="s">
        <v>6655</v>
      </c>
      <c r="B5976" t="s">
        <v>4405</v>
      </c>
    </row>
    <row r="5977" spans="1:2" x14ac:dyDescent="0.25">
      <c r="A5977" t="s">
        <v>6655</v>
      </c>
      <c r="B5977" t="s">
        <v>4405</v>
      </c>
    </row>
    <row r="5978" spans="1:2" x14ac:dyDescent="0.25">
      <c r="A5978" t="s">
        <v>6655</v>
      </c>
      <c r="B5978" t="s">
        <v>4405</v>
      </c>
    </row>
    <row r="5979" spans="1:2" x14ac:dyDescent="0.25">
      <c r="A5979" t="s">
        <v>6655</v>
      </c>
      <c r="B5979" t="s">
        <v>4405</v>
      </c>
    </row>
    <row r="5980" spans="1:2" x14ac:dyDescent="0.25">
      <c r="A5980" t="s">
        <v>6655</v>
      </c>
      <c r="B5980" t="s">
        <v>4558</v>
      </c>
    </row>
    <row r="5981" spans="1:2" x14ac:dyDescent="0.25">
      <c r="A5981" t="s">
        <v>6655</v>
      </c>
      <c r="B5981" t="s">
        <v>4387</v>
      </c>
    </row>
    <row r="5982" spans="1:2" x14ac:dyDescent="0.25">
      <c r="A5982" t="s">
        <v>6655</v>
      </c>
      <c r="B5982" t="s">
        <v>4302</v>
      </c>
    </row>
    <row r="5983" spans="1:2" x14ac:dyDescent="0.25">
      <c r="A5983" t="s">
        <v>6656</v>
      </c>
      <c r="B5983" t="s">
        <v>4549</v>
      </c>
    </row>
    <row r="5984" spans="1:2" x14ac:dyDescent="0.25">
      <c r="A5984" t="s">
        <v>6656</v>
      </c>
      <c r="B5984" t="s">
        <v>4305</v>
      </c>
    </row>
    <row r="5985" spans="1:2" x14ac:dyDescent="0.25">
      <c r="A5985" t="s">
        <v>6657</v>
      </c>
      <c r="B5985" t="s">
        <v>4348</v>
      </c>
    </row>
    <row r="5986" spans="1:2" x14ac:dyDescent="0.25">
      <c r="A5986" t="s">
        <v>6657</v>
      </c>
      <c r="B5986" t="s">
        <v>4541</v>
      </c>
    </row>
    <row r="5987" spans="1:2" x14ac:dyDescent="0.25">
      <c r="A5987" t="s">
        <v>6657</v>
      </c>
      <c r="B5987" t="s">
        <v>4414</v>
      </c>
    </row>
    <row r="5988" spans="1:2" x14ac:dyDescent="0.25">
      <c r="A5988" t="s">
        <v>6657</v>
      </c>
      <c r="B5988" t="s">
        <v>4414</v>
      </c>
    </row>
    <row r="5989" spans="1:2" x14ac:dyDescent="0.25">
      <c r="A5989" t="s">
        <v>6657</v>
      </c>
      <c r="B5989" t="s">
        <v>4415</v>
      </c>
    </row>
    <row r="5990" spans="1:2" x14ac:dyDescent="0.25">
      <c r="A5990" t="s">
        <v>6657</v>
      </c>
      <c r="B5990" t="s">
        <v>4549</v>
      </c>
    </row>
    <row r="5991" spans="1:2" x14ac:dyDescent="0.25">
      <c r="A5991" t="s">
        <v>6657</v>
      </c>
      <c r="B5991" t="s">
        <v>5317</v>
      </c>
    </row>
    <row r="5992" spans="1:2" x14ac:dyDescent="0.25">
      <c r="A5992" t="s">
        <v>6657</v>
      </c>
      <c r="B5992" t="s">
        <v>4405</v>
      </c>
    </row>
    <row r="5993" spans="1:2" x14ac:dyDescent="0.25">
      <c r="A5993" t="s">
        <v>6657</v>
      </c>
      <c r="B5993" t="s">
        <v>5318</v>
      </c>
    </row>
    <row r="5994" spans="1:2" x14ac:dyDescent="0.25">
      <c r="A5994" t="s">
        <v>6657</v>
      </c>
      <c r="B5994" t="s">
        <v>4589</v>
      </c>
    </row>
    <row r="5995" spans="1:2" x14ac:dyDescent="0.25">
      <c r="A5995" t="s">
        <v>6657</v>
      </c>
      <c r="B5995" t="s">
        <v>4387</v>
      </c>
    </row>
    <row r="5996" spans="1:2" x14ac:dyDescent="0.25">
      <c r="A5996" t="s">
        <v>6657</v>
      </c>
      <c r="B5996" t="s">
        <v>4302</v>
      </c>
    </row>
    <row r="5997" spans="1:2" x14ac:dyDescent="0.25">
      <c r="A5997" t="s">
        <v>6658</v>
      </c>
      <c r="B5997" t="s">
        <v>4541</v>
      </c>
    </row>
    <row r="5998" spans="1:2" x14ac:dyDescent="0.25">
      <c r="A5998" t="s">
        <v>6658</v>
      </c>
      <c r="B5998" t="s">
        <v>4415</v>
      </c>
    </row>
    <row r="5999" spans="1:2" x14ac:dyDescent="0.25">
      <c r="A5999" t="s">
        <v>6658</v>
      </c>
      <c r="B5999" t="s">
        <v>4549</v>
      </c>
    </row>
    <row r="6000" spans="1:2" x14ac:dyDescent="0.25">
      <c r="A6000" t="s">
        <v>6658</v>
      </c>
      <c r="B6000" t="s">
        <v>5319</v>
      </c>
    </row>
    <row r="6001" spans="1:2" x14ac:dyDescent="0.25">
      <c r="A6001" t="s">
        <v>6658</v>
      </c>
      <c r="B6001" t="s">
        <v>5320</v>
      </c>
    </row>
    <row r="6002" spans="1:2" x14ac:dyDescent="0.25">
      <c r="A6002" t="s">
        <v>6658</v>
      </c>
      <c r="B6002" t="s">
        <v>4618</v>
      </c>
    </row>
    <row r="6003" spans="1:2" x14ac:dyDescent="0.25">
      <c r="A6003" t="s">
        <v>6658</v>
      </c>
      <c r="B6003" t="s">
        <v>4302</v>
      </c>
    </row>
    <row r="6004" spans="1:2" x14ac:dyDescent="0.25">
      <c r="A6004" t="s">
        <v>6658</v>
      </c>
      <c r="B6004" t="s">
        <v>4302</v>
      </c>
    </row>
    <row r="6005" spans="1:2" x14ac:dyDescent="0.25">
      <c r="A6005" t="s">
        <v>6660</v>
      </c>
      <c r="B6005" t="s">
        <v>4348</v>
      </c>
    </row>
    <row r="6006" spans="1:2" x14ac:dyDescent="0.25">
      <c r="A6006" t="s">
        <v>6660</v>
      </c>
      <c r="B6006" t="s">
        <v>4541</v>
      </c>
    </row>
    <row r="6007" spans="1:2" x14ac:dyDescent="0.25">
      <c r="A6007" t="s">
        <v>6660</v>
      </c>
      <c r="B6007" t="s">
        <v>4828</v>
      </c>
    </row>
    <row r="6008" spans="1:2" x14ac:dyDescent="0.25">
      <c r="A6008" t="s">
        <v>6660</v>
      </c>
      <c r="B6008" t="s">
        <v>4415</v>
      </c>
    </row>
    <row r="6009" spans="1:2" x14ac:dyDescent="0.25">
      <c r="A6009" t="s">
        <v>6660</v>
      </c>
      <c r="B6009" t="s">
        <v>4395</v>
      </c>
    </row>
    <row r="6010" spans="1:2" x14ac:dyDescent="0.25">
      <c r="A6010" t="s">
        <v>6660</v>
      </c>
      <c r="B6010" t="s">
        <v>4302</v>
      </c>
    </row>
    <row r="6011" spans="1:2" x14ac:dyDescent="0.25">
      <c r="A6011" t="s">
        <v>6661</v>
      </c>
      <c r="B6011" t="s">
        <v>4348</v>
      </c>
    </row>
    <row r="6012" spans="1:2" x14ac:dyDescent="0.25">
      <c r="A6012" t="s">
        <v>6661</v>
      </c>
      <c r="B6012" t="s">
        <v>4541</v>
      </c>
    </row>
    <row r="6013" spans="1:2" x14ac:dyDescent="0.25">
      <c r="A6013" t="s">
        <v>6661</v>
      </c>
      <c r="B6013" t="s">
        <v>4404</v>
      </c>
    </row>
    <row r="6014" spans="1:2" x14ac:dyDescent="0.25">
      <c r="A6014" t="s">
        <v>6661</v>
      </c>
      <c r="B6014" t="s">
        <v>4404</v>
      </c>
    </row>
    <row r="6015" spans="1:2" x14ac:dyDescent="0.25">
      <c r="A6015" t="s">
        <v>6661</v>
      </c>
      <c r="B6015" t="s">
        <v>4549</v>
      </c>
    </row>
    <row r="6016" spans="1:2" x14ac:dyDescent="0.25">
      <c r="A6016" t="s">
        <v>6661</v>
      </c>
      <c r="B6016" t="s">
        <v>4525</v>
      </c>
    </row>
    <row r="6017" spans="1:2" x14ac:dyDescent="0.25">
      <c r="A6017" t="s">
        <v>6661</v>
      </c>
      <c r="B6017" t="s">
        <v>4405</v>
      </c>
    </row>
    <row r="6018" spans="1:2" x14ac:dyDescent="0.25">
      <c r="A6018" t="s">
        <v>6661</v>
      </c>
      <c r="B6018" t="s">
        <v>4558</v>
      </c>
    </row>
    <row r="6019" spans="1:2" x14ac:dyDescent="0.25">
      <c r="A6019" t="s">
        <v>6661</v>
      </c>
      <c r="B6019" t="s">
        <v>5321</v>
      </c>
    </row>
    <row r="6020" spans="1:2" x14ac:dyDescent="0.25">
      <c r="A6020" t="s">
        <v>6661</v>
      </c>
      <c r="B6020" t="s">
        <v>4387</v>
      </c>
    </row>
    <row r="6021" spans="1:2" x14ac:dyDescent="0.25">
      <c r="A6021" t="s">
        <v>6661</v>
      </c>
      <c r="B6021" t="s">
        <v>4305</v>
      </c>
    </row>
    <row r="6022" spans="1:2" x14ac:dyDescent="0.25">
      <c r="A6022" t="s">
        <v>6661</v>
      </c>
      <c r="B6022" t="s">
        <v>4302</v>
      </c>
    </row>
    <row r="6023" spans="1:2" x14ac:dyDescent="0.25">
      <c r="A6023" t="s">
        <v>6662</v>
      </c>
      <c r="B6023" t="s">
        <v>4415</v>
      </c>
    </row>
    <row r="6024" spans="1:2" x14ac:dyDescent="0.25">
      <c r="A6024" t="s">
        <v>6662</v>
      </c>
      <c r="B6024" t="s">
        <v>4806</v>
      </c>
    </row>
    <row r="6025" spans="1:2" x14ac:dyDescent="0.25">
      <c r="A6025" t="s">
        <v>6662</v>
      </c>
      <c r="B6025" t="s">
        <v>4387</v>
      </c>
    </row>
    <row r="6026" spans="1:2" x14ac:dyDescent="0.25">
      <c r="A6026" t="s">
        <v>6662</v>
      </c>
      <c r="B6026" t="s">
        <v>4305</v>
      </c>
    </row>
    <row r="6027" spans="1:2" x14ac:dyDescent="0.25">
      <c r="A6027" t="s">
        <v>6662</v>
      </c>
      <c r="B6027" t="s">
        <v>4302</v>
      </c>
    </row>
    <row r="6028" spans="1:2" x14ac:dyDescent="0.25">
      <c r="A6028" t="s">
        <v>6663</v>
      </c>
      <c r="B6028" t="s">
        <v>4414</v>
      </c>
    </row>
    <row r="6029" spans="1:2" x14ac:dyDescent="0.25">
      <c r="A6029" t="s">
        <v>6663</v>
      </c>
      <c r="B6029" t="s">
        <v>4549</v>
      </c>
    </row>
    <row r="6030" spans="1:2" x14ac:dyDescent="0.25">
      <c r="A6030" t="s">
        <v>6663</v>
      </c>
      <c r="B6030" t="s">
        <v>4558</v>
      </c>
    </row>
    <row r="6031" spans="1:2" x14ac:dyDescent="0.25">
      <c r="A6031" t="s">
        <v>6663</v>
      </c>
      <c r="B6031" t="s">
        <v>4305</v>
      </c>
    </row>
    <row r="6032" spans="1:2" x14ac:dyDescent="0.25">
      <c r="A6032" t="s">
        <v>6663</v>
      </c>
      <c r="B6032" t="s">
        <v>4302</v>
      </c>
    </row>
    <row r="6033" spans="1:2" x14ac:dyDescent="0.25">
      <c r="A6033" t="s">
        <v>6664</v>
      </c>
      <c r="B6033" t="s">
        <v>4806</v>
      </c>
    </row>
    <row r="6034" spans="1:2" x14ac:dyDescent="0.25">
      <c r="A6034" t="s">
        <v>6664</v>
      </c>
      <c r="B6034" t="s">
        <v>4387</v>
      </c>
    </row>
    <row r="6035" spans="1:2" x14ac:dyDescent="0.25">
      <c r="A6035" t="s">
        <v>6664</v>
      </c>
      <c r="B6035" t="s">
        <v>4661</v>
      </c>
    </row>
    <row r="6036" spans="1:2" x14ac:dyDescent="0.25">
      <c r="A6036" t="s">
        <v>6664</v>
      </c>
      <c r="B6036" t="s">
        <v>4302</v>
      </c>
    </row>
    <row r="6037" spans="1:2" x14ac:dyDescent="0.25">
      <c r="A6037" t="s">
        <v>6666</v>
      </c>
      <c r="B6037" t="s">
        <v>4541</v>
      </c>
    </row>
    <row r="6038" spans="1:2" x14ac:dyDescent="0.25">
      <c r="A6038" t="s">
        <v>6666</v>
      </c>
      <c r="B6038" t="s">
        <v>4414</v>
      </c>
    </row>
    <row r="6039" spans="1:2" x14ac:dyDescent="0.25">
      <c r="A6039" t="s">
        <v>6666</v>
      </c>
      <c r="B6039" t="s">
        <v>4415</v>
      </c>
    </row>
    <row r="6040" spans="1:2" x14ac:dyDescent="0.25">
      <c r="A6040" t="s">
        <v>6666</v>
      </c>
      <c r="B6040" t="s">
        <v>4415</v>
      </c>
    </row>
    <row r="6041" spans="1:2" x14ac:dyDescent="0.25">
      <c r="A6041" t="s">
        <v>6666</v>
      </c>
      <c r="B6041" t="s">
        <v>4806</v>
      </c>
    </row>
    <row r="6042" spans="1:2" x14ac:dyDescent="0.25">
      <c r="A6042" t="s">
        <v>6666</v>
      </c>
      <c r="B6042" t="s">
        <v>4387</v>
      </c>
    </row>
    <row r="6043" spans="1:2" x14ac:dyDescent="0.25">
      <c r="A6043" t="s">
        <v>6666</v>
      </c>
      <c r="B6043" t="s">
        <v>4305</v>
      </c>
    </row>
    <row r="6044" spans="1:2" x14ac:dyDescent="0.25">
      <c r="A6044" t="s">
        <v>6667</v>
      </c>
      <c r="B6044" t="s">
        <v>4348</v>
      </c>
    </row>
    <row r="6045" spans="1:2" x14ac:dyDescent="0.25">
      <c r="A6045" t="s">
        <v>6667</v>
      </c>
      <c r="B6045" t="s">
        <v>4810</v>
      </c>
    </row>
    <row r="6046" spans="1:2" x14ac:dyDescent="0.25">
      <c r="A6046" t="s">
        <v>6667</v>
      </c>
      <c r="B6046" t="s">
        <v>4415</v>
      </c>
    </row>
    <row r="6047" spans="1:2" x14ac:dyDescent="0.25">
      <c r="A6047" t="s">
        <v>6667</v>
      </c>
      <c r="B6047" t="s">
        <v>4549</v>
      </c>
    </row>
    <row r="6048" spans="1:2" x14ac:dyDescent="0.25">
      <c r="A6048" t="s">
        <v>6667</v>
      </c>
      <c r="B6048" t="s">
        <v>4418</v>
      </c>
    </row>
    <row r="6049" spans="1:2" x14ac:dyDescent="0.25">
      <c r="A6049" t="s">
        <v>6667</v>
      </c>
      <c r="B6049" t="s">
        <v>4405</v>
      </c>
    </row>
    <row r="6050" spans="1:2" x14ac:dyDescent="0.25">
      <c r="A6050" t="s">
        <v>6667</v>
      </c>
      <c r="B6050" t="s">
        <v>4387</v>
      </c>
    </row>
    <row r="6051" spans="1:2" x14ac:dyDescent="0.25">
      <c r="A6051" t="s">
        <v>6667</v>
      </c>
      <c r="B6051" t="s">
        <v>4302</v>
      </c>
    </row>
    <row r="6052" spans="1:2" x14ac:dyDescent="0.25">
      <c r="A6052" t="s">
        <v>6667</v>
      </c>
      <c r="B6052" t="s">
        <v>4302</v>
      </c>
    </row>
    <row r="6053" spans="1:2" x14ac:dyDescent="0.25">
      <c r="A6053" t="s">
        <v>6668</v>
      </c>
      <c r="B6053" t="s">
        <v>4541</v>
      </c>
    </row>
    <row r="6054" spans="1:2" x14ac:dyDescent="0.25">
      <c r="A6054" t="s">
        <v>6668</v>
      </c>
      <c r="B6054" t="s">
        <v>4415</v>
      </c>
    </row>
    <row r="6055" spans="1:2" x14ac:dyDescent="0.25">
      <c r="A6055" t="s">
        <v>6668</v>
      </c>
      <c r="B6055" t="s">
        <v>4404</v>
      </c>
    </row>
    <row r="6056" spans="1:2" x14ac:dyDescent="0.25">
      <c r="A6056" t="s">
        <v>6668</v>
      </c>
      <c r="B6056" t="s">
        <v>4549</v>
      </c>
    </row>
    <row r="6057" spans="1:2" x14ac:dyDescent="0.25">
      <c r="A6057" t="s">
        <v>6668</v>
      </c>
      <c r="B6057" t="s">
        <v>4387</v>
      </c>
    </row>
    <row r="6058" spans="1:2" x14ac:dyDescent="0.25">
      <c r="A6058" t="s">
        <v>6668</v>
      </c>
      <c r="B6058" t="s">
        <v>4305</v>
      </c>
    </row>
    <row r="6059" spans="1:2" x14ac:dyDescent="0.25">
      <c r="A6059" t="s">
        <v>6668</v>
      </c>
      <c r="B6059" t="s">
        <v>4750</v>
      </c>
    </row>
    <row r="6060" spans="1:2" x14ac:dyDescent="0.25">
      <c r="A6060" t="s">
        <v>6669</v>
      </c>
      <c r="B6060" t="s">
        <v>4541</v>
      </c>
    </row>
    <row r="6061" spans="1:2" x14ac:dyDescent="0.25">
      <c r="A6061" t="s">
        <v>6669</v>
      </c>
      <c r="B6061" t="s">
        <v>4415</v>
      </c>
    </row>
    <row r="6062" spans="1:2" x14ac:dyDescent="0.25">
      <c r="A6062" t="s">
        <v>6669</v>
      </c>
      <c r="B6062" t="s">
        <v>4404</v>
      </c>
    </row>
    <row r="6063" spans="1:2" x14ac:dyDescent="0.25">
      <c r="A6063" t="s">
        <v>6669</v>
      </c>
      <c r="B6063" t="s">
        <v>4549</v>
      </c>
    </row>
    <row r="6064" spans="1:2" x14ac:dyDescent="0.25">
      <c r="A6064" t="s">
        <v>6669</v>
      </c>
      <c r="B6064" t="s">
        <v>4387</v>
      </c>
    </row>
    <row r="6065" spans="1:2" x14ac:dyDescent="0.25">
      <c r="A6065" t="s">
        <v>6669</v>
      </c>
      <c r="B6065" t="s">
        <v>4305</v>
      </c>
    </row>
    <row r="6066" spans="1:2" x14ac:dyDescent="0.25">
      <c r="A6066" t="s">
        <v>6669</v>
      </c>
      <c r="B6066" t="s">
        <v>4302</v>
      </c>
    </row>
    <row r="6067" spans="1:2" x14ac:dyDescent="0.25">
      <c r="A6067" t="s">
        <v>6672</v>
      </c>
      <c r="B6067" t="s">
        <v>4541</v>
      </c>
    </row>
    <row r="6068" spans="1:2" x14ac:dyDescent="0.25">
      <c r="A6068" t="s">
        <v>6672</v>
      </c>
      <c r="B6068" t="s">
        <v>4414</v>
      </c>
    </row>
    <row r="6069" spans="1:2" x14ac:dyDescent="0.25">
      <c r="A6069" t="s">
        <v>6672</v>
      </c>
      <c r="B6069" t="s">
        <v>4796</v>
      </c>
    </row>
    <row r="6070" spans="1:2" x14ac:dyDescent="0.25">
      <c r="A6070" t="s">
        <v>6672</v>
      </c>
      <c r="B6070" t="s">
        <v>4806</v>
      </c>
    </row>
    <row r="6071" spans="1:2" x14ac:dyDescent="0.25">
      <c r="A6071" t="s">
        <v>6672</v>
      </c>
      <c r="B6071" t="s">
        <v>5322</v>
      </c>
    </row>
    <row r="6072" spans="1:2" x14ac:dyDescent="0.25">
      <c r="A6072" t="s">
        <v>6672</v>
      </c>
      <c r="B6072" t="s">
        <v>5323</v>
      </c>
    </row>
    <row r="6073" spans="1:2" x14ac:dyDescent="0.25">
      <c r="A6073" t="s">
        <v>6672</v>
      </c>
      <c r="B6073" t="s">
        <v>4387</v>
      </c>
    </row>
    <row r="6074" spans="1:2" x14ac:dyDescent="0.25">
      <c r="A6074" t="s">
        <v>6672</v>
      </c>
      <c r="B6074" t="s">
        <v>4305</v>
      </c>
    </row>
    <row r="6075" spans="1:2" x14ac:dyDescent="0.25">
      <c r="A6075" t="s">
        <v>6672</v>
      </c>
      <c r="B6075" t="s">
        <v>4302</v>
      </c>
    </row>
    <row r="6076" spans="1:2" x14ac:dyDescent="0.25">
      <c r="A6076" t="s">
        <v>6673</v>
      </c>
      <c r="B6076" t="s">
        <v>4404</v>
      </c>
    </row>
    <row r="6077" spans="1:2" x14ac:dyDescent="0.25">
      <c r="A6077" t="s">
        <v>6673</v>
      </c>
      <c r="B6077" t="s">
        <v>4806</v>
      </c>
    </row>
    <row r="6078" spans="1:2" x14ac:dyDescent="0.25">
      <c r="A6078" t="s">
        <v>6673</v>
      </c>
      <c r="B6078" t="s">
        <v>4305</v>
      </c>
    </row>
    <row r="6079" spans="1:2" x14ac:dyDescent="0.25">
      <c r="A6079" t="s">
        <v>6675</v>
      </c>
      <c r="B6079" t="s">
        <v>4434</v>
      </c>
    </row>
    <row r="6080" spans="1:2" x14ac:dyDescent="0.25">
      <c r="A6080" t="s">
        <v>6675</v>
      </c>
      <c r="B6080" t="s">
        <v>4549</v>
      </c>
    </row>
    <row r="6081" spans="1:2" x14ac:dyDescent="0.25">
      <c r="A6081" t="s">
        <v>6675</v>
      </c>
      <c r="B6081" t="s">
        <v>4552</v>
      </c>
    </row>
    <row r="6082" spans="1:2" x14ac:dyDescent="0.25">
      <c r="A6082" t="s">
        <v>6675</v>
      </c>
      <c r="B6082" t="s">
        <v>4558</v>
      </c>
    </row>
    <row r="6083" spans="1:2" x14ac:dyDescent="0.25">
      <c r="A6083" t="s">
        <v>6675</v>
      </c>
      <c r="B6083" t="s">
        <v>4745</v>
      </c>
    </row>
    <row r="6084" spans="1:2" x14ac:dyDescent="0.25">
      <c r="A6084" t="s">
        <v>6675</v>
      </c>
      <c r="B6084" t="s">
        <v>4305</v>
      </c>
    </row>
    <row r="6085" spans="1:2" x14ac:dyDescent="0.25">
      <c r="A6085" t="s">
        <v>6675</v>
      </c>
      <c r="B6085" t="s">
        <v>4302</v>
      </c>
    </row>
    <row r="6086" spans="1:2" x14ac:dyDescent="0.25">
      <c r="A6086" t="s">
        <v>6676</v>
      </c>
      <c r="B6086" t="s">
        <v>4541</v>
      </c>
    </row>
    <row r="6087" spans="1:2" x14ac:dyDescent="0.25">
      <c r="A6087" t="s">
        <v>6676</v>
      </c>
      <c r="B6087" t="s">
        <v>4414</v>
      </c>
    </row>
    <row r="6088" spans="1:2" x14ac:dyDescent="0.25">
      <c r="A6088" t="s">
        <v>6676</v>
      </c>
      <c r="B6088" t="s">
        <v>4415</v>
      </c>
    </row>
    <row r="6089" spans="1:2" x14ac:dyDescent="0.25">
      <c r="A6089" t="s">
        <v>6676</v>
      </c>
      <c r="B6089" t="s">
        <v>4549</v>
      </c>
    </row>
    <row r="6090" spans="1:2" x14ac:dyDescent="0.25">
      <c r="A6090" t="s">
        <v>6676</v>
      </c>
      <c r="B6090" t="s">
        <v>4405</v>
      </c>
    </row>
    <row r="6091" spans="1:2" x14ac:dyDescent="0.25">
      <c r="A6091" t="s">
        <v>6676</v>
      </c>
      <c r="B6091" t="s">
        <v>5135</v>
      </c>
    </row>
    <row r="6092" spans="1:2" x14ac:dyDescent="0.25">
      <c r="A6092" t="s">
        <v>6676</v>
      </c>
      <c r="B6092" t="s">
        <v>4387</v>
      </c>
    </row>
    <row r="6093" spans="1:2" x14ac:dyDescent="0.25">
      <c r="A6093" t="s">
        <v>6676</v>
      </c>
      <c r="B6093" t="s">
        <v>4305</v>
      </c>
    </row>
    <row r="6094" spans="1:2" x14ac:dyDescent="0.25">
      <c r="A6094" t="s">
        <v>6676</v>
      </c>
      <c r="B6094" t="s">
        <v>4302</v>
      </c>
    </row>
    <row r="6095" spans="1:2" x14ac:dyDescent="0.25">
      <c r="A6095" t="s">
        <v>6677</v>
      </c>
      <c r="B6095" t="s">
        <v>4549</v>
      </c>
    </row>
    <row r="6096" spans="1:2" x14ac:dyDescent="0.25">
      <c r="A6096" t="s">
        <v>6677</v>
      </c>
      <c r="B6096" t="s">
        <v>4387</v>
      </c>
    </row>
    <row r="6097" spans="1:2" x14ac:dyDescent="0.25">
      <c r="A6097" t="s">
        <v>6677</v>
      </c>
      <c r="B6097" t="s">
        <v>4305</v>
      </c>
    </row>
    <row r="6098" spans="1:2" x14ac:dyDescent="0.25">
      <c r="A6098" t="s">
        <v>6677</v>
      </c>
      <c r="B6098" t="s">
        <v>4302</v>
      </c>
    </row>
    <row r="6099" spans="1:2" x14ac:dyDescent="0.25">
      <c r="A6099" t="s">
        <v>6678</v>
      </c>
      <c r="B6099" t="s">
        <v>4415</v>
      </c>
    </row>
    <row r="6100" spans="1:2" x14ac:dyDescent="0.25">
      <c r="A6100" t="s">
        <v>6678</v>
      </c>
      <c r="B6100" t="s">
        <v>4549</v>
      </c>
    </row>
    <row r="6101" spans="1:2" x14ac:dyDescent="0.25">
      <c r="A6101" t="s">
        <v>6678</v>
      </c>
      <c r="B6101" t="s">
        <v>5106</v>
      </c>
    </row>
    <row r="6102" spans="1:2" x14ac:dyDescent="0.25">
      <c r="A6102" t="s">
        <v>6678</v>
      </c>
      <c r="B6102" t="s">
        <v>5147</v>
      </c>
    </row>
    <row r="6103" spans="1:2" x14ac:dyDescent="0.25">
      <c r="A6103" t="s">
        <v>6678</v>
      </c>
      <c r="B6103" t="s">
        <v>5171</v>
      </c>
    </row>
    <row r="6104" spans="1:2" x14ac:dyDescent="0.25">
      <c r="A6104" t="s">
        <v>6678</v>
      </c>
      <c r="B6104" t="s">
        <v>5135</v>
      </c>
    </row>
    <row r="6105" spans="1:2" x14ac:dyDescent="0.25">
      <c r="A6105" t="s">
        <v>6678</v>
      </c>
      <c r="B6105" t="s">
        <v>4387</v>
      </c>
    </row>
    <row r="6106" spans="1:2" x14ac:dyDescent="0.25">
      <c r="A6106" t="s">
        <v>6678</v>
      </c>
      <c r="B6106" t="s">
        <v>4305</v>
      </c>
    </row>
    <row r="6107" spans="1:2" x14ac:dyDescent="0.25">
      <c r="A6107" t="s">
        <v>6678</v>
      </c>
      <c r="B6107" t="s">
        <v>4302</v>
      </c>
    </row>
    <row r="6108" spans="1:2" x14ac:dyDescent="0.25">
      <c r="A6108" t="s">
        <v>6679</v>
      </c>
      <c r="B6108" t="s">
        <v>4541</v>
      </c>
    </row>
    <row r="6109" spans="1:2" x14ac:dyDescent="0.25">
      <c r="A6109" t="s">
        <v>6679</v>
      </c>
      <c r="B6109" t="s">
        <v>4414</v>
      </c>
    </row>
    <row r="6110" spans="1:2" x14ac:dyDescent="0.25">
      <c r="A6110" t="s">
        <v>6679</v>
      </c>
      <c r="B6110" t="s">
        <v>4542</v>
      </c>
    </row>
    <row r="6111" spans="1:2" x14ac:dyDescent="0.25">
      <c r="A6111" t="s">
        <v>6679</v>
      </c>
      <c r="B6111" t="s">
        <v>4415</v>
      </c>
    </row>
    <row r="6112" spans="1:2" x14ac:dyDescent="0.25">
      <c r="A6112" t="s">
        <v>6679</v>
      </c>
      <c r="B6112" t="s">
        <v>5038</v>
      </c>
    </row>
    <row r="6113" spans="1:2" x14ac:dyDescent="0.25">
      <c r="A6113" t="s">
        <v>6679</v>
      </c>
      <c r="B6113" t="s">
        <v>4549</v>
      </c>
    </row>
    <row r="6114" spans="1:2" x14ac:dyDescent="0.25">
      <c r="A6114" t="s">
        <v>6679</v>
      </c>
      <c r="B6114" t="s">
        <v>4418</v>
      </c>
    </row>
    <row r="6115" spans="1:2" x14ac:dyDescent="0.25">
      <c r="A6115" t="s">
        <v>6679</v>
      </c>
      <c r="B6115" t="s">
        <v>5324</v>
      </c>
    </row>
    <row r="6116" spans="1:2" x14ac:dyDescent="0.25">
      <c r="A6116" t="s">
        <v>6679</v>
      </c>
      <c r="B6116" t="s">
        <v>4558</v>
      </c>
    </row>
    <row r="6117" spans="1:2" x14ac:dyDescent="0.25">
      <c r="A6117" t="s">
        <v>6679</v>
      </c>
      <c r="B6117" t="s">
        <v>5148</v>
      </c>
    </row>
    <row r="6118" spans="1:2" x14ac:dyDescent="0.25">
      <c r="A6118" t="s">
        <v>6679</v>
      </c>
      <c r="B6118" t="s">
        <v>4387</v>
      </c>
    </row>
    <row r="6119" spans="1:2" x14ac:dyDescent="0.25">
      <c r="A6119" t="s">
        <v>6679</v>
      </c>
      <c r="B6119" t="s">
        <v>4302</v>
      </c>
    </row>
    <row r="6120" spans="1:2" x14ac:dyDescent="0.25">
      <c r="A6120" t="s">
        <v>6681</v>
      </c>
      <c r="B6120" t="s">
        <v>4541</v>
      </c>
    </row>
    <row r="6121" spans="1:2" x14ac:dyDescent="0.25">
      <c r="A6121" t="s">
        <v>6681</v>
      </c>
      <c r="B6121" t="s">
        <v>4828</v>
      </c>
    </row>
    <row r="6122" spans="1:2" x14ac:dyDescent="0.25">
      <c r="A6122" t="s">
        <v>6681</v>
      </c>
      <c r="B6122" t="s">
        <v>4434</v>
      </c>
    </row>
    <row r="6123" spans="1:2" x14ac:dyDescent="0.25">
      <c r="A6123" t="s">
        <v>6681</v>
      </c>
      <c r="B6123" t="s">
        <v>4415</v>
      </c>
    </row>
    <row r="6124" spans="1:2" x14ac:dyDescent="0.25">
      <c r="A6124" t="s">
        <v>6681</v>
      </c>
      <c r="B6124" t="s">
        <v>4549</v>
      </c>
    </row>
    <row r="6125" spans="1:2" x14ac:dyDescent="0.25">
      <c r="A6125" t="s">
        <v>6681</v>
      </c>
      <c r="B6125" t="s">
        <v>4405</v>
      </c>
    </row>
    <row r="6126" spans="1:2" x14ac:dyDescent="0.25">
      <c r="A6126" t="s">
        <v>6681</v>
      </c>
      <c r="B6126" t="s">
        <v>4405</v>
      </c>
    </row>
    <row r="6127" spans="1:2" x14ac:dyDescent="0.25">
      <c r="A6127" t="s">
        <v>6681</v>
      </c>
      <c r="B6127" t="s">
        <v>4387</v>
      </c>
    </row>
    <row r="6128" spans="1:2" x14ac:dyDescent="0.25">
      <c r="A6128" t="s">
        <v>6681</v>
      </c>
      <c r="B6128" t="s">
        <v>4305</v>
      </c>
    </row>
    <row r="6129" spans="1:2" x14ac:dyDescent="0.25">
      <c r="A6129" t="s">
        <v>6682</v>
      </c>
      <c r="B6129" t="s">
        <v>4414</v>
      </c>
    </row>
    <row r="6130" spans="1:2" x14ac:dyDescent="0.25">
      <c r="A6130" t="s">
        <v>6682</v>
      </c>
      <c r="B6130" t="s">
        <v>4405</v>
      </c>
    </row>
    <row r="6131" spans="1:2" x14ac:dyDescent="0.25">
      <c r="A6131" t="s">
        <v>6682</v>
      </c>
      <c r="B6131" t="s">
        <v>4302</v>
      </c>
    </row>
    <row r="6132" spans="1:2" x14ac:dyDescent="0.25">
      <c r="A6132" t="s">
        <v>6683</v>
      </c>
      <c r="B6132" t="s">
        <v>4414</v>
      </c>
    </row>
    <row r="6133" spans="1:2" x14ac:dyDescent="0.25">
      <c r="A6133" t="s">
        <v>6683</v>
      </c>
      <c r="B6133" t="s">
        <v>4549</v>
      </c>
    </row>
    <row r="6134" spans="1:2" x14ac:dyDescent="0.25">
      <c r="A6134" t="s">
        <v>6683</v>
      </c>
      <c r="B6134" t="s">
        <v>4418</v>
      </c>
    </row>
    <row r="6135" spans="1:2" x14ac:dyDescent="0.25">
      <c r="A6135" t="s">
        <v>6683</v>
      </c>
      <c r="B6135" t="s">
        <v>4418</v>
      </c>
    </row>
    <row r="6136" spans="1:2" x14ac:dyDescent="0.25">
      <c r="A6136" t="s">
        <v>6683</v>
      </c>
      <c r="B6136" t="s">
        <v>4405</v>
      </c>
    </row>
    <row r="6137" spans="1:2" x14ac:dyDescent="0.25">
      <c r="A6137" t="s">
        <v>6683</v>
      </c>
      <c r="B6137" t="s">
        <v>5325</v>
      </c>
    </row>
    <row r="6138" spans="1:2" x14ac:dyDescent="0.25">
      <c r="A6138" t="s">
        <v>6683</v>
      </c>
      <c r="B6138" t="s">
        <v>4302</v>
      </c>
    </row>
    <row r="6139" spans="1:2" x14ac:dyDescent="0.25">
      <c r="A6139" t="s">
        <v>6684</v>
      </c>
      <c r="B6139" t="s">
        <v>4542</v>
      </c>
    </row>
    <row r="6140" spans="1:2" x14ac:dyDescent="0.25">
      <c r="A6140" t="s">
        <v>6684</v>
      </c>
      <c r="B6140" t="s">
        <v>4434</v>
      </c>
    </row>
    <row r="6141" spans="1:2" x14ac:dyDescent="0.25">
      <c r="A6141" t="s">
        <v>6684</v>
      </c>
      <c r="B6141" t="s">
        <v>4806</v>
      </c>
    </row>
    <row r="6142" spans="1:2" x14ac:dyDescent="0.25">
      <c r="A6142" t="s">
        <v>6684</v>
      </c>
      <c r="B6142" t="s">
        <v>5106</v>
      </c>
    </row>
    <row r="6143" spans="1:2" x14ac:dyDescent="0.25">
      <c r="A6143" t="s">
        <v>6684</v>
      </c>
      <c r="B6143" t="s">
        <v>4305</v>
      </c>
    </row>
    <row r="6144" spans="1:2" x14ac:dyDescent="0.25">
      <c r="A6144" t="s">
        <v>6684</v>
      </c>
      <c r="B6144" t="s">
        <v>4302</v>
      </c>
    </row>
    <row r="6145" spans="1:2" x14ac:dyDescent="0.25">
      <c r="A6145" t="s">
        <v>6685</v>
      </c>
      <c r="B6145" t="s">
        <v>4549</v>
      </c>
    </row>
    <row r="6146" spans="1:2" x14ac:dyDescent="0.25">
      <c r="A6146" t="s">
        <v>6685</v>
      </c>
      <c r="B6146" t="s">
        <v>4305</v>
      </c>
    </row>
    <row r="6147" spans="1:2" x14ac:dyDescent="0.25">
      <c r="A6147" t="s">
        <v>6685</v>
      </c>
      <c r="B6147" t="s">
        <v>4302</v>
      </c>
    </row>
    <row r="6148" spans="1:2" x14ac:dyDescent="0.25">
      <c r="A6148" t="s">
        <v>6686</v>
      </c>
      <c r="B6148" t="s">
        <v>4541</v>
      </c>
    </row>
    <row r="6149" spans="1:2" x14ac:dyDescent="0.25">
      <c r="A6149" t="s">
        <v>6686</v>
      </c>
      <c r="B6149" t="s">
        <v>4542</v>
      </c>
    </row>
    <row r="6150" spans="1:2" x14ac:dyDescent="0.25">
      <c r="A6150" t="s">
        <v>6686</v>
      </c>
      <c r="B6150" t="s">
        <v>4415</v>
      </c>
    </row>
    <row r="6151" spans="1:2" x14ac:dyDescent="0.25">
      <c r="A6151" t="s">
        <v>6686</v>
      </c>
      <c r="B6151" t="s">
        <v>4404</v>
      </c>
    </row>
    <row r="6152" spans="1:2" x14ac:dyDescent="0.25">
      <c r="A6152" t="s">
        <v>6686</v>
      </c>
      <c r="B6152" t="s">
        <v>4404</v>
      </c>
    </row>
    <row r="6153" spans="1:2" x14ac:dyDescent="0.25">
      <c r="A6153" t="s">
        <v>6686</v>
      </c>
      <c r="B6153" t="s">
        <v>4404</v>
      </c>
    </row>
    <row r="6154" spans="1:2" x14ac:dyDescent="0.25">
      <c r="A6154" t="s">
        <v>6686</v>
      </c>
      <c r="B6154" t="s">
        <v>4901</v>
      </c>
    </row>
    <row r="6155" spans="1:2" x14ac:dyDescent="0.25">
      <c r="A6155" t="s">
        <v>6686</v>
      </c>
      <c r="B6155" t="s">
        <v>4549</v>
      </c>
    </row>
    <row r="6156" spans="1:2" x14ac:dyDescent="0.25">
      <c r="A6156" t="s">
        <v>6686</v>
      </c>
      <c r="B6156" t="s">
        <v>4305</v>
      </c>
    </row>
    <row r="6157" spans="1:2" x14ac:dyDescent="0.25">
      <c r="A6157" t="s">
        <v>6687</v>
      </c>
      <c r="B6157" t="s">
        <v>4348</v>
      </c>
    </row>
    <row r="6158" spans="1:2" x14ac:dyDescent="0.25">
      <c r="A6158" t="s">
        <v>6687</v>
      </c>
      <c r="B6158" t="s">
        <v>4541</v>
      </c>
    </row>
    <row r="6159" spans="1:2" x14ac:dyDescent="0.25">
      <c r="A6159" t="s">
        <v>6687</v>
      </c>
      <c r="B6159" t="s">
        <v>4542</v>
      </c>
    </row>
    <row r="6160" spans="1:2" x14ac:dyDescent="0.25">
      <c r="A6160" t="s">
        <v>6687</v>
      </c>
      <c r="B6160" t="s">
        <v>4542</v>
      </c>
    </row>
    <row r="6161" spans="1:2" x14ac:dyDescent="0.25">
      <c r="A6161" t="s">
        <v>6687</v>
      </c>
      <c r="B6161" t="s">
        <v>5326</v>
      </c>
    </row>
    <row r="6162" spans="1:2" x14ac:dyDescent="0.25">
      <c r="A6162" t="s">
        <v>6687</v>
      </c>
      <c r="B6162" t="s">
        <v>4549</v>
      </c>
    </row>
    <row r="6163" spans="1:2" x14ac:dyDescent="0.25">
      <c r="A6163" t="s">
        <v>6687</v>
      </c>
      <c r="B6163" t="s">
        <v>5112</v>
      </c>
    </row>
    <row r="6164" spans="1:2" x14ac:dyDescent="0.25">
      <c r="A6164" t="s">
        <v>6687</v>
      </c>
      <c r="B6164" t="s">
        <v>4387</v>
      </c>
    </row>
    <row r="6165" spans="1:2" x14ac:dyDescent="0.25">
      <c r="A6165" t="s">
        <v>6687</v>
      </c>
      <c r="B6165" t="s">
        <v>4302</v>
      </c>
    </row>
    <row r="6166" spans="1:2" x14ac:dyDescent="0.25">
      <c r="A6166" t="s">
        <v>6688</v>
      </c>
      <c r="B6166" t="s">
        <v>5327</v>
      </c>
    </row>
    <row r="6167" spans="1:2" x14ac:dyDescent="0.25">
      <c r="A6167" t="s">
        <v>6688</v>
      </c>
      <c r="B6167" t="s">
        <v>4387</v>
      </c>
    </row>
    <row r="6168" spans="1:2" x14ac:dyDescent="0.25">
      <c r="A6168" t="s">
        <v>6688</v>
      </c>
      <c r="B6168" t="s">
        <v>4302</v>
      </c>
    </row>
    <row r="6169" spans="1:2" x14ac:dyDescent="0.25">
      <c r="A6169" t="s">
        <v>6689</v>
      </c>
      <c r="B6169" t="s">
        <v>4541</v>
      </c>
    </row>
    <row r="6170" spans="1:2" x14ac:dyDescent="0.25">
      <c r="A6170" t="s">
        <v>6689</v>
      </c>
      <c r="B6170" t="s">
        <v>4414</v>
      </c>
    </row>
    <row r="6171" spans="1:2" x14ac:dyDescent="0.25">
      <c r="A6171" t="s">
        <v>6689</v>
      </c>
      <c r="B6171" t="s">
        <v>4414</v>
      </c>
    </row>
    <row r="6172" spans="1:2" x14ac:dyDescent="0.25">
      <c r="A6172" t="s">
        <v>6689</v>
      </c>
      <c r="B6172" t="s">
        <v>4404</v>
      </c>
    </row>
    <row r="6173" spans="1:2" x14ac:dyDescent="0.25">
      <c r="A6173" t="s">
        <v>6689</v>
      </c>
      <c r="B6173" t="s">
        <v>4404</v>
      </c>
    </row>
    <row r="6174" spans="1:2" x14ac:dyDescent="0.25">
      <c r="A6174" t="s">
        <v>6689</v>
      </c>
      <c r="B6174" t="s">
        <v>4549</v>
      </c>
    </row>
    <row r="6175" spans="1:2" x14ac:dyDescent="0.25">
      <c r="A6175" t="s">
        <v>6689</v>
      </c>
      <c r="B6175" t="s">
        <v>4405</v>
      </c>
    </row>
    <row r="6176" spans="1:2" x14ac:dyDescent="0.25">
      <c r="A6176" t="s">
        <v>6689</v>
      </c>
      <c r="B6176" t="s">
        <v>4405</v>
      </c>
    </row>
    <row r="6177" spans="1:2" x14ac:dyDescent="0.25">
      <c r="A6177" t="s">
        <v>6689</v>
      </c>
      <c r="B6177" t="s">
        <v>4387</v>
      </c>
    </row>
    <row r="6178" spans="1:2" x14ac:dyDescent="0.25">
      <c r="A6178" t="s">
        <v>6689</v>
      </c>
      <c r="B6178" t="s">
        <v>4305</v>
      </c>
    </row>
    <row r="6179" spans="1:2" x14ac:dyDescent="0.25">
      <c r="A6179" t="s">
        <v>6689</v>
      </c>
      <c r="B6179" t="s">
        <v>4302</v>
      </c>
    </row>
    <row r="6180" spans="1:2" x14ac:dyDescent="0.25">
      <c r="A6180" t="s">
        <v>6690</v>
      </c>
      <c r="B6180" t="s">
        <v>4415</v>
      </c>
    </row>
    <row r="6181" spans="1:2" x14ac:dyDescent="0.25">
      <c r="A6181" t="s">
        <v>6690</v>
      </c>
      <c r="B6181" t="s">
        <v>4549</v>
      </c>
    </row>
    <row r="6182" spans="1:2" x14ac:dyDescent="0.25">
      <c r="A6182" t="s">
        <v>6690</v>
      </c>
      <c r="B6182" t="s">
        <v>4305</v>
      </c>
    </row>
    <row r="6183" spans="1:2" x14ac:dyDescent="0.25">
      <c r="A6183" t="s">
        <v>6690</v>
      </c>
      <c r="B6183" t="s">
        <v>4302</v>
      </c>
    </row>
    <row r="6184" spans="1:2" x14ac:dyDescent="0.25">
      <c r="A6184" t="s">
        <v>6691</v>
      </c>
      <c r="B6184" t="s">
        <v>4541</v>
      </c>
    </row>
    <row r="6185" spans="1:2" x14ac:dyDescent="0.25">
      <c r="A6185" t="s">
        <v>6691</v>
      </c>
      <c r="B6185" t="s">
        <v>4414</v>
      </c>
    </row>
    <row r="6186" spans="1:2" x14ac:dyDescent="0.25">
      <c r="A6186" t="s">
        <v>6691</v>
      </c>
      <c r="B6186" t="s">
        <v>4415</v>
      </c>
    </row>
    <row r="6187" spans="1:2" x14ac:dyDescent="0.25">
      <c r="A6187" t="s">
        <v>6691</v>
      </c>
      <c r="B6187" t="s">
        <v>4549</v>
      </c>
    </row>
    <row r="6188" spans="1:2" x14ac:dyDescent="0.25">
      <c r="A6188" t="s">
        <v>6691</v>
      </c>
      <c r="B6188" t="s">
        <v>4405</v>
      </c>
    </row>
    <row r="6189" spans="1:2" x14ac:dyDescent="0.25">
      <c r="A6189" t="s">
        <v>6691</v>
      </c>
      <c r="B6189" t="s">
        <v>4405</v>
      </c>
    </row>
    <row r="6190" spans="1:2" x14ac:dyDescent="0.25">
      <c r="A6190" t="s">
        <v>6691</v>
      </c>
      <c r="B6190" t="s">
        <v>4387</v>
      </c>
    </row>
    <row r="6191" spans="1:2" x14ac:dyDescent="0.25">
      <c r="A6191" t="s">
        <v>6691</v>
      </c>
      <c r="B6191" t="s">
        <v>4302</v>
      </c>
    </row>
    <row r="6192" spans="1:2" x14ac:dyDescent="0.25">
      <c r="A6192" t="s">
        <v>6692</v>
      </c>
      <c r="B6192" t="s">
        <v>4414</v>
      </c>
    </row>
    <row r="6193" spans="1:2" x14ac:dyDescent="0.25">
      <c r="A6193" t="s">
        <v>6692</v>
      </c>
      <c r="B6193" t="s">
        <v>4434</v>
      </c>
    </row>
    <row r="6194" spans="1:2" x14ac:dyDescent="0.25">
      <c r="A6194" t="s">
        <v>6692</v>
      </c>
      <c r="B6194" t="s">
        <v>4415</v>
      </c>
    </row>
    <row r="6195" spans="1:2" x14ac:dyDescent="0.25">
      <c r="A6195" t="s">
        <v>6692</v>
      </c>
      <c r="B6195" t="s">
        <v>4549</v>
      </c>
    </row>
    <row r="6196" spans="1:2" x14ac:dyDescent="0.25">
      <c r="A6196" t="s">
        <v>6692</v>
      </c>
      <c r="B6196" t="s">
        <v>4387</v>
      </c>
    </row>
    <row r="6197" spans="1:2" x14ac:dyDescent="0.25">
      <c r="A6197" t="s">
        <v>6692</v>
      </c>
      <c r="B6197" t="s">
        <v>4661</v>
      </c>
    </row>
    <row r="6198" spans="1:2" x14ac:dyDescent="0.25">
      <c r="A6198" t="s">
        <v>6693</v>
      </c>
      <c r="B6198" t="s">
        <v>4414</v>
      </c>
    </row>
    <row r="6199" spans="1:2" x14ac:dyDescent="0.25">
      <c r="A6199" t="s">
        <v>6693</v>
      </c>
      <c r="B6199" t="s">
        <v>4414</v>
      </c>
    </row>
    <row r="6200" spans="1:2" x14ac:dyDescent="0.25">
      <c r="A6200" t="s">
        <v>6693</v>
      </c>
      <c r="B6200" t="s">
        <v>4542</v>
      </c>
    </row>
    <row r="6201" spans="1:2" x14ac:dyDescent="0.25">
      <c r="A6201" t="s">
        <v>6693</v>
      </c>
      <c r="B6201" t="s">
        <v>4404</v>
      </c>
    </row>
    <row r="6202" spans="1:2" x14ac:dyDescent="0.25">
      <c r="A6202" t="s">
        <v>6693</v>
      </c>
      <c r="B6202" t="s">
        <v>4549</v>
      </c>
    </row>
    <row r="6203" spans="1:2" x14ac:dyDescent="0.25">
      <c r="A6203" t="s">
        <v>6693</v>
      </c>
      <c r="B6203" t="s">
        <v>4305</v>
      </c>
    </row>
    <row r="6204" spans="1:2" x14ac:dyDescent="0.25">
      <c r="A6204" t="s">
        <v>6693</v>
      </c>
      <c r="B6204" t="s">
        <v>4302</v>
      </c>
    </row>
    <row r="6205" spans="1:2" x14ac:dyDescent="0.25">
      <c r="A6205" t="s">
        <v>6694</v>
      </c>
      <c r="B6205" t="s">
        <v>4302</v>
      </c>
    </row>
    <row r="6206" spans="1:2" x14ac:dyDescent="0.25">
      <c r="A6206" t="s">
        <v>6695</v>
      </c>
      <c r="B6206" t="s">
        <v>4541</v>
      </c>
    </row>
    <row r="6207" spans="1:2" x14ac:dyDescent="0.25">
      <c r="A6207" t="s">
        <v>6695</v>
      </c>
      <c r="B6207" t="s">
        <v>4387</v>
      </c>
    </row>
    <row r="6208" spans="1:2" x14ac:dyDescent="0.25">
      <c r="A6208" t="s">
        <v>6695</v>
      </c>
      <c r="B6208" t="s">
        <v>4302</v>
      </c>
    </row>
    <row r="6209" spans="1:2" x14ac:dyDescent="0.25">
      <c r="A6209" t="s">
        <v>6695</v>
      </c>
      <c r="B6209" t="s">
        <v>4302</v>
      </c>
    </row>
    <row r="6210" spans="1:2" x14ac:dyDescent="0.25">
      <c r="A6210" t="s">
        <v>6696</v>
      </c>
      <c r="B6210" t="s">
        <v>4541</v>
      </c>
    </row>
    <row r="6211" spans="1:2" x14ac:dyDescent="0.25">
      <c r="A6211" t="s">
        <v>6696</v>
      </c>
      <c r="B6211" t="s">
        <v>4414</v>
      </c>
    </row>
    <row r="6212" spans="1:2" x14ac:dyDescent="0.25">
      <c r="A6212" t="s">
        <v>6696</v>
      </c>
      <c r="B6212" t="s">
        <v>4544</v>
      </c>
    </row>
    <row r="6213" spans="1:2" x14ac:dyDescent="0.25">
      <c r="A6213" t="s">
        <v>6696</v>
      </c>
      <c r="B6213" t="s">
        <v>4415</v>
      </c>
    </row>
    <row r="6214" spans="1:2" x14ac:dyDescent="0.25">
      <c r="A6214" t="s">
        <v>6696</v>
      </c>
      <c r="B6214" t="s">
        <v>4806</v>
      </c>
    </row>
    <row r="6215" spans="1:2" x14ac:dyDescent="0.25">
      <c r="A6215" t="s">
        <v>6696</v>
      </c>
      <c r="B6215" t="s">
        <v>4905</v>
      </c>
    </row>
    <row r="6216" spans="1:2" x14ac:dyDescent="0.25">
      <c r="A6216" t="s">
        <v>6696</v>
      </c>
      <c r="B6216" t="s">
        <v>4405</v>
      </c>
    </row>
    <row r="6217" spans="1:2" x14ac:dyDescent="0.25">
      <c r="A6217" t="s">
        <v>6696</v>
      </c>
      <c r="B6217" t="s">
        <v>4405</v>
      </c>
    </row>
    <row r="6218" spans="1:2" x14ac:dyDescent="0.25">
      <c r="A6218" t="s">
        <v>6696</v>
      </c>
      <c r="B6218" t="s">
        <v>4564</v>
      </c>
    </row>
    <row r="6219" spans="1:2" x14ac:dyDescent="0.25">
      <c r="A6219" t="s">
        <v>6696</v>
      </c>
      <c r="B6219" t="s">
        <v>4387</v>
      </c>
    </row>
    <row r="6220" spans="1:2" x14ac:dyDescent="0.25">
      <c r="A6220" t="s">
        <v>6696</v>
      </c>
      <c r="B6220" t="s">
        <v>4302</v>
      </c>
    </row>
    <row r="6221" spans="1:2" x14ac:dyDescent="0.25">
      <c r="A6221" t="s">
        <v>6697</v>
      </c>
      <c r="B6221" t="s">
        <v>4387</v>
      </c>
    </row>
    <row r="6222" spans="1:2" x14ac:dyDescent="0.25">
      <c r="A6222" t="s">
        <v>6698</v>
      </c>
      <c r="B6222" t="s">
        <v>4901</v>
      </c>
    </row>
    <row r="6223" spans="1:2" x14ac:dyDescent="0.25">
      <c r="A6223" t="s">
        <v>6698</v>
      </c>
      <c r="B6223" t="s">
        <v>4549</v>
      </c>
    </row>
    <row r="6224" spans="1:2" x14ac:dyDescent="0.25">
      <c r="A6224" t="s">
        <v>6698</v>
      </c>
      <c r="B6224" t="s">
        <v>4387</v>
      </c>
    </row>
    <row r="6225" spans="1:2" x14ac:dyDescent="0.25">
      <c r="A6225" t="s">
        <v>6698</v>
      </c>
      <c r="B6225" t="s">
        <v>4305</v>
      </c>
    </row>
    <row r="6226" spans="1:2" x14ac:dyDescent="0.25">
      <c r="A6226" t="s">
        <v>6698</v>
      </c>
      <c r="B6226" t="s">
        <v>4302</v>
      </c>
    </row>
    <row r="6227" spans="1:2" x14ac:dyDescent="0.25">
      <c r="A6227" t="s">
        <v>6699</v>
      </c>
      <c r="B6227" t="s">
        <v>4549</v>
      </c>
    </row>
    <row r="6228" spans="1:2" x14ac:dyDescent="0.25">
      <c r="A6228" t="s">
        <v>6699</v>
      </c>
      <c r="B6228" t="s">
        <v>4387</v>
      </c>
    </row>
    <row r="6229" spans="1:2" x14ac:dyDescent="0.25">
      <c r="A6229" t="s">
        <v>6699</v>
      </c>
      <c r="B6229" t="s">
        <v>4305</v>
      </c>
    </row>
    <row r="6230" spans="1:2" x14ac:dyDescent="0.25">
      <c r="A6230" t="s">
        <v>6699</v>
      </c>
      <c r="B6230" t="s">
        <v>4302</v>
      </c>
    </row>
    <row r="6231" spans="1:2" x14ac:dyDescent="0.25">
      <c r="A6231" t="s">
        <v>6701</v>
      </c>
      <c r="B6231" t="s">
        <v>4549</v>
      </c>
    </row>
    <row r="6232" spans="1:2" x14ac:dyDescent="0.25">
      <c r="A6232" t="s">
        <v>6701</v>
      </c>
      <c r="B6232" t="s">
        <v>5328</v>
      </c>
    </row>
    <row r="6233" spans="1:2" x14ac:dyDescent="0.25">
      <c r="A6233" t="s">
        <v>6701</v>
      </c>
      <c r="B6233" t="s">
        <v>4405</v>
      </c>
    </row>
    <row r="6234" spans="1:2" x14ac:dyDescent="0.25">
      <c r="A6234" t="s">
        <v>6702</v>
      </c>
      <c r="B6234" t="s">
        <v>4415</v>
      </c>
    </row>
    <row r="6235" spans="1:2" x14ac:dyDescent="0.25">
      <c r="A6235" t="s">
        <v>6702</v>
      </c>
      <c r="B6235" t="s">
        <v>4549</v>
      </c>
    </row>
    <row r="6236" spans="1:2" x14ac:dyDescent="0.25">
      <c r="A6236" t="s">
        <v>6702</v>
      </c>
      <c r="B6236" t="s">
        <v>5329</v>
      </c>
    </row>
    <row r="6237" spans="1:2" x14ac:dyDescent="0.25">
      <c r="A6237" t="s">
        <v>6702</v>
      </c>
      <c r="B6237" t="s">
        <v>4516</v>
      </c>
    </row>
    <row r="6238" spans="1:2" x14ac:dyDescent="0.25">
      <c r="A6238" t="s">
        <v>6702</v>
      </c>
      <c r="B6238" t="s">
        <v>4305</v>
      </c>
    </row>
    <row r="6239" spans="1:2" x14ac:dyDescent="0.25">
      <c r="A6239" t="s">
        <v>6702</v>
      </c>
      <c r="B6239" t="s">
        <v>4302</v>
      </c>
    </row>
    <row r="6240" spans="1:2" x14ac:dyDescent="0.25">
      <c r="A6240" t="s">
        <v>6703</v>
      </c>
      <c r="B6240" t="s">
        <v>4549</v>
      </c>
    </row>
    <row r="6241" spans="1:2" x14ac:dyDescent="0.25">
      <c r="A6241" t="s">
        <v>6703</v>
      </c>
      <c r="B6241" t="s">
        <v>4305</v>
      </c>
    </row>
    <row r="6242" spans="1:2" x14ac:dyDescent="0.25">
      <c r="A6242" t="s">
        <v>6703</v>
      </c>
      <c r="B6242" t="s">
        <v>4302</v>
      </c>
    </row>
    <row r="6243" spans="1:2" x14ac:dyDescent="0.25">
      <c r="A6243" t="s">
        <v>6704</v>
      </c>
      <c r="B6243" t="s">
        <v>4415</v>
      </c>
    </row>
    <row r="6244" spans="1:2" x14ac:dyDescent="0.25">
      <c r="A6244" t="s">
        <v>6704</v>
      </c>
      <c r="B6244" t="s">
        <v>4415</v>
      </c>
    </row>
    <row r="6245" spans="1:2" x14ac:dyDescent="0.25">
      <c r="A6245" t="s">
        <v>6704</v>
      </c>
      <c r="B6245" t="s">
        <v>4806</v>
      </c>
    </row>
    <row r="6246" spans="1:2" x14ac:dyDescent="0.25">
      <c r="A6246" t="s">
        <v>6704</v>
      </c>
      <c r="B6246" t="s">
        <v>4305</v>
      </c>
    </row>
    <row r="6247" spans="1:2" x14ac:dyDescent="0.25">
      <c r="A6247" t="s">
        <v>6704</v>
      </c>
      <c r="B6247" t="s">
        <v>4302</v>
      </c>
    </row>
    <row r="6248" spans="1:2" x14ac:dyDescent="0.25">
      <c r="A6248" t="s">
        <v>6705</v>
      </c>
      <c r="B6248" t="s">
        <v>4434</v>
      </c>
    </row>
    <row r="6249" spans="1:2" x14ac:dyDescent="0.25">
      <c r="A6249" t="s">
        <v>6705</v>
      </c>
      <c r="B6249" t="s">
        <v>4662</v>
      </c>
    </row>
    <row r="6250" spans="1:2" x14ac:dyDescent="0.25">
      <c r="A6250" t="s">
        <v>6705</v>
      </c>
      <c r="B6250" t="s">
        <v>4549</v>
      </c>
    </row>
    <row r="6251" spans="1:2" x14ac:dyDescent="0.25">
      <c r="A6251" t="s">
        <v>6705</v>
      </c>
      <c r="B6251" t="s">
        <v>5319</v>
      </c>
    </row>
    <row r="6252" spans="1:2" x14ac:dyDescent="0.25">
      <c r="A6252" t="s">
        <v>6705</v>
      </c>
      <c r="B6252" t="s">
        <v>4807</v>
      </c>
    </row>
    <row r="6253" spans="1:2" x14ac:dyDescent="0.25">
      <c r="A6253" t="s">
        <v>6705</v>
      </c>
      <c r="B6253" t="s">
        <v>4661</v>
      </c>
    </row>
    <row r="6254" spans="1:2" x14ac:dyDescent="0.25">
      <c r="A6254" t="s">
        <v>6705</v>
      </c>
      <c r="B6254" t="s">
        <v>4302</v>
      </c>
    </row>
    <row r="6255" spans="1:2" x14ac:dyDescent="0.25">
      <c r="A6255" t="s">
        <v>6707</v>
      </c>
      <c r="B6255" t="s">
        <v>4348</v>
      </c>
    </row>
    <row r="6256" spans="1:2" x14ac:dyDescent="0.25">
      <c r="A6256" t="s">
        <v>6707</v>
      </c>
      <c r="B6256" t="s">
        <v>4541</v>
      </c>
    </row>
    <row r="6257" spans="1:2" x14ac:dyDescent="0.25">
      <c r="A6257" t="s">
        <v>6707</v>
      </c>
      <c r="B6257" t="s">
        <v>4414</v>
      </c>
    </row>
    <row r="6258" spans="1:2" x14ac:dyDescent="0.25">
      <c r="A6258" t="s">
        <v>6707</v>
      </c>
      <c r="B6258" t="s">
        <v>4414</v>
      </c>
    </row>
    <row r="6259" spans="1:2" x14ac:dyDescent="0.25">
      <c r="A6259" t="s">
        <v>6707</v>
      </c>
      <c r="B6259" t="s">
        <v>5330</v>
      </c>
    </row>
    <row r="6260" spans="1:2" x14ac:dyDescent="0.25">
      <c r="A6260" t="s">
        <v>6707</v>
      </c>
      <c r="B6260" t="s">
        <v>5331</v>
      </c>
    </row>
    <row r="6261" spans="1:2" x14ac:dyDescent="0.25">
      <c r="A6261" t="s">
        <v>6707</v>
      </c>
      <c r="B6261" t="s">
        <v>4415</v>
      </c>
    </row>
    <row r="6262" spans="1:2" x14ac:dyDescent="0.25">
      <c r="A6262" t="s">
        <v>6707</v>
      </c>
      <c r="B6262" t="s">
        <v>4404</v>
      </c>
    </row>
    <row r="6263" spans="1:2" x14ac:dyDescent="0.25">
      <c r="A6263" t="s">
        <v>6707</v>
      </c>
      <c r="B6263" t="s">
        <v>4901</v>
      </c>
    </row>
    <row r="6264" spans="1:2" x14ac:dyDescent="0.25">
      <c r="A6264" t="s">
        <v>6707</v>
      </c>
      <c r="B6264" t="s">
        <v>4549</v>
      </c>
    </row>
    <row r="6265" spans="1:2" x14ac:dyDescent="0.25">
      <c r="A6265" t="s">
        <v>6707</v>
      </c>
      <c r="B6265" t="s">
        <v>4405</v>
      </c>
    </row>
    <row r="6266" spans="1:2" x14ac:dyDescent="0.25">
      <c r="A6266" t="s">
        <v>6707</v>
      </c>
      <c r="B6266" t="s">
        <v>4558</v>
      </c>
    </row>
    <row r="6267" spans="1:2" x14ac:dyDescent="0.25">
      <c r="A6267" t="s">
        <v>6707</v>
      </c>
      <c r="B6267" t="s">
        <v>5332</v>
      </c>
    </row>
    <row r="6268" spans="1:2" x14ac:dyDescent="0.25">
      <c r="A6268" t="s">
        <v>6707</v>
      </c>
      <c r="B6268" t="s">
        <v>4387</v>
      </c>
    </row>
    <row r="6269" spans="1:2" x14ac:dyDescent="0.25">
      <c r="A6269" t="s">
        <v>6707</v>
      </c>
      <c r="B6269" t="s">
        <v>4516</v>
      </c>
    </row>
    <row r="6270" spans="1:2" x14ac:dyDescent="0.25">
      <c r="A6270" t="s">
        <v>6707</v>
      </c>
      <c r="B6270" t="s">
        <v>4516</v>
      </c>
    </row>
    <row r="6271" spans="1:2" x14ac:dyDescent="0.25">
      <c r="A6271" t="s">
        <v>6707</v>
      </c>
      <c r="B6271" t="s">
        <v>4305</v>
      </c>
    </row>
    <row r="6272" spans="1:2" x14ac:dyDescent="0.25">
      <c r="A6272" t="s">
        <v>6707</v>
      </c>
      <c r="B6272" t="s">
        <v>4302</v>
      </c>
    </row>
    <row r="6273" spans="1:2" x14ac:dyDescent="0.25">
      <c r="A6273" t="s">
        <v>6708</v>
      </c>
      <c r="B6273" t="s">
        <v>4541</v>
      </c>
    </row>
    <row r="6274" spans="1:2" x14ac:dyDescent="0.25">
      <c r="A6274" t="s">
        <v>6708</v>
      </c>
      <c r="B6274" t="s">
        <v>4387</v>
      </c>
    </row>
    <row r="6275" spans="1:2" x14ac:dyDescent="0.25">
      <c r="A6275" t="s">
        <v>6708</v>
      </c>
      <c r="B6275" t="s">
        <v>4302</v>
      </c>
    </row>
    <row r="6276" spans="1:2" x14ac:dyDescent="0.25">
      <c r="A6276" t="s">
        <v>6710</v>
      </c>
      <c r="B6276" t="s">
        <v>4348</v>
      </c>
    </row>
    <row r="6277" spans="1:2" x14ac:dyDescent="0.25">
      <c r="A6277" t="s">
        <v>6710</v>
      </c>
      <c r="B6277" t="s">
        <v>4541</v>
      </c>
    </row>
    <row r="6278" spans="1:2" x14ac:dyDescent="0.25">
      <c r="A6278" t="s">
        <v>6710</v>
      </c>
      <c r="B6278" t="s">
        <v>4415</v>
      </c>
    </row>
    <row r="6279" spans="1:2" x14ac:dyDescent="0.25">
      <c r="A6279" t="s">
        <v>6710</v>
      </c>
      <c r="B6279" t="s">
        <v>4549</v>
      </c>
    </row>
    <row r="6280" spans="1:2" x14ac:dyDescent="0.25">
      <c r="A6280" t="s">
        <v>6710</v>
      </c>
      <c r="B6280" t="s">
        <v>4387</v>
      </c>
    </row>
    <row r="6281" spans="1:2" x14ac:dyDescent="0.25">
      <c r="A6281" t="s">
        <v>6710</v>
      </c>
      <c r="B6281" t="s">
        <v>4302</v>
      </c>
    </row>
    <row r="6282" spans="1:2" x14ac:dyDescent="0.25">
      <c r="A6282" t="s">
        <v>6710</v>
      </c>
      <c r="B6282" t="s">
        <v>4302</v>
      </c>
    </row>
    <row r="6283" spans="1:2" x14ac:dyDescent="0.25">
      <c r="A6283" t="s">
        <v>6712</v>
      </c>
      <c r="B6283" t="s">
        <v>4415</v>
      </c>
    </row>
    <row r="6284" spans="1:2" x14ac:dyDescent="0.25">
      <c r="A6284" t="s">
        <v>6712</v>
      </c>
      <c r="B6284" t="s">
        <v>4405</v>
      </c>
    </row>
    <row r="6285" spans="1:2" x14ac:dyDescent="0.25">
      <c r="A6285" t="s">
        <v>6712</v>
      </c>
      <c r="B6285" t="s">
        <v>4302</v>
      </c>
    </row>
    <row r="6286" spans="1:2" x14ac:dyDescent="0.25">
      <c r="A6286" t="s">
        <v>6713</v>
      </c>
      <c r="B6286" t="s">
        <v>4348</v>
      </c>
    </row>
    <row r="6287" spans="1:2" x14ac:dyDescent="0.25">
      <c r="A6287" t="s">
        <v>6713</v>
      </c>
      <c r="B6287" t="s">
        <v>4415</v>
      </c>
    </row>
    <row r="6288" spans="1:2" x14ac:dyDescent="0.25">
      <c r="A6288" t="s">
        <v>6713</v>
      </c>
      <c r="B6288" t="s">
        <v>4387</v>
      </c>
    </row>
    <row r="6289" spans="1:2" x14ac:dyDescent="0.25">
      <c r="A6289" t="s">
        <v>6713</v>
      </c>
      <c r="B6289" t="s">
        <v>4302</v>
      </c>
    </row>
    <row r="6290" spans="1:2" x14ac:dyDescent="0.25">
      <c r="A6290" t="s">
        <v>6714</v>
      </c>
      <c r="B6290" t="s">
        <v>4549</v>
      </c>
    </row>
    <row r="6291" spans="1:2" x14ac:dyDescent="0.25">
      <c r="A6291" t="s">
        <v>6714</v>
      </c>
      <c r="B6291" t="s">
        <v>4305</v>
      </c>
    </row>
    <row r="6292" spans="1:2" x14ac:dyDescent="0.25">
      <c r="A6292" t="s">
        <v>6714</v>
      </c>
      <c r="B6292" t="s">
        <v>4302</v>
      </c>
    </row>
    <row r="6293" spans="1:2" x14ac:dyDescent="0.25">
      <c r="A6293" t="s">
        <v>6715</v>
      </c>
      <c r="B6293" t="s">
        <v>4525</v>
      </c>
    </row>
    <row r="6294" spans="1:2" x14ac:dyDescent="0.25">
      <c r="A6294" t="s">
        <v>6716</v>
      </c>
      <c r="B6294" t="s">
        <v>4405</v>
      </c>
    </row>
    <row r="6295" spans="1:2" x14ac:dyDescent="0.25">
      <c r="A6295" t="s">
        <v>6717</v>
      </c>
      <c r="B6295" t="s">
        <v>4541</v>
      </c>
    </row>
    <row r="6296" spans="1:2" x14ac:dyDescent="0.25">
      <c r="A6296" t="s">
        <v>6717</v>
      </c>
      <c r="B6296" t="s">
        <v>4414</v>
      </c>
    </row>
    <row r="6297" spans="1:2" x14ac:dyDescent="0.25">
      <c r="A6297" t="s">
        <v>6717</v>
      </c>
      <c r="B6297" t="s">
        <v>4415</v>
      </c>
    </row>
    <row r="6298" spans="1:2" x14ac:dyDescent="0.25">
      <c r="A6298" t="s">
        <v>6717</v>
      </c>
      <c r="B6298" t="s">
        <v>4549</v>
      </c>
    </row>
    <row r="6299" spans="1:2" x14ac:dyDescent="0.25">
      <c r="A6299" t="s">
        <v>6717</v>
      </c>
      <c r="B6299" t="s">
        <v>4525</v>
      </c>
    </row>
    <row r="6300" spans="1:2" x14ac:dyDescent="0.25">
      <c r="A6300" t="s">
        <v>6717</v>
      </c>
      <c r="B6300" t="s">
        <v>4387</v>
      </c>
    </row>
    <row r="6301" spans="1:2" x14ac:dyDescent="0.25">
      <c r="A6301" t="s">
        <v>6717</v>
      </c>
      <c r="B6301" t="s">
        <v>4661</v>
      </c>
    </row>
    <row r="6302" spans="1:2" x14ac:dyDescent="0.25">
      <c r="A6302" t="s">
        <v>6717</v>
      </c>
      <c r="B6302" t="s">
        <v>4302</v>
      </c>
    </row>
    <row r="6303" spans="1:2" x14ac:dyDescent="0.25">
      <c r="A6303" t="s">
        <v>6718</v>
      </c>
      <c r="B6303" t="s">
        <v>4415</v>
      </c>
    </row>
    <row r="6304" spans="1:2" x14ac:dyDescent="0.25">
      <c r="A6304" t="s">
        <v>6718</v>
      </c>
      <c r="B6304" t="s">
        <v>4549</v>
      </c>
    </row>
    <row r="6305" spans="1:2" x14ac:dyDescent="0.25">
      <c r="A6305" t="s">
        <v>6719</v>
      </c>
      <c r="B6305" t="s">
        <v>4404</v>
      </c>
    </row>
    <row r="6306" spans="1:2" x14ac:dyDescent="0.25">
      <c r="A6306" t="s">
        <v>6719</v>
      </c>
      <c r="B6306" t="s">
        <v>4404</v>
      </c>
    </row>
    <row r="6307" spans="1:2" x14ac:dyDescent="0.25">
      <c r="A6307" t="s">
        <v>6719</v>
      </c>
      <c r="B6307" t="s">
        <v>4302</v>
      </c>
    </row>
    <row r="6308" spans="1:2" x14ac:dyDescent="0.25">
      <c r="A6308" t="s">
        <v>6720</v>
      </c>
      <c r="B6308" t="s">
        <v>4405</v>
      </c>
    </row>
    <row r="6309" spans="1:2" x14ac:dyDescent="0.25">
      <c r="A6309" t="s">
        <v>6720</v>
      </c>
      <c r="B6309" t="s">
        <v>4405</v>
      </c>
    </row>
    <row r="6310" spans="1:2" x14ac:dyDescent="0.25">
      <c r="A6310" t="s">
        <v>6720</v>
      </c>
      <c r="B6310" t="s">
        <v>4405</v>
      </c>
    </row>
    <row r="6311" spans="1:2" x14ac:dyDescent="0.25">
      <c r="A6311" t="s">
        <v>6720</v>
      </c>
      <c r="B6311" t="s">
        <v>4405</v>
      </c>
    </row>
    <row r="6312" spans="1:2" x14ac:dyDescent="0.25">
      <c r="A6312" t="s">
        <v>6720</v>
      </c>
      <c r="B6312" t="s">
        <v>4405</v>
      </c>
    </row>
    <row r="6313" spans="1:2" x14ac:dyDescent="0.25">
      <c r="A6313" t="s">
        <v>6720</v>
      </c>
      <c r="B6313" t="s">
        <v>4936</v>
      </c>
    </row>
    <row r="6314" spans="1:2" x14ac:dyDescent="0.25">
      <c r="A6314" t="s">
        <v>6720</v>
      </c>
      <c r="B6314" t="s">
        <v>4427</v>
      </c>
    </row>
    <row r="6315" spans="1:2" x14ac:dyDescent="0.25">
      <c r="A6315" t="s">
        <v>6720</v>
      </c>
      <c r="B6315" t="s">
        <v>4387</v>
      </c>
    </row>
    <row r="6316" spans="1:2" x14ac:dyDescent="0.25">
      <c r="A6316" t="s">
        <v>6720</v>
      </c>
      <c r="B6316" t="s">
        <v>4302</v>
      </c>
    </row>
    <row r="6317" spans="1:2" x14ac:dyDescent="0.25">
      <c r="A6317" t="s">
        <v>6721</v>
      </c>
      <c r="B6317" t="s">
        <v>4662</v>
      </c>
    </row>
    <row r="6318" spans="1:2" x14ac:dyDescent="0.25">
      <c r="A6318" t="s">
        <v>6721</v>
      </c>
      <c r="B6318" t="s">
        <v>4806</v>
      </c>
    </row>
    <row r="6319" spans="1:2" x14ac:dyDescent="0.25">
      <c r="A6319" t="s">
        <v>6721</v>
      </c>
      <c r="B6319" t="s">
        <v>4848</v>
      </c>
    </row>
    <row r="6320" spans="1:2" x14ac:dyDescent="0.25">
      <c r="A6320" t="s">
        <v>6721</v>
      </c>
      <c r="B6320" t="s">
        <v>4564</v>
      </c>
    </row>
    <row r="6321" spans="1:2" x14ac:dyDescent="0.25">
      <c r="A6321" t="s">
        <v>6721</v>
      </c>
      <c r="B6321" t="s">
        <v>4302</v>
      </c>
    </row>
    <row r="6322" spans="1:2" x14ac:dyDescent="0.25">
      <c r="A6322" t="s">
        <v>6723</v>
      </c>
      <c r="B6322" t="s">
        <v>4414</v>
      </c>
    </row>
    <row r="6323" spans="1:2" x14ac:dyDescent="0.25">
      <c r="A6323" t="s">
        <v>6723</v>
      </c>
      <c r="B6323" t="s">
        <v>4549</v>
      </c>
    </row>
    <row r="6324" spans="1:2" x14ac:dyDescent="0.25">
      <c r="A6324" t="s">
        <v>6723</v>
      </c>
      <c r="B6324" t="s">
        <v>4407</v>
      </c>
    </row>
    <row r="6325" spans="1:2" x14ac:dyDescent="0.25">
      <c r="A6325" t="s">
        <v>6723</v>
      </c>
      <c r="B6325" t="s">
        <v>4305</v>
      </c>
    </row>
    <row r="6326" spans="1:2" x14ac:dyDescent="0.25">
      <c r="A6326" t="s">
        <v>6724</v>
      </c>
      <c r="B6326" t="s">
        <v>4348</v>
      </c>
    </row>
    <row r="6327" spans="1:2" x14ac:dyDescent="0.25">
      <c r="A6327" t="s">
        <v>6724</v>
      </c>
      <c r="B6327" t="s">
        <v>4302</v>
      </c>
    </row>
    <row r="6328" spans="1:2" x14ac:dyDescent="0.25">
      <c r="A6328" t="s">
        <v>6725</v>
      </c>
      <c r="B6328" t="s">
        <v>4302</v>
      </c>
    </row>
    <row r="6329" spans="1:2" x14ac:dyDescent="0.25">
      <c r="A6329" t="s">
        <v>6726</v>
      </c>
      <c r="B6329" t="s">
        <v>4348</v>
      </c>
    </row>
    <row r="6330" spans="1:2" x14ac:dyDescent="0.25">
      <c r="A6330" t="s">
        <v>6726</v>
      </c>
      <c r="B6330" t="s">
        <v>5333</v>
      </c>
    </row>
    <row r="6331" spans="1:2" x14ac:dyDescent="0.25">
      <c r="A6331" t="s">
        <v>6726</v>
      </c>
      <c r="B6331" t="s">
        <v>4542</v>
      </c>
    </row>
    <row r="6332" spans="1:2" x14ac:dyDescent="0.25">
      <c r="A6332" t="s">
        <v>6726</v>
      </c>
      <c r="B6332" t="s">
        <v>4434</v>
      </c>
    </row>
    <row r="6333" spans="1:2" x14ac:dyDescent="0.25">
      <c r="A6333" t="s">
        <v>6726</v>
      </c>
      <c r="B6333" t="s">
        <v>4415</v>
      </c>
    </row>
    <row r="6334" spans="1:2" x14ac:dyDescent="0.25">
      <c r="A6334" t="s">
        <v>6726</v>
      </c>
      <c r="B6334" t="s">
        <v>4548</v>
      </c>
    </row>
    <row r="6335" spans="1:2" x14ac:dyDescent="0.25">
      <c r="A6335" t="s">
        <v>6726</v>
      </c>
      <c r="B6335" t="s">
        <v>3981</v>
      </c>
    </row>
    <row r="6336" spans="1:2" x14ac:dyDescent="0.25">
      <c r="A6336" t="s">
        <v>6726</v>
      </c>
      <c r="B6336" t="s">
        <v>4549</v>
      </c>
    </row>
    <row r="6337" spans="1:2" x14ac:dyDescent="0.25">
      <c r="A6337" t="s">
        <v>6726</v>
      </c>
      <c r="B6337" t="s">
        <v>4846</v>
      </c>
    </row>
    <row r="6338" spans="1:2" x14ac:dyDescent="0.25">
      <c r="A6338" t="s">
        <v>6726</v>
      </c>
      <c r="B6338" t="s">
        <v>4900</v>
      </c>
    </row>
    <row r="6339" spans="1:2" x14ac:dyDescent="0.25">
      <c r="A6339" t="s">
        <v>6726</v>
      </c>
      <c r="B6339" t="s">
        <v>4419</v>
      </c>
    </row>
    <row r="6340" spans="1:2" x14ac:dyDescent="0.25">
      <c r="A6340" t="s">
        <v>6726</v>
      </c>
      <c r="B6340" t="s">
        <v>5274</v>
      </c>
    </row>
    <row r="6341" spans="1:2" x14ac:dyDescent="0.25">
      <c r="A6341" t="s">
        <v>6726</v>
      </c>
      <c r="B6341" t="s">
        <v>4405</v>
      </c>
    </row>
    <row r="6342" spans="1:2" x14ac:dyDescent="0.25">
      <c r="A6342" t="s">
        <v>6726</v>
      </c>
      <c r="B6342" t="s">
        <v>4405</v>
      </c>
    </row>
    <row r="6343" spans="1:2" x14ac:dyDescent="0.25">
      <c r="A6343" t="s">
        <v>6726</v>
      </c>
      <c r="B6343" t="s">
        <v>4558</v>
      </c>
    </row>
    <row r="6344" spans="1:2" x14ac:dyDescent="0.25">
      <c r="A6344" t="s">
        <v>6726</v>
      </c>
      <c r="B6344" t="s">
        <v>5147</v>
      </c>
    </row>
    <row r="6345" spans="1:2" x14ac:dyDescent="0.25">
      <c r="A6345" t="s">
        <v>6726</v>
      </c>
      <c r="B6345" t="s">
        <v>5334</v>
      </c>
    </row>
    <row r="6346" spans="1:2" x14ac:dyDescent="0.25">
      <c r="A6346" t="s">
        <v>6726</v>
      </c>
      <c r="B6346" t="s">
        <v>4516</v>
      </c>
    </row>
    <row r="6347" spans="1:2" x14ac:dyDescent="0.25">
      <c r="A6347" t="s">
        <v>6726</v>
      </c>
      <c r="B6347" t="s">
        <v>4516</v>
      </c>
    </row>
    <row r="6348" spans="1:2" x14ac:dyDescent="0.25">
      <c r="A6348" t="s">
        <v>6726</v>
      </c>
      <c r="B6348" t="s">
        <v>4305</v>
      </c>
    </row>
    <row r="6349" spans="1:2" x14ac:dyDescent="0.25">
      <c r="A6349" t="s">
        <v>6726</v>
      </c>
      <c r="B6349" t="s">
        <v>4302</v>
      </c>
    </row>
    <row r="6350" spans="1:2" x14ac:dyDescent="0.25">
      <c r="A6350" t="s">
        <v>6727</v>
      </c>
      <c r="B6350" t="s">
        <v>4348</v>
      </c>
    </row>
    <row r="6351" spans="1:2" x14ac:dyDescent="0.25">
      <c r="A6351" t="s">
        <v>6727</v>
      </c>
      <c r="B6351" t="s">
        <v>4415</v>
      </c>
    </row>
    <row r="6352" spans="1:2" x14ac:dyDescent="0.25">
      <c r="A6352" t="s">
        <v>6727</v>
      </c>
      <c r="B6352" t="s">
        <v>4796</v>
      </c>
    </row>
    <row r="6353" spans="1:2" x14ac:dyDescent="0.25">
      <c r="A6353" t="s">
        <v>6727</v>
      </c>
      <c r="B6353" t="s">
        <v>4549</v>
      </c>
    </row>
    <row r="6354" spans="1:2" x14ac:dyDescent="0.25">
      <c r="A6354" t="s">
        <v>6727</v>
      </c>
      <c r="B6354" t="s">
        <v>4405</v>
      </c>
    </row>
    <row r="6355" spans="1:2" x14ac:dyDescent="0.25">
      <c r="A6355" t="s">
        <v>6727</v>
      </c>
      <c r="B6355" t="s">
        <v>4405</v>
      </c>
    </row>
    <row r="6356" spans="1:2" x14ac:dyDescent="0.25">
      <c r="A6356" t="s">
        <v>6727</v>
      </c>
      <c r="B6356" t="s">
        <v>4387</v>
      </c>
    </row>
    <row r="6357" spans="1:2" x14ac:dyDescent="0.25">
      <c r="A6357" t="s">
        <v>6727</v>
      </c>
      <c r="B6357" t="s">
        <v>4302</v>
      </c>
    </row>
    <row r="6358" spans="1:2" x14ac:dyDescent="0.25">
      <c r="A6358" t="s">
        <v>6728</v>
      </c>
      <c r="B6358" t="s">
        <v>4541</v>
      </c>
    </row>
    <row r="6359" spans="1:2" x14ac:dyDescent="0.25">
      <c r="A6359" t="s">
        <v>6728</v>
      </c>
      <c r="B6359" t="s">
        <v>4542</v>
      </c>
    </row>
    <row r="6360" spans="1:2" x14ac:dyDescent="0.25">
      <c r="A6360" t="s">
        <v>6728</v>
      </c>
      <c r="B6360" t="s">
        <v>4542</v>
      </c>
    </row>
    <row r="6361" spans="1:2" x14ac:dyDescent="0.25">
      <c r="A6361" t="s">
        <v>6728</v>
      </c>
      <c r="B6361" t="s">
        <v>4542</v>
      </c>
    </row>
    <row r="6362" spans="1:2" x14ac:dyDescent="0.25">
      <c r="A6362" t="s">
        <v>6728</v>
      </c>
      <c r="B6362" t="s">
        <v>4542</v>
      </c>
    </row>
    <row r="6363" spans="1:2" x14ac:dyDescent="0.25">
      <c r="A6363" t="s">
        <v>6728</v>
      </c>
      <c r="B6363" t="s">
        <v>4434</v>
      </c>
    </row>
    <row r="6364" spans="1:2" x14ac:dyDescent="0.25">
      <c r="A6364" t="s">
        <v>6728</v>
      </c>
      <c r="B6364" t="s">
        <v>4415</v>
      </c>
    </row>
    <row r="6365" spans="1:2" x14ac:dyDescent="0.25">
      <c r="A6365" t="s">
        <v>6728</v>
      </c>
      <c r="B6365" t="s">
        <v>4415</v>
      </c>
    </row>
    <row r="6366" spans="1:2" x14ac:dyDescent="0.25">
      <c r="A6366" t="s">
        <v>6728</v>
      </c>
      <c r="B6366" t="s">
        <v>4796</v>
      </c>
    </row>
    <row r="6367" spans="1:2" x14ac:dyDescent="0.25">
      <c r="A6367" t="s">
        <v>6728</v>
      </c>
      <c r="B6367" t="s">
        <v>4549</v>
      </c>
    </row>
    <row r="6368" spans="1:2" x14ac:dyDescent="0.25">
      <c r="A6368" t="s">
        <v>6728</v>
      </c>
      <c r="B6368" t="s">
        <v>4405</v>
      </c>
    </row>
    <row r="6369" spans="1:2" x14ac:dyDescent="0.25">
      <c r="A6369" t="s">
        <v>6728</v>
      </c>
      <c r="B6369" t="s">
        <v>4405</v>
      </c>
    </row>
    <row r="6370" spans="1:2" x14ac:dyDescent="0.25">
      <c r="A6370" t="s">
        <v>6728</v>
      </c>
      <c r="B6370" t="s">
        <v>4405</v>
      </c>
    </row>
    <row r="6371" spans="1:2" x14ac:dyDescent="0.25">
      <c r="A6371" t="s">
        <v>6728</v>
      </c>
      <c r="B6371" t="s">
        <v>4405</v>
      </c>
    </row>
    <row r="6372" spans="1:2" x14ac:dyDescent="0.25">
      <c r="A6372" t="s">
        <v>6728</v>
      </c>
      <c r="B6372" t="s">
        <v>4405</v>
      </c>
    </row>
    <row r="6373" spans="1:2" x14ac:dyDescent="0.25">
      <c r="A6373" t="s">
        <v>6728</v>
      </c>
      <c r="B6373" t="s">
        <v>4405</v>
      </c>
    </row>
    <row r="6374" spans="1:2" x14ac:dyDescent="0.25">
      <c r="A6374" t="s">
        <v>6728</v>
      </c>
      <c r="B6374" t="s">
        <v>4578</v>
      </c>
    </row>
    <row r="6375" spans="1:2" x14ac:dyDescent="0.25">
      <c r="A6375" t="s">
        <v>6728</v>
      </c>
      <c r="B6375" t="s">
        <v>5335</v>
      </c>
    </row>
    <row r="6376" spans="1:2" x14ac:dyDescent="0.25">
      <c r="A6376" t="s">
        <v>6728</v>
      </c>
      <c r="B6376" t="s">
        <v>4387</v>
      </c>
    </row>
    <row r="6377" spans="1:2" x14ac:dyDescent="0.25">
      <c r="A6377" t="s">
        <v>6728</v>
      </c>
      <c r="B6377" t="s">
        <v>4305</v>
      </c>
    </row>
    <row r="6378" spans="1:2" x14ac:dyDescent="0.25">
      <c r="A6378" t="s">
        <v>6728</v>
      </c>
      <c r="B6378" t="s">
        <v>4302</v>
      </c>
    </row>
    <row r="6379" spans="1:2" x14ac:dyDescent="0.25">
      <c r="A6379" t="s">
        <v>6729</v>
      </c>
      <c r="B6379" t="s">
        <v>4810</v>
      </c>
    </row>
    <row r="6380" spans="1:2" x14ac:dyDescent="0.25">
      <c r="A6380" t="s">
        <v>6729</v>
      </c>
      <c r="B6380" t="s">
        <v>4415</v>
      </c>
    </row>
    <row r="6381" spans="1:2" x14ac:dyDescent="0.25">
      <c r="A6381" t="s">
        <v>6729</v>
      </c>
      <c r="B6381" t="s">
        <v>4404</v>
      </c>
    </row>
    <row r="6382" spans="1:2" x14ac:dyDescent="0.25">
      <c r="A6382" t="s">
        <v>6729</v>
      </c>
      <c r="B6382" t="s">
        <v>4404</v>
      </c>
    </row>
    <row r="6383" spans="1:2" x14ac:dyDescent="0.25">
      <c r="A6383" t="s">
        <v>6729</v>
      </c>
      <c r="B6383" t="s">
        <v>4549</v>
      </c>
    </row>
    <row r="6384" spans="1:2" x14ac:dyDescent="0.25">
      <c r="A6384" t="s">
        <v>6729</v>
      </c>
      <c r="B6384" t="s">
        <v>4936</v>
      </c>
    </row>
    <row r="6385" spans="1:2" x14ac:dyDescent="0.25">
      <c r="A6385" t="s">
        <v>6729</v>
      </c>
      <c r="B6385" t="s">
        <v>5106</v>
      </c>
    </row>
    <row r="6386" spans="1:2" x14ac:dyDescent="0.25">
      <c r="A6386" t="s">
        <v>6729</v>
      </c>
      <c r="B6386" t="s">
        <v>5336</v>
      </c>
    </row>
    <row r="6387" spans="1:2" x14ac:dyDescent="0.25">
      <c r="A6387" t="s">
        <v>6729</v>
      </c>
      <c r="B6387" t="s">
        <v>4387</v>
      </c>
    </row>
    <row r="6388" spans="1:2" x14ac:dyDescent="0.25">
      <c r="A6388" t="s">
        <v>6729</v>
      </c>
      <c r="B6388" t="s">
        <v>4305</v>
      </c>
    </row>
    <row r="6389" spans="1:2" x14ac:dyDescent="0.25">
      <c r="A6389" t="s">
        <v>6730</v>
      </c>
      <c r="B6389" t="s">
        <v>4348</v>
      </c>
    </row>
    <row r="6390" spans="1:2" x14ac:dyDescent="0.25">
      <c r="A6390" t="s">
        <v>6730</v>
      </c>
      <c r="B6390" t="s">
        <v>5337</v>
      </c>
    </row>
    <row r="6391" spans="1:2" x14ac:dyDescent="0.25">
      <c r="A6391" t="s">
        <v>6730</v>
      </c>
      <c r="B6391" t="s">
        <v>3981</v>
      </c>
    </row>
    <row r="6392" spans="1:2" x14ac:dyDescent="0.25">
      <c r="A6392" t="s">
        <v>6730</v>
      </c>
      <c r="B6392" t="s">
        <v>4302</v>
      </c>
    </row>
    <row r="6393" spans="1:2" x14ac:dyDescent="0.25">
      <c r="A6393" t="s">
        <v>6731</v>
      </c>
      <c r="B6393" t="s">
        <v>4541</v>
      </c>
    </row>
    <row r="6394" spans="1:2" x14ac:dyDescent="0.25">
      <c r="A6394" t="s">
        <v>6731</v>
      </c>
      <c r="B6394" t="s">
        <v>4415</v>
      </c>
    </row>
    <row r="6395" spans="1:2" x14ac:dyDescent="0.25">
      <c r="A6395" t="s">
        <v>6731</v>
      </c>
      <c r="B6395" t="s">
        <v>4415</v>
      </c>
    </row>
    <row r="6396" spans="1:2" x14ac:dyDescent="0.25">
      <c r="A6396" t="s">
        <v>6731</v>
      </c>
      <c r="B6396" t="s">
        <v>4796</v>
      </c>
    </row>
    <row r="6397" spans="1:2" x14ac:dyDescent="0.25">
      <c r="A6397" t="s">
        <v>6731</v>
      </c>
      <c r="B6397" t="s">
        <v>4549</v>
      </c>
    </row>
    <row r="6398" spans="1:2" x14ac:dyDescent="0.25">
      <c r="A6398" t="s">
        <v>6731</v>
      </c>
      <c r="B6398" t="s">
        <v>4578</v>
      </c>
    </row>
    <row r="6399" spans="1:2" x14ac:dyDescent="0.25">
      <c r="A6399" t="s">
        <v>6731</v>
      </c>
      <c r="B6399" t="s">
        <v>4387</v>
      </c>
    </row>
    <row r="6400" spans="1:2" x14ac:dyDescent="0.25">
      <c r="A6400" t="s">
        <v>6731</v>
      </c>
      <c r="B6400" t="s">
        <v>4305</v>
      </c>
    </row>
    <row r="6401" spans="1:2" x14ac:dyDescent="0.25">
      <c r="A6401" t="s">
        <v>6731</v>
      </c>
      <c r="B6401" t="s">
        <v>4302</v>
      </c>
    </row>
    <row r="6402" spans="1:2" x14ac:dyDescent="0.25">
      <c r="A6402" t="s">
        <v>6732</v>
      </c>
      <c r="B6402" t="s">
        <v>4810</v>
      </c>
    </row>
    <row r="6403" spans="1:2" x14ac:dyDescent="0.25">
      <c r="A6403" t="s">
        <v>6732</v>
      </c>
      <c r="B6403" t="s">
        <v>4806</v>
      </c>
    </row>
    <row r="6404" spans="1:2" x14ac:dyDescent="0.25">
      <c r="A6404" t="s">
        <v>6732</v>
      </c>
      <c r="B6404" t="s">
        <v>4618</v>
      </c>
    </row>
    <row r="6405" spans="1:2" x14ac:dyDescent="0.25">
      <c r="A6405" t="s">
        <v>6734</v>
      </c>
      <c r="B6405" t="s">
        <v>4549</v>
      </c>
    </row>
    <row r="6406" spans="1:2" x14ac:dyDescent="0.25">
      <c r="A6406" t="s">
        <v>6734</v>
      </c>
      <c r="B6406" t="s">
        <v>4407</v>
      </c>
    </row>
    <row r="6407" spans="1:2" x14ac:dyDescent="0.25">
      <c r="A6407" t="s">
        <v>6734</v>
      </c>
      <c r="B6407" t="s">
        <v>4418</v>
      </c>
    </row>
    <row r="6408" spans="1:2" x14ac:dyDescent="0.25">
      <c r="A6408" t="s">
        <v>6734</v>
      </c>
      <c r="B6408" t="s">
        <v>4525</v>
      </c>
    </row>
    <row r="6409" spans="1:2" x14ac:dyDescent="0.25">
      <c r="A6409" t="s">
        <v>6734</v>
      </c>
      <c r="B6409" t="s">
        <v>4405</v>
      </c>
    </row>
    <row r="6410" spans="1:2" x14ac:dyDescent="0.25">
      <c r="A6410" t="s">
        <v>6734</v>
      </c>
      <c r="B6410" t="s">
        <v>4405</v>
      </c>
    </row>
    <row r="6411" spans="1:2" x14ac:dyDescent="0.25">
      <c r="A6411" t="s">
        <v>6734</v>
      </c>
      <c r="B6411" t="s">
        <v>4305</v>
      </c>
    </row>
    <row r="6412" spans="1:2" x14ac:dyDescent="0.25">
      <c r="A6412" t="s">
        <v>6734</v>
      </c>
      <c r="B6412" t="s">
        <v>4302</v>
      </c>
    </row>
    <row r="6413" spans="1:2" x14ac:dyDescent="0.25">
      <c r="A6413" t="s">
        <v>6736</v>
      </c>
      <c r="B6413" t="s">
        <v>4415</v>
      </c>
    </row>
    <row r="6414" spans="1:2" x14ac:dyDescent="0.25">
      <c r="A6414" t="s">
        <v>6736</v>
      </c>
      <c r="B6414" t="s">
        <v>4404</v>
      </c>
    </row>
    <row r="6415" spans="1:2" x14ac:dyDescent="0.25">
      <c r="A6415" t="s">
        <v>6737</v>
      </c>
      <c r="B6415" t="s">
        <v>4541</v>
      </c>
    </row>
    <row r="6416" spans="1:2" x14ac:dyDescent="0.25">
      <c r="A6416" t="s">
        <v>6737</v>
      </c>
      <c r="B6416" t="s">
        <v>4549</v>
      </c>
    </row>
    <row r="6417" spans="1:2" x14ac:dyDescent="0.25">
      <c r="A6417" t="s">
        <v>6737</v>
      </c>
      <c r="B6417" t="s">
        <v>4387</v>
      </c>
    </row>
    <row r="6418" spans="1:2" x14ac:dyDescent="0.25">
      <c r="A6418" t="s">
        <v>6737</v>
      </c>
      <c r="B6418" t="s">
        <v>4305</v>
      </c>
    </row>
    <row r="6419" spans="1:2" x14ac:dyDescent="0.25">
      <c r="A6419" t="s">
        <v>6737</v>
      </c>
      <c r="B6419" t="s">
        <v>4302</v>
      </c>
    </row>
    <row r="6420" spans="1:2" x14ac:dyDescent="0.25">
      <c r="A6420" t="s">
        <v>6738</v>
      </c>
      <c r="B6420" t="s">
        <v>4541</v>
      </c>
    </row>
    <row r="6421" spans="1:2" x14ac:dyDescent="0.25">
      <c r="A6421" t="s">
        <v>6738</v>
      </c>
      <c r="B6421" t="s">
        <v>4414</v>
      </c>
    </row>
    <row r="6422" spans="1:2" x14ac:dyDescent="0.25">
      <c r="A6422" t="s">
        <v>6738</v>
      </c>
      <c r="B6422" t="s">
        <v>4434</v>
      </c>
    </row>
    <row r="6423" spans="1:2" x14ac:dyDescent="0.25">
      <c r="A6423" t="s">
        <v>6738</v>
      </c>
      <c r="B6423" t="s">
        <v>4415</v>
      </c>
    </row>
    <row r="6424" spans="1:2" x14ac:dyDescent="0.25">
      <c r="A6424" t="s">
        <v>6738</v>
      </c>
      <c r="B6424" t="s">
        <v>4549</v>
      </c>
    </row>
    <row r="6425" spans="1:2" x14ac:dyDescent="0.25">
      <c r="A6425" t="s">
        <v>6738</v>
      </c>
      <c r="B6425" t="s">
        <v>4405</v>
      </c>
    </row>
    <row r="6426" spans="1:2" x14ac:dyDescent="0.25">
      <c r="A6426" t="s">
        <v>6739</v>
      </c>
      <c r="B6426" t="s">
        <v>4541</v>
      </c>
    </row>
    <row r="6427" spans="1:2" x14ac:dyDescent="0.25">
      <c r="A6427" t="s">
        <v>6739</v>
      </c>
      <c r="B6427" t="s">
        <v>4434</v>
      </c>
    </row>
    <row r="6428" spans="1:2" x14ac:dyDescent="0.25">
      <c r="A6428" t="s">
        <v>6739</v>
      </c>
      <c r="B6428" t="s">
        <v>4549</v>
      </c>
    </row>
    <row r="6429" spans="1:2" x14ac:dyDescent="0.25">
      <c r="A6429" t="s">
        <v>6739</v>
      </c>
      <c r="B6429" t="s">
        <v>4405</v>
      </c>
    </row>
    <row r="6430" spans="1:2" x14ac:dyDescent="0.25">
      <c r="A6430" t="s">
        <v>6739</v>
      </c>
      <c r="B6430" t="s">
        <v>4558</v>
      </c>
    </row>
    <row r="6431" spans="1:2" x14ac:dyDescent="0.25">
      <c r="A6431" t="s">
        <v>6739</v>
      </c>
      <c r="B6431" t="s">
        <v>5137</v>
      </c>
    </row>
    <row r="6432" spans="1:2" x14ac:dyDescent="0.25">
      <c r="A6432" t="s">
        <v>6739</v>
      </c>
      <c r="B6432" t="s">
        <v>4387</v>
      </c>
    </row>
    <row r="6433" spans="1:2" x14ac:dyDescent="0.25">
      <c r="A6433" t="s">
        <v>6739</v>
      </c>
      <c r="B6433" t="s">
        <v>4516</v>
      </c>
    </row>
    <row r="6434" spans="1:2" x14ac:dyDescent="0.25">
      <c r="A6434" t="s">
        <v>6739</v>
      </c>
      <c r="B6434" t="s">
        <v>4516</v>
      </c>
    </row>
    <row r="6435" spans="1:2" x14ac:dyDescent="0.25">
      <c r="A6435" t="s">
        <v>6739</v>
      </c>
      <c r="B6435" t="s">
        <v>4305</v>
      </c>
    </row>
    <row r="6436" spans="1:2" x14ac:dyDescent="0.25">
      <c r="A6436" t="s">
        <v>6739</v>
      </c>
      <c r="B6436" t="s">
        <v>4302</v>
      </c>
    </row>
    <row r="6437" spans="1:2" x14ac:dyDescent="0.25">
      <c r="A6437" t="s">
        <v>6740</v>
      </c>
      <c r="B6437" t="s">
        <v>4541</v>
      </c>
    </row>
    <row r="6438" spans="1:2" x14ac:dyDescent="0.25">
      <c r="A6438" t="s">
        <v>6740</v>
      </c>
      <c r="B6438" t="s">
        <v>4302</v>
      </c>
    </row>
    <row r="6439" spans="1:2" x14ac:dyDescent="0.25">
      <c r="A6439" t="s">
        <v>6741</v>
      </c>
      <c r="B6439" t="s">
        <v>4348</v>
      </c>
    </row>
    <row r="6440" spans="1:2" x14ac:dyDescent="0.25">
      <c r="A6440" t="s">
        <v>6741</v>
      </c>
      <c r="B6440" t="s">
        <v>4541</v>
      </c>
    </row>
    <row r="6441" spans="1:2" x14ac:dyDescent="0.25">
      <c r="A6441" t="s">
        <v>6741</v>
      </c>
      <c r="B6441" t="s">
        <v>4415</v>
      </c>
    </row>
    <row r="6442" spans="1:2" x14ac:dyDescent="0.25">
      <c r="A6442" t="s">
        <v>6741</v>
      </c>
      <c r="B6442" t="s">
        <v>4807</v>
      </c>
    </row>
    <row r="6443" spans="1:2" x14ac:dyDescent="0.25">
      <c r="A6443" t="s">
        <v>6741</v>
      </c>
      <c r="B6443" t="s">
        <v>5190</v>
      </c>
    </row>
    <row r="6444" spans="1:2" x14ac:dyDescent="0.25">
      <c r="A6444" t="s">
        <v>6741</v>
      </c>
      <c r="B6444" t="s">
        <v>4302</v>
      </c>
    </row>
    <row r="6445" spans="1:2" x14ac:dyDescent="0.25">
      <c r="A6445" t="s">
        <v>6742</v>
      </c>
      <c r="B6445" t="s">
        <v>4541</v>
      </c>
    </row>
    <row r="6446" spans="1:2" x14ac:dyDescent="0.25">
      <c r="A6446" t="s">
        <v>6742</v>
      </c>
      <c r="B6446" t="s">
        <v>4901</v>
      </c>
    </row>
    <row r="6447" spans="1:2" x14ac:dyDescent="0.25">
      <c r="A6447" t="s">
        <v>6742</v>
      </c>
      <c r="B6447" t="s">
        <v>4549</v>
      </c>
    </row>
    <row r="6448" spans="1:2" x14ac:dyDescent="0.25">
      <c r="A6448" t="s">
        <v>6742</v>
      </c>
      <c r="B6448" t="s">
        <v>4936</v>
      </c>
    </row>
    <row r="6449" spans="1:2" x14ac:dyDescent="0.25">
      <c r="A6449" t="s">
        <v>6742</v>
      </c>
      <c r="B6449" t="s">
        <v>5315</v>
      </c>
    </row>
    <row r="6450" spans="1:2" x14ac:dyDescent="0.25">
      <c r="A6450" t="s">
        <v>6742</v>
      </c>
      <c r="B6450" t="s">
        <v>4387</v>
      </c>
    </row>
    <row r="6451" spans="1:2" x14ac:dyDescent="0.25">
      <c r="A6451" t="s">
        <v>6742</v>
      </c>
      <c r="B6451" t="s">
        <v>5338</v>
      </c>
    </row>
    <row r="6452" spans="1:2" x14ac:dyDescent="0.25">
      <c r="A6452" t="s">
        <v>6742</v>
      </c>
      <c r="B6452" t="s">
        <v>4661</v>
      </c>
    </row>
    <row r="6453" spans="1:2" x14ac:dyDescent="0.25">
      <c r="A6453" t="s">
        <v>6742</v>
      </c>
      <c r="B6453" t="s">
        <v>4302</v>
      </c>
    </row>
    <row r="6454" spans="1:2" x14ac:dyDescent="0.25">
      <c r="A6454" t="s">
        <v>6743</v>
      </c>
      <c r="B6454" t="s">
        <v>4302</v>
      </c>
    </row>
    <row r="6455" spans="1:2" x14ac:dyDescent="0.25">
      <c r="A6455" t="s">
        <v>6743</v>
      </c>
      <c r="B6455" t="s">
        <v>4302</v>
      </c>
    </row>
    <row r="6456" spans="1:2" x14ac:dyDescent="0.25">
      <c r="A6456" t="s">
        <v>6744</v>
      </c>
      <c r="B6456" t="s">
        <v>4387</v>
      </c>
    </row>
    <row r="6457" spans="1:2" x14ac:dyDescent="0.25">
      <c r="A6457" t="s">
        <v>6745</v>
      </c>
      <c r="B6457" t="s">
        <v>4810</v>
      </c>
    </row>
    <row r="6458" spans="1:2" x14ac:dyDescent="0.25">
      <c r="A6458" t="s">
        <v>6745</v>
      </c>
      <c r="B6458" t="s">
        <v>4414</v>
      </c>
    </row>
    <row r="6459" spans="1:2" x14ac:dyDescent="0.25">
      <c r="A6459" t="s">
        <v>6745</v>
      </c>
      <c r="B6459" t="s">
        <v>4415</v>
      </c>
    </row>
    <row r="6460" spans="1:2" x14ac:dyDescent="0.25">
      <c r="A6460" t="s">
        <v>6745</v>
      </c>
      <c r="B6460" t="s">
        <v>4407</v>
      </c>
    </row>
    <row r="6461" spans="1:2" x14ac:dyDescent="0.25">
      <c r="A6461" t="s">
        <v>6745</v>
      </c>
      <c r="B6461" t="s">
        <v>4407</v>
      </c>
    </row>
    <row r="6462" spans="1:2" x14ac:dyDescent="0.25">
      <c r="A6462" t="s">
        <v>6745</v>
      </c>
      <c r="B6462" t="s">
        <v>4405</v>
      </c>
    </row>
    <row r="6463" spans="1:2" x14ac:dyDescent="0.25">
      <c r="A6463" t="s">
        <v>6745</v>
      </c>
      <c r="B6463" t="s">
        <v>4823</v>
      </c>
    </row>
    <row r="6464" spans="1:2" x14ac:dyDescent="0.25">
      <c r="A6464" t="s">
        <v>6745</v>
      </c>
      <c r="B6464" t="s">
        <v>4387</v>
      </c>
    </row>
    <row r="6465" spans="1:2" x14ac:dyDescent="0.25">
      <c r="A6465" t="s">
        <v>6745</v>
      </c>
      <c r="B6465" t="s">
        <v>5339</v>
      </c>
    </row>
    <row r="6466" spans="1:2" x14ac:dyDescent="0.25">
      <c r="A6466" t="s">
        <v>6745</v>
      </c>
      <c r="B6466" t="s">
        <v>4302</v>
      </c>
    </row>
    <row r="6467" spans="1:2" x14ac:dyDescent="0.25">
      <c r="A6467" t="s">
        <v>6746</v>
      </c>
      <c r="B6467" t="s">
        <v>4405</v>
      </c>
    </row>
    <row r="6468" spans="1:2" x14ac:dyDescent="0.25">
      <c r="A6468" t="s">
        <v>6746</v>
      </c>
      <c r="B6468" t="s">
        <v>4405</v>
      </c>
    </row>
    <row r="6469" spans="1:2" x14ac:dyDescent="0.25">
      <c r="A6469" t="s">
        <v>6746</v>
      </c>
      <c r="B6469" t="s">
        <v>5340</v>
      </c>
    </row>
    <row r="6470" spans="1:2" x14ac:dyDescent="0.25">
      <c r="A6470" t="s">
        <v>6746</v>
      </c>
      <c r="B6470" t="s">
        <v>4302</v>
      </c>
    </row>
    <row r="6471" spans="1:2" x14ac:dyDescent="0.25">
      <c r="A6471" t="s">
        <v>6747</v>
      </c>
      <c r="B6471" t="s">
        <v>5341</v>
      </c>
    </row>
    <row r="6472" spans="1:2" x14ac:dyDescent="0.25">
      <c r="A6472" t="s">
        <v>6747</v>
      </c>
      <c r="B6472" t="s">
        <v>5342</v>
      </c>
    </row>
    <row r="6473" spans="1:2" x14ac:dyDescent="0.25">
      <c r="A6473" t="s">
        <v>6747</v>
      </c>
      <c r="B6473" t="s">
        <v>5343</v>
      </c>
    </row>
    <row r="6474" spans="1:2" x14ac:dyDescent="0.25">
      <c r="A6474" t="s">
        <v>6747</v>
      </c>
      <c r="B6474" t="s">
        <v>5344</v>
      </c>
    </row>
    <row r="6475" spans="1:2" x14ac:dyDescent="0.25">
      <c r="A6475" t="s">
        <v>6747</v>
      </c>
      <c r="B6475" t="s">
        <v>5345</v>
      </c>
    </row>
    <row r="6476" spans="1:2" x14ac:dyDescent="0.25">
      <c r="A6476" t="s">
        <v>6747</v>
      </c>
      <c r="B6476" t="s">
        <v>5346</v>
      </c>
    </row>
    <row r="6477" spans="1:2" x14ac:dyDescent="0.25">
      <c r="A6477" t="s">
        <v>6747</v>
      </c>
      <c r="B6477" t="s">
        <v>5347</v>
      </c>
    </row>
    <row r="6478" spans="1:2" x14ac:dyDescent="0.25">
      <c r="A6478" t="s">
        <v>6747</v>
      </c>
      <c r="B6478" t="s">
        <v>5348</v>
      </c>
    </row>
    <row r="6479" spans="1:2" x14ac:dyDescent="0.25">
      <c r="A6479" t="s">
        <v>6747</v>
      </c>
      <c r="B6479" t="s">
        <v>5349</v>
      </c>
    </row>
    <row r="6480" spans="1:2" x14ac:dyDescent="0.25">
      <c r="A6480" t="s">
        <v>6747</v>
      </c>
      <c r="B6480" t="s">
        <v>5350</v>
      </c>
    </row>
    <row r="6481" spans="1:2" x14ac:dyDescent="0.25">
      <c r="A6481" t="s">
        <v>6747</v>
      </c>
      <c r="B6481" t="s">
        <v>5351</v>
      </c>
    </row>
    <row r="6482" spans="1:2" x14ac:dyDescent="0.25">
      <c r="A6482" t="s">
        <v>6747</v>
      </c>
      <c r="B6482" t="s">
        <v>5352</v>
      </c>
    </row>
    <row r="6483" spans="1:2" x14ac:dyDescent="0.25">
      <c r="A6483" t="s">
        <v>6747</v>
      </c>
      <c r="B6483" t="s">
        <v>5353</v>
      </c>
    </row>
    <row r="6484" spans="1:2" x14ac:dyDescent="0.25">
      <c r="A6484" t="s">
        <v>6747</v>
      </c>
      <c r="B6484" t="s">
        <v>5354</v>
      </c>
    </row>
    <row r="6485" spans="1:2" x14ac:dyDescent="0.25">
      <c r="A6485" t="s">
        <v>6747</v>
      </c>
      <c r="B6485" t="s">
        <v>5355</v>
      </c>
    </row>
    <row r="6486" spans="1:2" x14ac:dyDescent="0.25">
      <c r="A6486" t="s">
        <v>6747</v>
      </c>
      <c r="B6486" t="s">
        <v>5356</v>
      </c>
    </row>
    <row r="6487" spans="1:2" x14ac:dyDescent="0.25">
      <c r="A6487" t="s">
        <v>6747</v>
      </c>
      <c r="B6487" t="s">
        <v>5357</v>
      </c>
    </row>
    <row r="6488" spans="1:2" x14ac:dyDescent="0.25">
      <c r="A6488" t="s">
        <v>6747</v>
      </c>
      <c r="B6488" t="s">
        <v>5358</v>
      </c>
    </row>
    <row r="6489" spans="1:2" x14ac:dyDescent="0.25">
      <c r="A6489" t="s">
        <v>6747</v>
      </c>
      <c r="B6489" t="s">
        <v>5359</v>
      </c>
    </row>
    <row r="6490" spans="1:2" x14ac:dyDescent="0.25">
      <c r="A6490" t="s">
        <v>6747</v>
      </c>
      <c r="B6490" t="s">
        <v>5360</v>
      </c>
    </row>
    <row r="6491" spans="1:2" x14ac:dyDescent="0.25">
      <c r="A6491" t="s">
        <v>6747</v>
      </c>
      <c r="B6491" t="s">
        <v>5361</v>
      </c>
    </row>
    <row r="6492" spans="1:2" x14ac:dyDescent="0.25">
      <c r="A6492" t="s">
        <v>6747</v>
      </c>
      <c r="B6492" t="s">
        <v>4899</v>
      </c>
    </row>
    <row r="6493" spans="1:2" x14ac:dyDescent="0.25">
      <c r="A6493" t="s">
        <v>6747</v>
      </c>
      <c r="B6493" t="s">
        <v>5362</v>
      </c>
    </row>
    <row r="6494" spans="1:2" x14ac:dyDescent="0.25">
      <c r="A6494" t="s">
        <v>6747</v>
      </c>
      <c r="B6494" t="s">
        <v>5362</v>
      </c>
    </row>
    <row r="6495" spans="1:2" x14ac:dyDescent="0.25">
      <c r="A6495" t="s">
        <v>6747</v>
      </c>
      <c r="B6495" t="s">
        <v>5362</v>
      </c>
    </row>
    <row r="6496" spans="1:2" x14ac:dyDescent="0.25">
      <c r="A6496" t="s">
        <v>6747</v>
      </c>
      <c r="B6496" t="s">
        <v>5363</v>
      </c>
    </row>
    <row r="6497" spans="1:2" x14ac:dyDescent="0.25">
      <c r="A6497" t="s">
        <v>6747</v>
      </c>
      <c r="B6497" t="s">
        <v>5364</v>
      </c>
    </row>
    <row r="6498" spans="1:2" x14ac:dyDescent="0.25">
      <c r="A6498" t="s">
        <v>6747</v>
      </c>
      <c r="B6498" t="s">
        <v>5365</v>
      </c>
    </row>
    <row r="6499" spans="1:2" x14ac:dyDescent="0.25">
      <c r="A6499" t="s">
        <v>6747</v>
      </c>
      <c r="B6499" t="s">
        <v>5365</v>
      </c>
    </row>
    <row r="6500" spans="1:2" x14ac:dyDescent="0.25">
      <c r="A6500" t="s">
        <v>6747</v>
      </c>
      <c r="B6500" t="s">
        <v>5330</v>
      </c>
    </row>
    <row r="6501" spans="1:2" x14ac:dyDescent="0.25">
      <c r="A6501" t="s">
        <v>6747</v>
      </c>
      <c r="B6501" t="s">
        <v>5366</v>
      </c>
    </row>
    <row r="6502" spans="1:2" x14ac:dyDescent="0.25">
      <c r="A6502" t="s">
        <v>6747</v>
      </c>
      <c r="B6502" t="s">
        <v>5367</v>
      </c>
    </row>
    <row r="6503" spans="1:2" x14ac:dyDescent="0.25">
      <c r="A6503" t="s">
        <v>6747</v>
      </c>
      <c r="B6503" t="s">
        <v>5368</v>
      </c>
    </row>
    <row r="6504" spans="1:2" x14ac:dyDescent="0.25">
      <c r="A6504" t="s">
        <v>6747</v>
      </c>
      <c r="B6504" t="s">
        <v>5369</v>
      </c>
    </row>
    <row r="6505" spans="1:2" x14ac:dyDescent="0.25">
      <c r="A6505" t="s">
        <v>6747</v>
      </c>
      <c r="B6505" t="s">
        <v>5370</v>
      </c>
    </row>
    <row r="6506" spans="1:2" x14ac:dyDescent="0.25">
      <c r="A6506" t="s">
        <v>6747</v>
      </c>
      <c r="B6506" t="s">
        <v>4826</v>
      </c>
    </row>
    <row r="6507" spans="1:2" x14ac:dyDescent="0.25">
      <c r="A6507" t="s">
        <v>6747</v>
      </c>
      <c r="B6507" t="s">
        <v>5371</v>
      </c>
    </row>
    <row r="6508" spans="1:2" x14ac:dyDescent="0.25">
      <c r="A6508" t="s">
        <v>6747</v>
      </c>
      <c r="B6508" t="s">
        <v>5372</v>
      </c>
    </row>
    <row r="6509" spans="1:2" x14ac:dyDescent="0.25">
      <c r="A6509" t="s">
        <v>6747</v>
      </c>
      <c r="B6509" t="s">
        <v>5373</v>
      </c>
    </row>
    <row r="6510" spans="1:2" x14ac:dyDescent="0.25">
      <c r="A6510" t="s">
        <v>6747</v>
      </c>
      <c r="B6510" t="s">
        <v>4827</v>
      </c>
    </row>
    <row r="6511" spans="1:2" x14ac:dyDescent="0.25">
      <c r="A6511" t="s">
        <v>6747</v>
      </c>
      <c r="B6511" t="s">
        <v>5374</v>
      </c>
    </row>
    <row r="6512" spans="1:2" x14ac:dyDescent="0.25">
      <c r="A6512" t="s">
        <v>6747</v>
      </c>
      <c r="B6512" t="s">
        <v>5375</v>
      </c>
    </row>
    <row r="6513" spans="1:2" x14ac:dyDescent="0.25">
      <c r="A6513" t="s">
        <v>6747</v>
      </c>
      <c r="B6513" t="s">
        <v>5376</v>
      </c>
    </row>
    <row r="6514" spans="1:2" x14ac:dyDescent="0.25">
      <c r="A6514" t="s">
        <v>6747</v>
      </c>
      <c r="B6514" t="s">
        <v>5377</v>
      </c>
    </row>
    <row r="6515" spans="1:2" x14ac:dyDescent="0.25">
      <c r="A6515" t="s">
        <v>6747</v>
      </c>
      <c r="B6515" t="s">
        <v>5378</v>
      </c>
    </row>
    <row r="6516" spans="1:2" x14ac:dyDescent="0.25">
      <c r="A6516" t="s">
        <v>6747</v>
      </c>
      <c r="B6516" t="s">
        <v>5379</v>
      </c>
    </row>
    <row r="6517" spans="1:2" x14ac:dyDescent="0.25">
      <c r="A6517" t="s">
        <v>6747</v>
      </c>
      <c r="B6517" t="s">
        <v>5380</v>
      </c>
    </row>
    <row r="6518" spans="1:2" x14ac:dyDescent="0.25">
      <c r="A6518" t="s">
        <v>6747</v>
      </c>
      <c r="B6518" t="s">
        <v>5381</v>
      </c>
    </row>
    <row r="6519" spans="1:2" x14ac:dyDescent="0.25">
      <c r="A6519" t="s">
        <v>6747</v>
      </c>
      <c r="B6519" t="s">
        <v>5382</v>
      </c>
    </row>
    <row r="6520" spans="1:2" x14ac:dyDescent="0.25">
      <c r="A6520" t="s">
        <v>6747</v>
      </c>
      <c r="B6520" t="s">
        <v>5383</v>
      </c>
    </row>
    <row r="6521" spans="1:2" x14ac:dyDescent="0.25">
      <c r="A6521" t="s">
        <v>6747</v>
      </c>
      <c r="B6521" t="s">
        <v>5384</v>
      </c>
    </row>
    <row r="6522" spans="1:2" x14ac:dyDescent="0.25">
      <c r="A6522" t="s">
        <v>6747</v>
      </c>
      <c r="B6522" t="s">
        <v>5385</v>
      </c>
    </row>
    <row r="6523" spans="1:2" x14ac:dyDescent="0.25">
      <c r="A6523" t="s">
        <v>6747</v>
      </c>
      <c r="B6523" t="s">
        <v>5386</v>
      </c>
    </row>
    <row r="6524" spans="1:2" x14ac:dyDescent="0.25">
      <c r="A6524" t="s">
        <v>6747</v>
      </c>
      <c r="B6524" t="s">
        <v>5387</v>
      </c>
    </row>
    <row r="6525" spans="1:2" x14ac:dyDescent="0.25">
      <c r="A6525" t="s">
        <v>6747</v>
      </c>
      <c r="B6525" t="s">
        <v>5388</v>
      </c>
    </row>
    <row r="6526" spans="1:2" x14ac:dyDescent="0.25">
      <c r="A6526" t="s">
        <v>6747</v>
      </c>
      <c r="B6526" t="s">
        <v>5389</v>
      </c>
    </row>
    <row r="6527" spans="1:2" x14ac:dyDescent="0.25">
      <c r="A6527" t="s">
        <v>6747</v>
      </c>
      <c r="B6527" t="s">
        <v>5390</v>
      </c>
    </row>
    <row r="6528" spans="1:2" x14ac:dyDescent="0.25">
      <c r="A6528" t="s">
        <v>6747</v>
      </c>
      <c r="B6528" t="s">
        <v>5391</v>
      </c>
    </row>
    <row r="6529" spans="1:2" x14ac:dyDescent="0.25">
      <c r="A6529" t="s">
        <v>6747</v>
      </c>
      <c r="B6529" t="s">
        <v>5392</v>
      </c>
    </row>
    <row r="6530" spans="1:2" x14ac:dyDescent="0.25">
      <c r="A6530" t="s">
        <v>6747</v>
      </c>
      <c r="B6530" t="s">
        <v>5393</v>
      </c>
    </row>
    <row r="6531" spans="1:2" x14ac:dyDescent="0.25">
      <c r="A6531" t="s">
        <v>6747</v>
      </c>
      <c r="B6531" t="s">
        <v>5394</v>
      </c>
    </row>
    <row r="6532" spans="1:2" x14ac:dyDescent="0.25">
      <c r="A6532" t="s">
        <v>6747</v>
      </c>
      <c r="B6532" t="s">
        <v>5395</v>
      </c>
    </row>
    <row r="6533" spans="1:2" x14ac:dyDescent="0.25">
      <c r="A6533" t="s">
        <v>6747</v>
      </c>
      <c r="B6533" t="s">
        <v>5396</v>
      </c>
    </row>
    <row r="6534" spans="1:2" x14ac:dyDescent="0.25">
      <c r="A6534" t="s">
        <v>6747</v>
      </c>
      <c r="B6534" t="s">
        <v>5397</v>
      </c>
    </row>
    <row r="6535" spans="1:2" x14ac:dyDescent="0.25">
      <c r="A6535" t="s">
        <v>6747</v>
      </c>
      <c r="B6535" t="s">
        <v>5398</v>
      </c>
    </row>
    <row r="6536" spans="1:2" x14ac:dyDescent="0.25">
      <c r="A6536" t="s">
        <v>6747</v>
      </c>
      <c r="B6536" t="s">
        <v>5399</v>
      </c>
    </row>
    <row r="6537" spans="1:2" x14ac:dyDescent="0.25">
      <c r="A6537" t="s">
        <v>6747</v>
      </c>
      <c r="B6537" t="s">
        <v>5109</v>
      </c>
    </row>
    <row r="6538" spans="1:2" x14ac:dyDescent="0.25">
      <c r="A6538" t="s">
        <v>6747</v>
      </c>
      <c r="B6538" t="s">
        <v>5400</v>
      </c>
    </row>
    <row r="6539" spans="1:2" x14ac:dyDescent="0.25">
      <c r="A6539" t="s">
        <v>6747</v>
      </c>
      <c r="B6539" t="s">
        <v>5401</v>
      </c>
    </row>
    <row r="6540" spans="1:2" x14ac:dyDescent="0.25">
      <c r="A6540" t="s">
        <v>6747</v>
      </c>
      <c r="B6540" t="s">
        <v>5402</v>
      </c>
    </row>
    <row r="6541" spans="1:2" x14ac:dyDescent="0.25">
      <c r="A6541" t="s">
        <v>6747</v>
      </c>
      <c r="B6541" t="s">
        <v>5403</v>
      </c>
    </row>
    <row r="6542" spans="1:2" x14ac:dyDescent="0.25">
      <c r="A6542" t="s">
        <v>6747</v>
      </c>
      <c r="B6542" t="s">
        <v>5404</v>
      </c>
    </row>
    <row r="6543" spans="1:2" x14ac:dyDescent="0.25">
      <c r="A6543" t="s">
        <v>6747</v>
      </c>
      <c r="B6543" t="s">
        <v>5405</v>
      </c>
    </row>
    <row r="6544" spans="1:2" x14ac:dyDescent="0.25">
      <c r="A6544" t="s">
        <v>6747</v>
      </c>
      <c r="B6544" t="s">
        <v>5406</v>
      </c>
    </row>
    <row r="6545" spans="1:2" x14ac:dyDescent="0.25">
      <c r="A6545" t="s">
        <v>6747</v>
      </c>
      <c r="B6545" t="s">
        <v>5407</v>
      </c>
    </row>
    <row r="6546" spans="1:2" x14ac:dyDescent="0.25">
      <c r="A6546" t="s">
        <v>6747</v>
      </c>
      <c r="B6546" t="s">
        <v>5408</v>
      </c>
    </row>
    <row r="6547" spans="1:2" x14ac:dyDescent="0.25">
      <c r="A6547" t="s">
        <v>6747</v>
      </c>
      <c r="B6547" t="s">
        <v>5409</v>
      </c>
    </row>
    <row r="6548" spans="1:2" x14ac:dyDescent="0.25">
      <c r="A6548" t="s">
        <v>6747</v>
      </c>
      <c r="B6548" t="s">
        <v>5410</v>
      </c>
    </row>
    <row r="6549" spans="1:2" x14ac:dyDescent="0.25">
      <c r="A6549" t="s">
        <v>6747</v>
      </c>
      <c r="B6549" t="s">
        <v>5411</v>
      </c>
    </row>
    <row r="6550" spans="1:2" x14ac:dyDescent="0.25">
      <c r="A6550" t="s">
        <v>6747</v>
      </c>
      <c r="B6550" t="s">
        <v>5412</v>
      </c>
    </row>
    <row r="6551" spans="1:2" x14ac:dyDescent="0.25">
      <c r="A6551" t="s">
        <v>6747</v>
      </c>
      <c r="B6551" t="s">
        <v>5413</v>
      </c>
    </row>
    <row r="6552" spans="1:2" x14ac:dyDescent="0.25">
      <c r="A6552" t="s">
        <v>6747</v>
      </c>
      <c r="B6552" t="s">
        <v>5414</v>
      </c>
    </row>
    <row r="6553" spans="1:2" x14ac:dyDescent="0.25">
      <c r="A6553" t="s">
        <v>6747</v>
      </c>
      <c r="B6553" t="s">
        <v>5415</v>
      </c>
    </row>
    <row r="6554" spans="1:2" x14ac:dyDescent="0.25">
      <c r="A6554" t="s">
        <v>6747</v>
      </c>
      <c r="B6554" t="s">
        <v>5416</v>
      </c>
    </row>
    <row r="6555" spans="1:2" x14ac:dyDescent="0.25">
      <c r="A6555" t="s">
        <v>6747</v>
      </c>
      <c r="B6555" t="s">
        <v>5417</v>
      </c>
    </row>
    <row r="6556" spans="1:2" x14ac:dyDescent="0.25">
      <c r="A6556" t="s">
        <v>6747</v>
      </c>
      <c r="B6556" t="s">
        <v>5418</v>
      </c>
    </row>
    <row r="6557" spans="1:2" x14ac:dyDescent="0.25">
      <c r="A6557" t="s">
        <v>6747</v>
      </c>
      <c r="B6557" t="s">
        <v>4548</v>
      </c>
    </row>
    <row r="6558" spans="1:2" x14ac:dyDescent="0.25">
      <c r="A6558" t="s">
        <v>6747</v>
      </c>
      <c r="B6558" t="s">
        <v>5419</v>
      </c>
    </row>
    <row r="6559" spans="1:2" x14ac:dyDescent="0.25">
      <c r="A6559" t="s">
        <v>6747</v>
      </c>
      <c r="B6559" t="s">
        <v>5420</v>
      </c>
    </row>
    <row r="6560" spans="1:2" x14ac:dyDescent="0.25">
      <c r="A6560" t="s">
        <v>6747</v>
      </c>
      <c r="B6560" t="s">
        <v>5421</v>
      </c>
    </row>
    <row r="6561" spans="1:2" x14ac:dyDescent="0.25">
      <c r="A6561" t="s">
        <v>6747</v>
      </c>
      <c r="B6561" t="s">
        <v>5422</v>
      </c>
    </row>
    <row r="6562" spans="1:2" x14ac:dyDescent="0.25">
      <c r="A6562" t="s">
        <v>6747</v>
      </c>
      <c r="B6562" t="s">
        <v>5423</v>
      </c>
    </row>
    <row r="6563" spans="1:2" x14ac:dyDescent="0.25">
      <c r="A6563" t="s">
        <v>6747</v>
      </c>
      <c r="B6563" t="s">
        <v>5424</v>
      </c>
    </row>
    <row r="6564" spans="1:2" x14ac:dyDescent="0.25">
      <c r="A6564" t="s">
        <v>6747</v>
      </c>
      <c r="B6564" t="s">
        <v>5425</v>
      </c>
    </row>
    <row r="6565" spans="1:2" x14ac:dyDescent="0.25">
      <c r="A6565" t="s">
        <v>6747</v>
      </c>
      <c r="B6565" t="s">
        <v>5426</v>
      </c>
    </row>
    <row r="6566" spans="1:2" x14ac:dyDescent="0.25">
      <c r="A6566" t="s">
        <v>6747</v>
      </c>
      <c r="B6566" t="s">
        <v>5427</v>
      </c>
    </row>
    <row r="6567" spans="1:2" x14ac:dyDescent="0.25">
      <c r="A6567" t="s">
        <v>6747</v>
      </c>
      <c r="B6567" t="s">
        <v>5428</v>
      </c>
    </row>
    <row r="6568" spans="1:2" x14ac:dyDescent="0.25">
      <c r="A6568" t="s">
        <v>6747</v>
      </c>
      <c r="B6568" t="s">
        <v>5429</v>
      </c>
    </row>
    <row r="6569" spans="1:2" x14ac:dyDescent="0.25">
      <c r="A6569" t="s">
        <v>6747</v>
      </c>
      <c r="B6569" t="s">
        <v>5430</v>
      </c>
    </row>
    <row r="6570" spans="1:2" x14ac:dyDescent="0.25">
      <c r="A6570" t="s">
        <v>6747</v>
      </c>
      <c r="B6570" t="s">
        <v>5431</v>
      </c>
    </row>
    <row r="6571" spans="1:2" x14ac:dyDescent="0.25">
      <c r="A6571" t="s">
        <v>6747</v>
      </c>
      <c r="B6571" t="s">
        <v>5432</v>
      </c>
    </row>
    <row r="6572" spans="1:2" x14ac:dyDescent="0.25">
      <c r="A6572" t="s">
        <v>6747</v>
      </c>
      <c r="B6572" t="s">
        <v>5433</v>
      </c>
    </row>
    <row r="6573" spans="1:2" x14ac:dyDescent="0.25">
      <c r="A6573" t="s">
        <v>6747</v>
      </c>
      <c r="B6573" t="s">
        <v>5434</v>
      </c>
    </row>
    <row r="6574" spans="1:2" x14ac:dyDescent="0.25">
      <c r="A6574" t="s">
        <v>6747</v>
      </c>
      <c r="B6574" t="s">
        <v>5435</v>
      </c>
    </row>
    <row r="6575" spans="1:2" x14ac:dyDescent="0.25">
      <c r="A6575" t="s">
        <v>6747</v>
      </c>
      <c r="B6575" t="s">
        <v>5436</v>
      </c>
    </row>
    <row r="6576" spans="1:2" x14ac:dyDescent="0.25">
      <c r="A6576" t="s">
        <v>6747</v>
      </c>
      <c r="B6576" t="s">
        <v>5437</v>
      </c>
    </row>
    <row r="6577" spans="1:2" x14ac:dyDescent="0.25">
      <c r="A6577" t="s">
        <v>6747</v>
      </c>
      <c r="B6577" t="s">
        <v>5438</v>
      </c>
    </row>
    <row r="6578" spans="1:2" x14ac:dyDescent="0.25">
      <c r="A6578" t="s">
        <v>6747</v>
      </c>
      <c r="B6578" t="s">
        <v>5439</v>
      </c>
    </row>
    <row r="6579" spans="1:2" x14ac:dyDescent="0.25">
      <c r="A6579" t="s">
        <v>6747</v>
      </c>
      <c r="B6579" t="s">
        <v>5440</v>
      </c>
    </row>
    <row r="6580" spans="1:2" x14ac:dyDescent="0.25">
      <c r="A6580" t="s">
        <v>6747</v>
      </c>
      <c r="B6580" t="s">
        <v>5441</v>
      </c>
    </row>
    <row r="6581" spans="1:2" x14ac:dyDescent="0.25">
      <c r="A6581" t="s">
        <v>6747</v>
      </c>
      <c r="B6581" t="s">
        <v>5442</v>
      </c>
    </row>
    <row r="6582" spans="1:2" x14ac:dyDescent="0.25">
      <c r="A6582" t="s">
        <v>6747</v>
      </c>
      <c r="B6582" t="s">
        <v>5443</v>
      </c>
    </row>
    <row r="6583" spans="1:2" x14ac:dyDescent="0.25">
      <c r="A6583" t="s">
        <v>6747</v>
      </c>
      <c r="B6583" t="s">
        <v>5444</v>
      </c>
    </row>
    <row r="6584" spans="1:2" x14ac:dyDescent="0.25">
      <c r="A6584" t="s">
        <v>6747</v>
      </c>
      <c r="B6584" t="s">
        <v>5445</v>
      </c>
    </row>
    <row r="6585" spans="1:2" x14ac:dyDescent="0.25">
      <c r="A6585" t="s">
        <v>6747</v>
      </c>
      <c r="B6585" t="s">
        <v>5446</v>
      </c>
    </row>
    <row r="6586" spans="1:2" x14ac:dyDescent="0.25">
      <c r="A6586" t="s">
        <v>6747</v>
      </c>
      <c r="B6586" t="s">
        <v>5447</v>
      </c>
    </row>
    <row r="6587" spans="1:2" x14ac:dyDescent="0.25">
      <c r="A6587" t="s">
        <v>6747</v>
      </c>
      <c r="B6587" t="s">
        <v>5448</v>
      </c>
    </row>
    <row r="6588" spans="1:2" x14ac:dyDescent="0.25">
      <c r="A6588" t="s">
        <v>6747</v>
      </c>
      <c r="B6588" t="s">
        <v>5449</v>
      </c>
    </row>
    <row r="6589" spans="1:2" x14ac:dyDescent="0.25">
      <c r="A6589" t="s">
        <v>6747</v>
      </c>
      <c r="B6589" t="s">
        <v>5450</v>
      </c>
    </row>
    <row r="6590" spans="1:2" x14ac:dyDescent="0.25">
      <c r="A6590" t="s">
        <v>6747</v>
      </c>
      <c r="B6590" t="s">
        <v>5451</v>
      </c>
    </row>
    <row r="6591" spans="1:2" x14ac:dyDescent="0.25">
      <c r="A6591" t="s">
        <v>6747</v>
      </c>
      <c r="B6591" t="s">
        <v>5452</v>
      </c>
    </row>
    <row r="6592" spans="1:2" x14ac:dyDescent="0.25">
      <c r="A6592" t="s">
        <v>6747</v>
      </c>
      <c r="B6592" t="s">
        <v>5453</v>
      </c>
    </row>
    <row r="6593" spans="1:2" x14ac:dyDescent="0.25">
      <c r="A6593" t="s">
        <v>6747</v>
      </c>
      <c r="B6593" t="s">
        <v>5454</v>
      </c>
    </row>
    <row r="6594" spans="1:2" x14ac:dyDescent="0.25">
      <c r="A6594" t="s">
        <v>6747</v>
      </c>
      <c r="B6594" t="s">
        <v>5455</v>
      </c>
    </row>
    <row r="6595" spans="1:2" x14ac:dyDescent="0.25">
      <c r="A6595" t="s">
        <v>6747</v>
      </c>
      <c r="B6595" t="s">
        <v>5456</v>
      </c>
    </row>
    <row r="6596" spans="1:2" x14ac:dyDescent="0.25">
      <c r="A6596" t="s">
        <v>6747</v>
      </c>
      <c r="B6596" t="s">
        <v>4900</v>
      </c>
    </row>
    <row r="6597" spans="1:2" x14ac:dyDescent="0.25">
      <c r="A6597" t="s">
        <v>6747</v>
      </c>
      <c r="B6597" t="s">
        <v>5457</v>
      </c>
    </row>
    <row r="6598" spans="1:2" x14ac:dyDescent="0.25">
      <c r="A6598" t="s">
        <v>6747</v>
      </c>
      <c r="B6598" t="s">
        <v>4418</v>
      </c>
    </row>
    <row r="6599" spans="1:2" x14ac:dyDescent="0.25">
      <c r="A6599" t="s">
        <v>6747</v>
      </c>
      <c r="B6599" t="s">
        <v>5458</v>
      </c>
    </row>
    <row r="6600" spans="1:2" x14ac:dyDescent="0.25">
      <c r="A6600" t="s">
        <v>6747</v>
      </c>
      <c r="B6600" t="s">
        <v>5459</v>
      </c>
    </row>
    <row r="6601" spans="1:2" x14ac:dyDescent="0.25">
      <c r="A6601" t="s">
        <v>6747</v>
      </c>
      <c r="B6601" t="s">
        <v>5460</v>
      </c>
    </row>
    <row r="6602" spans="1:2" x14ac:dyDescent="0.25">
      <c r="A6602" t="s">
        <v>6747</v>
      </c>
      <c r="B6602" t="s">
        <v>5461</v>
      </c>
    </row>
    <row r="6603" spans="1:2" x14ac:dyDescent="0.25">
      <c r="A6603" t="s">
        <v>6747</v>
      </c>
      <c r="B6603" t="s">
        <v>5462</v>
      </c>
    </row>
    <row r="6604" spans="1:2" x14ac:dyDescent="0.25">
      <c r="A6604" t="s">
        <v>6747</v>
      </c>
      <c r="B6604" t="s">
        <v>5463</v>
      </c>
    </row>
    <row r="6605" spans="1:2" x14ac:dyDescent="0.25">
      <c r="A6605" t="s">
        <v>6747</v>
      </c>
      <c r="B6605" t="s">
        <v>5464</v>
      </c>
    </row>
    <row r="6606" spans="1:2" x14ac:dyDescent="0.25">
      <c r="A6606" t="s">
        <v>6747</v>
      </c>
      <c r="B6606" t="s">
        <v>5465</v>
      </c>
    </row>
    <row r="6607" spans="1:2" x14ac:dyDescent="0.25">
      <c r="A6607" t="s">
        <v>6747</v>
      </c>
      <c r="B6607" t="s">
        <v>5466</v>
      </c>
    </row>
    <row r="6608" spans="1:2" x14ac:dyDescent="0.25">
      <c r="A6608" t="s">
        <v>6747</v>
      </c>
      <c r="B6608" t="s">
        <v>5467</v>
      </c>
    </row>
    <row r="6609" spans="1:2" x14ac:dyDescent="0.25">
      <c r="A6609" t="s">
        <v>6747</v>
      </c>
      <c r="B6609" t="s">
        <v>5468</v>
      </c>
    </row>
    <row r="6610" spans="1:2" x14ac:dyDescent="0.25">
      <c r="A6610" t="s">
        <v>6747</v>
      </c>
      <c r="B6610" t="s">
        <v>5469</v>
      </c>
    </row>
    <row r="6611" spans="1:2" x14ac:dyDescent="0.25">
      <c r="A6611" t="s">
        <v>6747</v>
      </c>
      <c r="B6611" t="s">
        <v>5470</v>
      </c>
    </row>
    <row r="6612" spans="1:2" x14ac:dyDescent="0.25">
      <c r="A6612" t="s">
        <v>6747</v>
      </c>
      <c r="B6612" t="s">
        <v>4808</v>
      </c>
    </row>
    <row r="6613" spans="1:2" x14ac:dyDescent="0.25">
      <c r="A6613" t="s">
        <v>6747</v>
      </c>
      <c r="B6613" t="s">
        <v>5101</v>
      </c>
    </row>
    <row r="6614" spans="1:2" x14ac:dyDescent="0.25">
      <c r="A6614" t="s">
        <v>6747</v>
      </c>
      <c r="B6614" t="s">
        <v>4487</v>
      </c>
    </row>
    <row r="6615" spans="1:2" x14ac:dyDescent="0.25">
      <c r="A6615" t="s">
        <v>6747</v>
      </c>
      <c r="B6615" t="s">
        <v>5471</v>
      </c>
    </row>
    <row r="6616" spans="1:2" x14ac:dyDescent="0.25">
      <c r="A6616" t="s">
        <v>6747</v>
      </c>
      <c r="B6616" t="s">
        <v>5472</v>
      </c>
    </row>
    <row r="6617" spans="1:2" x14ac:dyDescent="0.25">
      <c r="A6617" t="s">
        <v>6747</v>
      </c>
      <c r="B6617" t="s">
        <v>5473</v>
      </c>
    </row>
    <row r="6618" spans="1:2" x14ac:dyDescent="0.25">
      <c r="A6618" t="s">
        <v>6747</v>
      </c>
      <c r="B6618" t="s">
        <v>4532</v>
      </c>
    </row>
    <row r="6619" spans="1:2" x14ac:dyDescent="0.25">
      <c r="A6619" t="s">
        <v>6747</v>
      </c>
      <c r="B6619" t="s">
        <v>4936</v>
      </c>
    </row>
    <row r="6620" spans="1:2" x14ac:dyDescent="0.25">
      <c r="A6620" t="s">
        <v>6747</v>
      </c>
      <c r="B6620" t="s">
        <v>4501</v>
      </c>
    </row>
    <row r="6621" spans="1:2" x14ac:dyDescent="0.25">
      <c r="A6621" t="s">
        <v>6747</v>
      </c>
      <c r="B6621" t="s">
        <v>5268</v>
      </c>
    </row>
    <row r="6622" spans="1:2" x14ac:dyDescent="0.25">
      <c r="A6622" t="s">
        <v>6747</v>
      </c>
      <c r="B6622" t="s">
        <v>5269</v>
      </c>
    </row>
    <row r="6623" spans="1:2" x14ac:dyDescent="0.25">
      <c r="A6623" t="s">
        <v>6747</v>
      </c>
      <c r="B6623" t="s">
        <v>4723</v>
      </c>
    </row>
    <row r="6624" spans="1:2" x14ac:dyDescent="0.25">
      <c r="A6624" t="s">
        <v>6747</v>
      </c>
      <c r="B6624" t="s">
        <v>5245</v>
      </c>
    </row>
    <row r="6625" spans="1:2" x14ac:dyDescent="0.25">
      <c r="A6625" t="s">
        <v>6747</v>
      </c>
      <c r="B6625" t="s">
        <v>5245</v>
      </c>
    </row>
    <row r="6626" spans="1:2" x14ac:dyDescent="0.25">
      <c r="A6626" t="s">
        <v>6747</v>
      </c>
      <c r="B6626" t="s">
        <v>5245</v>
      </c>
    </row>
    <row r="6627" spans="1:2" x14ac:dyDescent="0.25">
      <c r="A6627" t="s">
        <v>6747</v>
      </c>
      <c r="B6627" t="s">
        <v>4838</v>
      </c>
    </row>
    <row r="6628" spans="1:2" x14ac:dyDescent="0.25">
      <c r="A6628" t="s">
        <v>6747</v>
      </c>
      <c r="B6628" t="s">
        <v>5056</v>
      </c>
    </row>
    <row r="6629" spans="1:2" x14ac:dyDescent="0.25">
      <c r="A6629" t="s">
        <v>6747</v>
      </c>
      <c r="B6629" t="s">
        <v>5474</v>
      </c>
    </row>
    <row r="6630" spans="1:2" x14ac:dyDescent="0.25">
      <c r="A6630" t="s">
        <v>6747</v>
      </c>
      <c r="B6630" t="s">
        <v>4926</v>
      </c>
    </row>
    <row r="6631" spans="1:2" x14ac:dyDescent="0.25">
      <c r="A6631" t="s">
        <v>6747</v>
      </c>
      <c r="B6631" t="s">
        <v>5137</v>
      </c>
    </row>
    <row r="6632" spans="1:2" x14ac:dyDescent="0.25">
      <c r="A6632" t="s">
        <v>6747</v>
      </c>
      <c r="B6632" t="s">
        <v>5475</v>
      </c>
    </row>
    <row r="6633" spans="1:2" x14ac:dyDescent="0.25">
      <c r="A6633" t="s">
        <v>6747</v>
      </c>
      <c r="B6633" t="s">
        <v>5476</v>
      </c>
    </row>
    <row r="6634" spans="1:2" x14ac:dyDescent="0.25">
      <c r="A6634" t="s">
        <v>6747</v>
      </c>
      <c r="B6634" t="s">
        <v>5477</v>
      </c>
    </row>
    <row r="6635" spans="1:2" x14ac:dyDescent="0.25">
      <c r="A6635" t="s">
        <v>6747</v>
      </c>
      <c r="B6635" t="s">
        <v>5478</v>
      </c>
    </row>
    <row r="6636" spans="1:2" x14ac:dyDescent="0.25">
      <c r="A6636" t="s">
        <v>6747</v>
      </c>
      <c r="B6636" t="s">
        <v>5319</v>
      </c>
    </row>
    <row r="6637" spans="1:2" x14ac:dyDescent="0.25">
      <c r="A6637" t="s">
        <v>6747</v>
      </c>
      <c r="B6637" t="s">
        <v>5479</v>
      </c>
    </row>
    <row r="6638" spans="1:2" x14ac:dyDescent="0.25">
      <c r="A6638" t="s">
        <v>6747</v>
      </c>
      <c r="B6638" t="s">
        <v>5106</v>
      </c>
    </row>
    <row r="6639" spans="1:2" x14ac:dyDescent="0.25">
      <c r="A6639" t="s">
        <v>6747</v>
      </c>
      <c r="B6639" t="s">
        <v>5480</v>
      </c>
    </row>
    <row r="6640" spans="1:2" x14ac:dyDescent="0.25">
      <c r="A6640" t="s">
        <v>6747</v>
      </c>
      <c r="B6640" t="s">
        <v>4650</v>
      </c>
    </row>
    <row r="6641" spans="1:2" x14ac:dyDescent="0.25">
      <c r="A6641" t="s">
        <v>6747</v>
      </c>
      <c r="B6641" t="s">
        <v>5481</v>
      </c>
    </row>
    <row r="6642" spans="1:2" x14ac:dyDescent="0.25">
      <c r="A6642" t="s">
        <v>6747</v>
      </c>
      <c r="B6642" t="s">
        <v>4504</v>
      </c>
    </row>
    <row r="6643" spans="1:2" x14ac:dyDescent="0.25">
      <c r="A6643" t="s">
        <v>6747</v>
      </c>
      <c r="B6643" t="s">
        <v>5482</v>
      </c>
    </row>
    <row r="6644" spans="1:2" x14ac:dyDescent="0.25">
      <c r="A6644" t="s">
        <v>6747</v>
      </c>
      <c r="B6644" t="s">
        <v>5483</v>
      </c>
    </row>
    <row r="6645" spans="1:2" x14ac:dyDescent="0.25">
      <c r="A6645" t="s">
        <v>6747</v>
      </c>
      <c r="B6645" t="s">
        <v>5484</v>
      </c>
    </row>
    <row r="6646" spans="1:2" x14ac:dyDescent="0.25">
      <c r="A6646" t="s">
        <v>6747</v>
      </c>
      <c r="B6646" t="s">
        <v>5485</v>
      </c>
    </row>
    <row r="6647" spans="1:2" x14ac:dyDescent="0.25">
      <c r="A6647" t="s">
        <v>6747</v>
      </c>
      <c r="B6647" t="s">
        <v>4578</v>
      </c>
    </row>
    <row r="6648" spans="1:2" x14ac:dyDescent="0.25">
      <c r="A6648" t="s">
        <v>6747</v>
      </c>
      <c r="B6648" t="s">
        <v>4822</v>
      </c>
    </row>
    <row r="6649" spans="1:2" x14ac:dyDescent="0.25">
      <c r="A6649" t="s">
        <v>6747</v>
      </c>
      <c r="B6649" t="s">
        <v>5486</v>
      </c>
    </row>
    <row r="6650" spans="1:2" x14ac:dyDescent="0.25">
      <c r="A6650" t="s">
        <v>6747</v>
      </c>
      <c r="B6650" t="s">
        <v>5487</v>
      </c>
    </row>
    <row r="6651" spans="1:2" x14ac:dyDescent="0.25">
      <c r="A6651" t="s">
        <v>6747</v>
      </c>
      <c r="B6651" t="s">
        <v>5263</v>
      </c>
    </row>
    <row r="6652" spans="1:2" x14ac:dyDescent="0.25">
      <c r="A6652" t="s">
        <v>6747</v>
      </c>
      <c r="B6652" t="s">
        <v>5488</v>
      </c>
    </row>
    <row r="6653" spans="1:2" x14ac:dyDescent="0.25">
      <c r="A6653" t="s">
        <v>6747</v>
      </c>
      <c r="B6653" t="s">
        <v>5489</v>
      </c>
    </row>
    <row r="6654" spans="1:2" x14ac:dyDescent="0.25">
      <c r="A6654" t="s">
        <v>6747</v>
      </c>
      <c r="B6654" t="s">
        <v>5489</v>
      </c>
    </row>
    <row r="6655" spans="1:2" x14ac:dyDescent="0.25">
      <c r="A6655" t="s">
        <v>6747</v>
      </c>
      <c r="B6655" t="s">
        <v>5490</v>
      </c>
    </row>
    <row r="6656" spans="1:2" x14ac:dyDescent="0.25">
      <c r="A6656" t="s">
        <v>6747</v>
      </c>
      <c r="B6656" t="s">
        <v>5490</v>
      </c>
    </row>
    <row r="6657" spans="1:2" x14ac:dyDescent="0.25">
      <c r="A6657" t="s">
        <v>6747</v>
      </c>
      <c r="B6657" t="s">
        <v>5491</v>
      </c>
    </row>
    <row r="6658" spans="1:2" x14ac:dyDescent="0.25">
      <c r="A6658" t="s">
        <v>6747</v>
      </c>
      <c r="B6658" t="s">
        <v>5492</v>
      </c>
    </row>
    <row r="6659" spans="1:2" x14ac:dyDescent="0.25">
      <c r="A6659" t="s">
        <v>6747</v>
      </c>
      <c r="B6659" t="s">
        <v>5065</v>
      </c>
    </row>
    <row r="6660" spans="1:2" x14ac:dyDescent="0.25">
      <c r="A6660" t="s">
        <v>6747</v>
      </c>
      <c r="B6660" t="s">
        <v>5493</v>
      </c>
    </row>
    <row r="6661" spans="1:2" x14ac:dyDescent="0.25">
      <c r="A6661" t="s">
        <v>6747</v>
      </c>
      <c r="B6661" t="s">
        <v>5494</v>
      </c>
    </row>
    <row r="6662" spans="1:2" x14ac:dyDescent="0.25">
      <c r="A6662" t="s">
        <v>6747</v>
      </c>
      <c r="B6662" t="s">
        <v>5495</v>
      </c>
    </row>
    <row r="6663" spans="1:2" x14ac:dyDescent="0.25">
      <c r="A6663" t="s">
        <v>6747</v>
      </c>
      <c r="B6663" t="s">
        <v>5496</v>
      </c>
    </row>
    <row r="6664" spans="1:2" x14ac:dyDescent="0.25">
      <c r="A6664" t="s">
        <v>6747</v>
      </c>
      <c r="B6664" t="s">
        <v>5497</v>
      </c>
    </row>
    <row r="6665" spans="1:2" x14ac:dyDescent="0.25">
      <c r="A6665" t="s">
        <v>6747</v>
      </c>
      <c r="B6665" t="s">
        <v>4840</v>
      </c>
    </row>
    <row r="6666" spans="1:2" x14ac:dyDescent="0.25">
      <c r="A6666" t="s">
        <v>6747</v>
      </c>
      <c r="B6666" t="s">
        <v>5171</v>
      </c>
    </row>
    <row r="6667" spans="1:2" x14ac:dyDescent="0.25">
      <c r="A6667" t="s">
        <v>6747</v>
      </c>
      <c r="B6667" t="s">
        <v>5498</v>
      </c>
    </row>
    <row r="6668" spans="1:2" x14ac:dyDescent="0.25">
      <c r="A6668" t="s">
        <v>6747</v>
      </c>
      <c r="B6668" t="s">
        <v>5499</v>
      </c>
    </row>
    <row r="6669" spans="1:2" x14ac:dyDescent="0.25">
      <c r="A6669" t="s">
        <v>6747</v>
      </c>
      <c r="B6669" t="s">
        <v>5500</v>
      </c>
    </row>
    <row r="6670" spans="1:2" x14ac:dyDescent="0.25">
      <c r="A6670" t="s">
        <v>6747</v>
      </c>
      <c r="B6670" t="s">
        <v>4887</v>
      </c>
    </row>
    <row r="6671" spans="1:2" x14ac:dyDescent="0.25">
      <c r="A6671" t="s">
        <v>6747</v>
      </c>
      <c r="B6671" t="s">
        <v>5501</v>
      </c>
    </row>
    <row r="6672" spans="1:2" x14ac:dyDescent="0.25">
      <c r="A6672" t="s">
        <v>6747</v>
      </c>
      <c r="B6672" t="s">
        <v>5502</v>
      </c>
    </row>
    <row r="6673" spans="1:2" x14ac:dyDescent="0.25">
      <c r="A6673" t="s">
        <v>6747</v>
      </c>
      <c r="B6673" t="s">
        <v>5503</v>
      </c>
    </row>
    <row r="6674" spans="1:2" x14ac:dyDescent="0.25">
      <c r="A6674" t="s">
        <v>6747</v>
      </c>
      <c r="B6674" t="s">
        <v>5504</v>
      </c>
    </row>
    <row r="6675" spans="1:2" x14ac:dyDescent="0.25">
      <c r="A6675" t="s">
        <v>6747</v>
      </c>
      <c r="B6675" t="s">
        <v>5505</v>
      </c>
    </row>
    <row r="6676" spans="1:2" x14ac:dyDescent="0.25">
      <c r="A6676" t="s">
        <v>6747</v>
      </c>
      <c r="B6676" t="s">
        <v>4888</v>
      </c>
    </row>
    <row r="6677" spans="1:2" x14ac:dyDescent="0.25">
      <c r="A6677" t="s">
        <v>6747</v>
      </c>
      <c r="B6677" t="s">
        <v>5506</v>
      </c>
    </row>
    <row r="6678" spans="1:2" x14ac:dyDescent="0.25">
      <c r="A6678" t="s">
        <v>6747</v>
      </c>
      <c r="B6678" t="s">
        <v>5507</v>
      </c>
    </row>
    <row r="6679" spans="1:2" x14ac:dyDescent="0.25">
      <c r="A6679" t="s">
        <v>6747</v>
      </c>
      <c r="B6679" t="s">
        <v>5508</v>
      </c>
    </row>
    <row r="6680" spans="1:2" x14ac:dyDescent="0.25">
      <c r="A6680" t="s">
        <v>6747</v>
      </c>
      <c r="B6680" t="s">
        <v>4744</v>
      </c>
    </row>
    <row r="6681" spans="1:2" x14ac:dyDescent="0.25">
      <c r="A6681" t="s">
        <v>6747</v>
      </c>
      <c r="B6681" t="s">
        <v>4745</v>
      </c>
    </row>
    <row r="6682" spans="1:2" x14ac:dyDescent="0.25">
      <c r="A6682" t="s">
        <v>6747</v>
      </c>
      <c r="B6682" t="s">
        <v>4745</v>
      </c>
    </row>
    <row r="6683" spans="1:2" x14ac:dyDescent="0.25">
      <c r="A6683" t="s">
        <v>6747</v>
      </c>
      <c r="B6683" t="s">
        <v>4745</v>
      </c>
    </row>
    <row r="6684" spans="1:2" x14ac:dyDescent="0.25">
      <c r="A6684" t="s">
        <v>6747</v>
      </c>
      <c r="B6684" t="s">
        <v>5509</v>
      </c>
    </row>
    <row r="6685" spans="1:2" x14ac:dyDescent="0.25">
      <c r="A6685" t="s">
        <v>6747</v>
      </c>
      <c r="B6685" t="s">
        <v>5510</v>
      </c>
    </row>
    <row r="6686" spans="1:2" x14ac:dyDescent="0.25">
      <c r="A6686" t="s">
        <v>6747</v>
      </c>
      <c r="B6686" t="s">
        <v>5511</v>
      </c>
    </row>
    <row r="6687" spans="1:2" x14ac:dyDescent="0.25">
      <c r="A6687" t="s">
        <v>6747</v>
      </c>
      <c r="B6687" t="s">
        <v>5511</v>
      </c>
    </row>
    <row r="6688" spans="1:2" x14ac:dyDescent="0.25">
      <c r="A6688" t="s">
        <v>6747</v>
      </c>
      <c r="B6688" t="s">
        <v>5512</v>
      </c>
    </row>
    <row r="6689" spans="1:2" x14ac:dyDescent="0.25">
      <c r="A6689" t="s">
        <v>6747</v>
      </c>
      <c r="B6689" t="s">
        <v>4785</v>
      </c>
    </row>
    <row r="6690" spans="1:2" x14ac:dyDescent="0.25">
      <c r="A6690" t="s">
        <v>6747</v>
      </c>
      <c r="B6690" t="s">
        <v>5513</v>
      </c>
    </row>
    <row r="6691" spans="1:2" x14ac:dyDescent="0.25">
      <c r="A6691" t="s">
        <v>6747</v>
      </c>
      <c r="B6691" t="s">
        <v>5514</v>
      </c>
    </row>
    <row r="6692" spans="1:2" x14ac:dyDescent="0.25">
      <c r="A6692" t="s">
        <v>6747</v>
      </c>
      <c r="B6692" t="s">
        <v>5515</v>
      </c>
    </row>
    <row r="6693" spans="1:2" x14ac:dyDescent="0.25">
      <c r="A6693" t="s">
        <v>6747</v>
      </c>
      <c r="B6693" t="s">
        <v>5516</v>
      </c>
    </row>
    <row r="6694" spans="1:2" x14ac:dyDescent="0.25">
      <c r="A6694" t="s">
        <v>6747</v>
      </c>
      <c r="B6694" t="s">
        <v>5517</v>
      </c>
    </row>
    <row r="6695" spans="1:2" x14ac:dyDescent="0.25">
      <c r="A6695" t="s">
        <v>6747</v>
      </c>
      <c r="B6695" t="s">
        <v>5315</v>
      </c>
    </row>
    <row r="6696" spans="1:2" x14ac:dyDescent="0.25">
      <c r="A6696" t="s">
        <v>6747</v>
      </c>
      <c r="B6696" t="s">
        <v>5323</v>
      </c>
    </row>
    <row r="6697" spans="1:2" x14ac:dyDescent="0.25">
      <c r="A6697" t="s">
        <v>6747</v>
      </c>
      <c r="B6697" t="s">
        <v>5323</v>
      </c>
    </row>
    <row r="6698" spans="1:2" x14ac:dyDescent="0.25">
      <c r="A6698" t="s">
        <v>6747</v>
      </c>
      <c r="B6698" t="s">
        <v>5518</v>
      </c>
    </row>
    <row r="6699" spans="1:2" x14ac:dyDescent="0.25">
      <c r="A6699" t="s">
        <v>6747</v>
      </c>
      <c r="B6699" t="s">
        <v>5519</v>
      </c>
    </row>
    <row r="6700" spans="1:2" x14ac:dyDescent="0.25">
      <c r="A6700" t="s">
        <v>6747</v>
      </c>
      <c r="B6700" t="s">
        <v>5520</v>
      </c>
    </row>
    <row r="6701" spans="1:2" x14ac:dyDescent="0.25">
      <c r="A6701" t="s">
        <v>6747</v>
      </c>
      <c r="B6701" t="s">
        <v>5521</v>
      </c>
    </row>
    <row r="6702" spans="1:2" x14ac:dyDescent="0.25">
      <c r="A6702" t="s">
        <v>6747</v>
      </c>
      <c r="B6702" t="s">
        <v>5522</v>
      </c>
    </row>
    <row r="6703" spans="1:2" x14ac:dyDescent="0.25">
      <c r="A6703" t="s">
        <v>6747</v>
      </c>
      <c r="B6703" t="s">
        <v>5523</v>
      </c>
    </row>
    <row r="6704" spans="1:2" x14ac:dyDescent="0.25">
      <c r="A6704" t="s">
        <v>6747</v>
      </c>
      <c r="B6704" t="s">
        <v>5524</v>
      </c>
    </row>
    <row r="6705" spans="1:2" x14ac:dyDescent="0.25">
      <c r="A6705" t="s">
        <v>6747</v>
      </c>
      <c r="B6705" t="s">
        <v>5525</v>
      </c>
    </row>
    <row r="6706" spans="1:2" x14ac:dyDescent="0.25">
      <c r="A6706" t="s">
        <v>6747</v>
      </c>
      <c r="B6706" t="s">
        <v>5526</v>
      </c>
    </row>
    <row r="6707" spans="1:2" x14ac:dyDescent="0.25">
      <c r="A6707" t="s">
        <v>6748</v>
      </c>
      <c r="B6707" t="s">
        <v>4541</v>
      </c>
    </row>
    <row r="6708" spans="1:2" x14ac:dyDescent="0.25">
      <c r="A6708" t="s">
        <v>6748</v>
      </c>
      <c r="B6708" t="s">
        <v>4434</v>
      </c>
    </row>
    <row r="6709" spans="1:2" x14ac:dyDescent="0.25">
      <c r="A6709" t="s">
        <v>6748</v>
      </c>
      <c r="B6709" t="s">
        <v>4662</v>
      </c>
    </row>
    <row r="6710" spans="1:2" x14ac:dyDescent="0.25">
      <c r="A6710" t="s">
        <v>6748</v>
      </c>
      <c r="B6710" t="s">
        <v>4549</v>
      </c>
    </row>
    <row r="6711" spans="1:2" x14ac:dyDescent="0.25">
      <c r="A6711" t="s">
        <v>6748</v>
      </c>
      <c r="B6711" t="s">
        <v>5135</v>
      </c>
    </row>
    <row r="6712" spans="1:2" x14ac:dyDescent="0.25">
      <c r="A6712" t="s">
        <v>6748</v>
      </c>
      <c r="B6712" t="s">
        <v>4302</v>
      </c>
    </row>
    <row r="6713" spans="1:2" x14ac:dyDescent="0.25">
      <c r="A6713" t="s">
        <v>6750</v>
      </c>
      <c r="B6713" t="s">
        <v>4414</v>
      </c>
    </row>
    <row r="6714" spans="1:2" x14ac:dyDescent="0.25">
      <c r="A6714" t="s">
        <v>6750</v>
      </c>
      <c r="B6714" t="s">
        <v>4415</v>
      </c>
    </row>
    <row r="6715" spans="1:2" x14ac:dyDescent="0.25">
      <c r="A6715" t="s">
        <v>6750</v>
      </c>
      <c r="B6715" t="s">
        <v>4549</v>
      </c>
    </row>
    <row r="6716" spans="1:2" x14ac:dyDescent="0.25">
      <c r="A6716" t="s">
        <v>6750</v>
      </c>
      <c r="B6716" t="s">
        <v>4516</v>
      </c>
    </row>
    <row r="6717" spans="1:2" x14ac:dyDescent="0.25">
      <c r="A6717" t="s">
        <v>6750</v>
      </c>
      <c r="B6717" t="s">
        <v>4305</v>
      </c>
    </row>
    <row r="6718" spans="1:2" x14ac:dyDescent="0.25">
      <c r="A6718" t="s">
        <v>6750</v>
      </c>
      <c r="B6718" t="s">
        <v>4302</v>
      </c>
    </row>
    <row r="6719" spans="1:2" x14ac:dyDescent="0.25">
      <c r="A6719" t="s">
        <v>6751</v>
      </c>
      <c r="B6719" t="s">
        <v>4405</v>
      </c>
    </row>
    <row r="6720" spans="1:2" x14ac:dyDescent="0.25">
      <c r="A6720" t="s">
        <v>6751</v>
      </c>
      <c r="B6720" t="s">
        <v>4302</v>
      </c>
    </row>
    <row r="6721" spans="1:2" x14ac:dyDescent="0.25">
      <c r="A6721" t="s">
        <v>6753</v>
      </c>
      <c r="B6721" t="s">
        <v>4541</v>
      </c>
    </row>
    <row r="6722" spans="1:2" x14ac:dyDescent="0.25">
      <c r="A6722" t="s">
        <v>6753</v>
      </c>
      <c r="B6722" t="s">
        <v>4415</v>
      </c>
    </row>
    <row r="6723" spans="1:2" x14ac:dyDescent="0.25">
      <c r="A6723" t="s">
        <v>6753</v>
      </c>
      <c r="B6723" t="s">
        <v>4549</v>
      </c>
    </row>
    <row r="6724" spans="1:2" x14ac:dyDescent="0.25">
      <c r="A6724" t="s">
        <v>6753</v>
      </c>
      <c r="B6724" t="s">
        <v>4900</v>
      </c>
    </row>
    <row r="6725" spans="1:2" x14ac:dyDescent="0.25">
      <c r="A6725" t="s">
        <v>6753</v>
      </c>
      <c r="B6725" t="s">
        <v>4302</v>
      </c>
    </row>
    <row r="6726" spans="1:2" x14ac:dyDescent="0.25">
      <c r="A6726" t="s">
        <v>6754</v>
      </c>
      <c r="B6726" t="s">
        <v>4405</v>
      </c>
    </row>
    <row r="6727" spans="1:2" x14ac:dyDescent="0.25">
      <c r="A6727" t="s">
        <v>6754</v>
      </c>
      <c r="B6727" t="s">
        <v>4302</v>
      </c>
    </row>
    <row r="6728" spans="1:2" x14ac:dyDescent="0.25">
      <c r="A6728" t="s">
        <v>6755</v>
      </c>
      <c r="B6728" t="s">
        <v>4405</v>
      </c>
    </row>
    <row r="6729" spans="1:2" x14ac:dyDescent="0.25">
      <c r="A6729" t="s">
        <v>6756</v>
      </c>
      <c r="B6729" t="s">
        <v>4348</v>
      </c>
    </row>
    <row r="6730" spans="1:2" x14ac:dyDescent="0.25">
      <c r="A6730" t="s">
        <v>6756</v>
      </c>
      <c r="B6730" t="s">
        <v>4414</v>
      </c>
    </row>
    <row r="6731" spans="1:2" x14ac:dyDescent="0.25">
      <c r="A6731" t="s">
        <v>6756</v>
      </c>
      <c r="B6731" t="s">
        <v>4415</v>
      </c>
    </row>
    <row r="6732" spans="1:2" x14ac:dyDescent="0.25">
      <c r="A6732" t="s">
        <v>6756</v>
      </c>
      <c r="B6732" t="s">
        <v>4516</v>
      </c>
    </row>
    <row r="6733" spans="1:2" x14ac:dyDescent="0.25">
      <c r="A6733" t="s">
        <v>6757</v>
      </c>
      <c r="B6733" t="s">
        <v>4348</v>
      </c>
    </row>
    <row r="6734" spans="1:2" x14ac:dyDescent="0.25">
      <c r="A6734" t="s">
        <v>6757</v>
      </c>
      <c r="B6734" t="s">
        <v>4414</v>
      </c>
    </row>
    <row r="6735" spans="1:2" x14ac:dyDescent="0.25">
      <c r="A6735" t="s">
        <v>6757</v>
      </c>
      <c r="B6735" t="s">
        <v>4415</v>
      </c>
    </row>
    <row r="6736" spans="1:2" x14ac:dyDescent="0.25">
      <c r="A6736" t="s">
        <v>6757</v>
      </c>
      <c r="B6736" t="s">
        <v>4549</v>
      </c>
    </row>
    <row r="6737" spans="1:2" x14ac:dyDescent="0.25">
      <c r="A6737" t="s">
        <v>6757</v>
      </c>
      <c r="B6737" t="s">
        <v>4405</v>
      </c>
    </row>
    <row r="6738" spans="1:2" x14ac:dyDescent="0.25">
      <c r="A6738" t="s">
        <v>6757</v>
      </c>
      <c r="B6738" t="s">
        <v>5171</v>
      </c>
    </row>
    <row r="6739" spans="1:2" x14ac:dyDescent="0.25">
      <c r="A6739" t="s">
        <v>6757</v>
      </c>
      <c r="B6739" t="s">
        <v>5527</v>
      </c>
    </row>
    <row r="6740" spans="1:2" x14ac:dyDescent="0.25">
      <c r="A6740" t="s">
        <v>6757</v>
      </c>
      <c r="B6740" t="s">
        <v>4387</v>
      </c>
    </row>
    <row r="6741" spans="1:2" x14ac:dyDescent="0.25">
      <c r="A6741" t="s">
        <v>6757</v>
      </c>
      <c r="B6741" t="s">
        <v>4302</v>
      </c>
    </row>
    <row r="6742" spans="1:2" x14ac:dyDescent="0.25">
      <c r="A6742" t="s">
        <v>6758</v>
      </c>
      <c r="B6742" t="s">
        <v>4348</v>
      </c>
    </row>
    <row r="6743" spans="1:2" x14ac:dyDescent="0.25">
      <c r="A6743" t="s">
        <v>6758</v>
      </c>
      <c r="B6743" t="s">
        <v>4618</v>
      </c>
    </row>
    <row r="6744" spans="1:2" x14ac:dyDescent="0.25">
      <c r="A6744" t="s">
        <v>6758</v>
      </c>
      <c r="B6744" t="s">
        <v>4302</v>
      </c>
    </row>
    <row r="6745" spans="1:2" x14ac:dyDescent="0.25">
      <c r="A6745" t="s">
        <v>6759</v>
      </c>
      <c r="B6745" t="s">
        <v>4414</v>
      </c>
    </row>
    <row r="6746" spans="1:2" x14ac:dyDescent="0.25">
      <c r="A6746" t="s">
        <v>6759</v>
      </c>
      <c r="B6746" t="s">
        <v>4302</v>
      </c>
    </row>
    <row r="6747" spans="1:2" x14ac:dyDescent="0.25">
      <c r="A6747" t="s">
        <v>6760</v>
      </c>
      <c r="B6747" t="s">
        <v>4348</v>
      </c>
    </row>
    <row r="6748" spans="1:2" x14ac:dyDescent="0.25">
      <c r="A6748" t="s">
        <v>6760</v>
      </c>
      <c r="B6748" t="s">
        <v>4415</v>
      </c>
    </row>
    <row r="6749" spans="1:2" x14ac:dyDescent="0.25">
      <c r="A6749" t="s">
        <v>6760</v>
      </c>
      <c r="B6749" t="s">
        <v>4549</v>
      </c>
    </row>
    <row r="6750" spans="1:2" x14ac:dyDescent="0.25">
      <c r="A6750" t="s">
        <v>6760</v>
      </c>
      <c r="B6750" t="s">
        <v>4525</v>
      </c>
    </row>
    <row r="6751" spans="1:2" x14ac:dyDescent="0.25">
      <c r="A6751" t="s">
        <v>6760</v>
      </c>
      <c r="B6751" t="s">
        <v>4405</v>
      </c>
    </row>
    <row r="6752" spans="1:2" x14ac:dyDescent="0.25">
      <c r="A6752" t="s">
        <v>6760</v>
      </c>
      <c r="B6752" t="s">
        <v>4387</v>
      </c>
    </row>
    <row r="6753" spans="1:2" x14ac:dyDescent="0.25">
      <c r="A6753" t="s">
        <v>6760</v>
      </c>
      <c r="B6753" t="s">
        <v>4302</v>
      </c>
    </row>
    <row r="6754" spans="1:2" x14ac:dyDescent="0.25">
      <c r="A6754" t="s">
        <v>6760</v>
      </c>
      <c r="B6754" t="s">
        <v>4302</v>
      </c>
    </row>
    <row r="6755" spans="1:2" x14ac:dyDescent="0.25">
      <c r="A6755" t="s">
        <v>6760</v>
      </c>
      <c r="B6755" t="s">
        <v>4302</v>
      </c>
    </row>
    <row r="6756" spans="1:2" x14ac:dyDescent="0.25">
      <c r="A6756" t="s">
        <v>6761</v>
      </c>
      <c r="B6756" t="s">
        <v>4348</v>
      </c>
    </row>
    <row r="6757" spans="1:2" x14ac:dyDescent="0.25">
      <c r="A6757" t="s">
        <v>6761</v>
      </c>
      <c r="B6757" t="s">
        <v>4541</v>
      </c>
    </row>
    <row r="6758" spans="1:2" x14ac:dyDescent="0.25">
      <c r="A6758" t="s">
        <v>6761</v>
      </c>
      <c r="B6758" t="s">
        <v>4415</v>
      </c>
    </row>
    <row r="6759" spans="1:2" x14ac:dyDescent="0.25">
      <c r="A6759" t="s">
        <v>6761</v>
      </c>
      <c r="B6759" t="s">
        <v>4549</v>
      </c>
    </row>
    <row r="6760" spans="1:2" x14ac:dyDescent="0.25">
      <c r="A6760" t="s">
        <v>6761</v>
      </c>
      <c r="B6760" t="s">
        <v>4405</v>
      </c>
    </row>
    <row r="6761" spans="1:2" x14ac:dyDescent="0.25">
      <c r="A6761" t="s">
        <v>6761</v>
      </c>
      <c r="B6761" t="s">
        <v>4405</v>
      </c>
    </row>
    <row r="6762" spans="1:2" x14ac:dyDescent="0.25">
      <c r="A6762" t="s">
        <v>6761</v>
      </c>
      <c r="B6762" t="s">
        <v>5528</v>
      </c>
    </row>
    <row r="6763" spans="1:2" x14ac:dyDescent="0.25">
      <c r="A6763" t="s">
        <v>6761</v>
      </c>
      <c r="B6763" t="s">
        <v>4387</v>
      </c>
    </row>
    <row r="6764" spans="1:2" x14ac:dyDescent="0.25">
      <c r="A6764" t="s">
        <v>6761</v>
      </c>
      <c r="B6764" t="s">
        <v>4305</v>
      </c>
    </row>
    <row r="6765" spans="1:2" x14ac:dyDescent="0.25">
      <c r="A6765" t="s">
        <v>6761</v>
      </c>
      <c r="B6765" t="s">
        <v>4302</v>
      </c>
    </row>
    <row r="6766" spans="1:2" x14ac:dyDescent="0.25">
      <c r="A6766" t="s">
        <v>6762</v>
      </c>
      <c r="B6766" t="s">
        <v>4348</v>
      </c>
    </row>
    <row r="6767" spans="1:2" x14ac:dyDescent="0.25">
      <c r="A6767" t="s">
        <v>6762</v>
      </c>
      <c r="B6767" t="s">
        <v>4415</v>
      </c>
    </row>
    <row r="6768" spans="1:2" x14ac:dyDescent="0.25">
      <c r="A6768" t="s">
        <v>6762</v>
      </c>
      <c r="B6768" t="s">
        <v>4404</v>
      </c>
    </row>
    <row r="6769" spans="1:2" x14ac:dyDescent="0.25">
      <c r="A6769" t="s">
        <v>6762</v>
      </c>
      <c r="B6769" t="s">
        <v>4404</v>
      </c>
    </row>
    <row r="6770" spans="1:2" x14ac:dyDescent="0.25">
      <c r="A6770" t="s">
        <v>6762</v>
      </c>
      <c r="B6770" t="s">
        <v>4549</v>
      </c>
    </row>
    <row r="6771" spans="1:2" x14ac:dyDescent="0.25">
      <c r="A6771" t="s">
        <v>6762</v>
      </c>
      <c r="B6771" t="s">
        <v>4525</v>
      </c>
    </row>
    <row r="6772" spans="1:2" x14ac:dyDescent="0.25">
      <c r="A6772" t="s">
        <v>6762</v>
      </c>
      <c r="B6772" t="s">
        <v>4405</v>
      </c>
    </row>
    <row r="6773" spans="1:2" x14ac:dyDescent="0.25">
      <c r="A6773" t="s">
        <v>6762</v>
      </c>
      <c r="B6773" t="s">
        <v>4589</v>
      </c>
    </row>
    <row r="6774" spans="1:2" x14ac:dyDescent="0.25">
      <c r="A6774" t="s">
        <v>6762</v>
      </c>
      <c r="B6774" t="s">
        <v>4387</v>
      </c>
    </row>
    <row r="6775" spans="1:2" x14ac:dyDescent="0.25">
      <c r="A6775" t="s">
        <v>6762</v>
      </c>
      <c r="B6775" t="s">
        <v>4302</v>
      </c>
    </row>
    <row r="6776" spans="1:2" x14ac:dyDescent="0.25">
      <c r="A6776" t="s">
        <v>6763</v>
      </c>
      <c r="B6776" t="s">
        <v>4541</v>
      </c>
    </row>
    <row r="6777" spans="1:2" x14ac:dyDescent="0.25">
      <c r="A6777" t="s">
        <v>6763</v>
      </c>
      <c r="B6777" t="s">
        <v>4899</v>
      </c>
    </row>
    <row r="6778" spans="1:2" x14ac:dyDescent="0.25">
      <c r="A6778" t="s">
        <v>6763</v>
      </c>
      <c r="B6778" t="s">
        <v>4404</v>
      </c>
    </row>
    <row r="6779" spans="1:2" x14ac:dyDescent="0.25">
      <c r="A6779" t="s">
        <v>6763</v>
      </c>
      <c r="B6779" t="s">
        <v>4549</v>
      </c>
    </row>
    <row r="6780" spans="1:2" x14ac:dyDescent="0.25">
      <c r="A6780" t="s">
        <v>6763</v>
      </c>
      <c r="B6780" t="s">
        <v>4387</v>
      </c>
    </row>
    <row r="6781" spans="1:2" x14ac:dyDescent="0.25">
      <c r="A6781" t="s">
        <v>6763</v>
      </c>
      <c r="B6781" t="s">
        <v>4305</v>
      </c>
    </row>
    <row r="6782" spans="1:2" x14ac:dyDescent="0.25">
      <c r="A6782" t="s">
        <v>6763</v>
      </c>
      <c r="B6782" t="s">
        <v>4305</v>
      </c>
    </row>
    <row r="6783" spans="1:2" x14ac:dyDescent="0.25">
      <c r="A6783" t="s">
        <v>6763</v>
      </c>
      <c r="B6783" t="s">
        <v>4302</v>
      </c>
    </row>
    <row r="6784" spans="1:2" x14ac:dyDescent="0.25">
      <c r="A6784" t="s">
        <v>6763</v>
      </c>
      <c r="B6784" t="s">
        <v>4302</v>
      </c>
    </row>
    <row r="6785" spans="1:2" x14ac:dyDescent="0.25">
      <c r="A6785" t="s">
        <v>6763</v>
      </c>
      <c r="B6785" t="s">
        <v>4302</v>
      </c>
    </row>
    <row r="6786" spans="1:2" x14ac:dyDescent="0.25">
      <c r="A6786" t="s">
        <v>6764</v>
      </c>
      <c r="B6786" t="s">
        <v>4541</v>
      </c>
    </row>
    <row r="6787" spans="1:2" x14ac:dyDescent="0.25">
      <c r="A6787" t="s">
        <v>6764</v>
      </c>
      <c r="B6787" t="s">
        <v>4434</v>
      </c>
    </row>
    <row r="6788" spans="1:2" x14ac:dyDescent="0.25">
      <c r="A6788" t="s">
        <v>6764</v>
      </c>
      <c r="B6788" t="s">
        <v>4415</v>
      </c>
    </row>
    <row r="6789" spans="1:2" x14ac:dyDescent="0.25">
      <c r="A6789" t="s">
        <v>6764</v>
      </c>
      <c r="B6789" t="s">
        <v>4806</v>
      </c>
    </row>
    <row r="6790" spans="1:2" x14ac:dyDescent="0.25">
      <c r="A6790" t="s">
        <v>6764</v>
      </c>
      <c r="B6790" t="s">
        <v>5529</v>
      </c>
    </row>
    <row r="6791" spans="1:2" x14ac:dyDescent="0.25">
      <c r="A6791" t="s">
        <v>6764</v>
      </c>
      <c r="B6791" t="s">
        <v>4387</v>
      </c>
    </row>
    <row r="6792" spans="1:2" x14ac:dyDescent="0.25">
      <c r="A6792" t="s">
        <v>6764</v>
      </c>
      <c r="B6792" t="s">
        <v>4305</v>
      </c>
    </row>
    <row r="6793" spans="1:2" x14ac:dyDescent="0.25">
      <c r="A6793" t="s">
        <v>6764</v>
      </c>
      <c r="B6793" t="s">
        <v>4302</v>
      </c>
    </row>
    <row r="6794" spans="1:2" x14ac:dyDescent="0.25">
      <c r="A6794" t="s">
        <v>6765</v>
      </c>
      <c r="B6794" t="s">
        <v>4549</v>
      </c>
    </row>
    <row r="6795" spans="1:2" x14ac:dyDescent="0.25">
      <c r="A6795" t="s">
        <v>6765</v>
      </c>
      <c r="B6795" t="s">
        <v>4305</v>
      </c>
    </row>
    <row r="6796" spans="1:2" x14ac:dyDescent="0.25">
      <c r="A6796" t="s">
        <v>6766</v>
      </c>
      <c r="B6796" t="s">
        <v>4415</v>
      </c>
    </row>
    <row r="6797" spans="1:2" x14ac:dyDescent="0.25">
      <c r="A6797" t="s">
        <v>6766</v>
      </c>
      <c r="B6797" t="s">
        <v>4549</v>
      </c>
    </row>
    <row r="6798" spans="1:2" x14ac:dyDescent="0.25">
      <c r="A6798" t="s">
        <v>6766</v>
      </c>
      <c r="B6798" t="s">
        <v>4405</v>
      </c>
    </row>
    <row r="6799" spans="1:2" x14ac:dyDescent="0.25">
      <c r="A6799" t="s">
        <v>6766</v>
      </c>
      <c r="B6799" t="s">
        <v>4405</v>
      </c>
    </row>
    <row r="6800" spans="1:2" x14ac:dyDescent="0.25">
      <c r="A6800" t="s">
        <v>6766</v>
      </c>
      <c r="B6800" t="s">
        <v>4305</v>
      </c>
    </row>
    <row r="6801" spans="1:2" x14ac:dyDescent="0.25">
      <c r="A6801" t="s">
        <v>6767</v>
      </c>
      <c r="B6801" t="s">
        <v>4901</v>
      </c>
    </row>
    <row r="6802" spans="1:2" x14ac:dyDescent="0.25">
      <c r="A6802" t="s">
        <v>6767</v>
      </c>
      <c r="B6802" t="s">
        <v>4549</v>
      </c>
    </row>
    <row r="6803" spans="1:2" x14ac:dyDescent="0.25">
      <c r="A6803" t="s">
        <v>6767</v>
      </c>
      <c r="B6803" t="s">
        <v>4316</v>
      </c>
    </row>
    <row r="6804" spans="1:2" x14ac:dyDescent="0.25">
      <c r="A6804" t="s">
        <v>6767</v>
      </c>
      <c r="B6804" t="s">
        <v>4305</v>
      </c>
    </row>
    <row r="6805" spans="1:2" x14ac:dyDescent="0.25">
      <c r="A6805" t="s">
        <v>6768</v>
      </c>
      <c r="B6805" t="s">
        <v>4541</v>
      </c>
    </row>
    <row r="6806" spans="1:2" x14ac:dyDescent="0.25">
      <c r="A6806" t="s">
        <v>6768</v>
      </c>
      <c r="B6806" t="s">
        <v>4415</v>
      </c>
    </row>
    <row r="6807" spans="1:2" x14ac:dyDescent="0.25">
      <c r="A6807" t="s">
        <v>6768</v>
      </c>
      <c r="B6807" t="s">
        <v>4806</v>
      </c>
    </row>
    <row r="6808" spans="1:2" x14ac:dyDescent="0.25">
      <c r="A6808" t="s">
        <v>6768</v>
      </c>
      <c r="B6808" t="s">
        <v>5530</v>
      </c>
    </row>
    <row r="6809" spans="1:2" x14ac:dyDescent="0.25">
      <c r="A6809" t="s">
        <v>6768</v>
      </c>
      <c r="B6809" t="s">
        <v>4305</v>
      </c>
    </row>
    <row r="6810" spans="1:2" x14ac:dyDescent="0.25">
      <c r="A6810" t="s">
        <v>6768</v>
      </c>
      <c r="B6810" t="s">
        <v>4302</v>
      </c>
    </row>
    <row r="6811" spans="1:2" x14ac:dyDescent="0.25">
      <c r="A6811" t="s">
        <v>6769</v>
      </c>
      <c r="B6811" t="s">
        <v>4549</v>
      </c>
    </row>
    <row r="6812" spans="1:2" x14ac:dyDescent="0.25">
      <c r="A6812" t="s">
        <v>6769</v>
      </c>
      <c r="B6812" t="s">
        <v>4661</v>
      </c>
    </row>
    <row r="6813" spans="1:2" x14ac:dyDescent="0.25">
      <c r="A6813" t="s">
        <v>6769</v>
      </c>
      <c r="B6813" t="s">
        <v>4302</v>
      </c>
    </row>
    <row r="6814" spans="1:2" x14ac:dyDescent="0.25">
      <c r="A6814" t="s">
        <v>6770</v>
      </c>
      <c r="B6814" t="s">
        <v>4549</v>
      </c>
    </row>
    <row r="6815" spans="1:2" x14ac:dyDescent="0.25">
      <c r="A6815" t="s">
        <v>6770</v>
      </c>
      <c r="B6815" t="s">
        <v>4305</v>
      </c>
    </row>
    <row r="6816" spans="1:2" x14ac:dyDescent="0.25">
      <c r="A6816" t="s">
        <v>6771</v>
      </c>
      <c r="B6816" t="s">
        <v>4541</v>
      </c>
    </row>
    <row r="6817" spans="1:2" x14ac:dyDescent="0.25">
      <c r="A6817" t="s">
        <v>6771</v>
      </c>
      <c r="B6817" t="s">
        <v>4549</v>
      </c>
    </row>
    <row r="6818" spans="1:2" x14ac:dyDescent="0.25">
      <c r="A6818" t="s">
        <v>6771</v>
      </c>
      <c r="B6818" t="s">
        <v>4305</v>
      </c>
    </row>
    <row r="6819" spans="1:2" x14ac:dyDescent="0.25">
      <c r="A6819" t="s">
        <v>6771</v>
      </c>
      <c r="B6819" t="s">
        <v>4305</v>
      </c>
    </row>
    <row r="6820" spans="1:2" x14ac:dyDescent="0.25">
      <c r="A6820" t="s">
        <v>6772</v>
      </c>
      <c r="B6820" t="s">
        <v>4806</v>
      </c>
    </row>
    <row r="6821" spans="1:2" x14ac:dyDescent="0.25">
      <c r="A6821" t="s">
        <v>6772</v>
      </c>
      <c r="B6821" t="s">
        <v>4661</v>
      </c>
    </row>
    <row r="6822" spans="1:2" x14ac:dyDescent="0.25">
      <c r="A6822" t="s">
        <v>6773</v>
      </c>
      <c r="B6822" t="s">
        <v>4549</v>
      </c>
    </row>
    <row r="6823" spans="1:2" x14ac:dyDescent="0.25">
      <c r="A6823" t="s">
        <v>6773</v>
      </c>
      <c r="B6823" t="s">
        <v>4589</v>
      </c>
    </row>
    <row r="6824" spans="1:2" x14ac:dyDescent="0.25">
      <c r="A6824" t="s">
        <v>6773</v>
      </c>
      <c r="B6824" t="s">
        <v>4578</v>
      </c>
    </row>
    <row r="6825" spans="1:2" x14ac:dyDescent="0.25">
      <c r="A6825" t="s">
        <v>6773</v>
      </c>
      <c r="B6825" t="s">
        <v>4305</v>
      </c>
    </row>
    <row r="6826" spans="1:2" x14ac:dyDescent="0.25">
      <c r="A6826" t="s">
        <v>6774</v>
      </c>
      <c r="B6826" t="s">
        <v>4541</v>
      </c>
    </row>
    <row r="6827" spans="1:2" x14ac:dyDescent="0.25">
      <c r="A6827" t="s">
        <v>6774</v>
      </c>
      <c r="B6827" t="s">
        <v>4415</v>
      </c>
    </row>
    <row r="6828" spans="1:2" x14ac:dyDescent="0.25">
      <c r="A6828" t="s">
        <v>6774</v>
      </c>
      <c r="B6828" t="s">
        <v>4806</v>
      </c>
    </row>
    <row r="6829" spans="1:2" x14ac:dyDescent="0.25">
      <c r="A6829" t="s">
        <v>6774</v>
      </c>
      <c r="B6829" t="s">
        <v>4305</v>
      </c>
    </row>
    <row r="6830" spans="1:2" x14ac:dyDescent="0.25">
      <c r="A6830" t="s">
        <v>6774</v>
      </c>
      <c r="B6830" t="s">
        <v>4302</v>
      </c>
    </row>
    <row r="6831" spans="1:2" x14ac:dyDescent="0.25">
      <c r="A6831" t="s">
        <v>6775</v>
      </c>
      <c r="B6831" t="s">
        <v>4541</v>
      </c>
    </row>
    <row r="6832" spans="1:2" x14ac:dyDescent="0.25">
      <c r="A6832" t="s">
        <v>6775</v>
      </c>
      <c r="B6832" t="s">
        <v>4434</v>
      </c>
    </row>
    <row r="6833" spans="1:2" x14ac:dyDescent="0.25">
      <c r="A6833" t="s">
        <v>6775</v>
      </c>
      <c r="B6833" t="s">
        <v>4415</v>
      </c>
    </row>
    <row r="6834" spans="1:2" x14ac:dyDescent="0.25">
      <c r="A6834" t="s">
        <v>6775</v>
      </c>
      <c r="B6834" t="s">
        <v>4404</v>
      </c>
    </row>
    <row r="6835" spans="1:2" x14ac:dyDescent="0.25">
      <c r="A6835" t="s">
        <v>6775</v>
      </c>
      <c r="B6835" t="s">
        <v>4796</v>
      </c>
    </row>
    <row r="6836" spans="1:2" x14ac:dyDescent="0.25">
      <c r="A6836" t="s">
        <v>6775</v>
      </c>
      <c r="B6836" t="s">
        <v>4549</v>
      </c>
    </row>
    <row r="6837" spans="1:2" x14ac:dyDescent="0.25">
      <c r="A6837" t="s">
        <v>6775</v>
      </c>
      <c r="B6837" t="s">
        <v>4387</v>
      </c>
    </row>
    <row r="6838" spans="1:2" x14ac:dyDescent="0.25">
      <c r="A6838" t="s">
        <v>6775</v>
      </c>
      <c r="B6838" t="s">
        <v>4305</v>
      </c>
    </row>
    <row r="6839" spans="1:2" x14ac:dyDescent="0.25">
      <c r="A6839" t="s">
        <v>6775</v>
      </c>
      <c r="B6839" t="s">
        <v>4302</v>
      </c>
    </row>
    <row r="6840" spans="1:2" x14ac:dyDescent="0.25">
      <c r="A6840" t="s">
        <v>6776</v>
      </c>
      <c r="B6840" t="s">
        <v>4541</v>
      </c>
    </row>
    <row r="6841" spans="1:2" x14ac:dyDescent="0.25">
      <c r="A6841" t="s">
        <v>6776</v>
      </c>
      <c r="B6841" t="s">
        <v>4796</v>
      </c>
    </row>
    <row r="6842" spans="1:2" x14ac:dyDescent="0.25">
      <c r="A6842" t="s">
        <v>6776</v>
      </c>
      <c r="B6842" t="s">
        <v>4806</v>
      </c>
    </row>
    <row r="6843" spans="1:2" x14ac:dyDescent="0.25">
      <c r="A6843" t="s">
        <v>6776</v>
      </c>
      <c r="B6843" t="s">
        <v>4552</v>
      </c>
    </row>
    <row r="6844" spans="1:2" x14ac:dyDescent="0.25">
      <c r="A6844" t="s">
        <v>6776</v>
      </c>
      <c r="B6844" t="s">
        <v>4305</v>
      </c>
    </row>
    <row r="6845" spans="1:2" x14ac:dyDescent="0.25">
      <c r="A6845" t="s">
        <v>6776</v>
      </c>
      <c r="B6845" t="s">
        <v>4302</v>
      </c>
    </row>
    <row r="6846" spans="1:2" x14ac:dyDescent="0.25">
      <c r="A6846" t="s">
        <v>6776</v>
      </c>
      <c r="B6846" t="s">
        <v>4302</v>
      </c>
    </row>
    <row r="6847" spans="1:2" x14ac:dyDescent="0.25">
      <c r="A6847" t="s">
        <v>6777</v>
      </c>
      <c r="B6847" t="s">
        <v>4541</v>
      </c>
    </row>
    <row r="6848" spans="1:2" x14ac:dyDescent="0.25">
      <c r="A6848" t="s">
        <v>6777</v>
      </c>
      <c r="B6848" t="s">
        <v>4414</v>
      </c>
    </row>
    <row r="6849" spans="1:2" x14ac:dyDescent="0.25">
      <c r="A6849" t="s">
        <v>6777</v>
      </c>
      <c r="B6849" t="s">
        <v>5038</v>
      </c>
    </row>
    <row r="6850" spans="1:2" x14ac:dyDescent="0.25">
      <c r="A6850" t="s">
        <v>6777</v>
      </c>
      <c r="B6850" t="s">
        <v>4549</v>
      </c>
    </row>
    <row r="6851" spans="1:2" x14ac:dyDescent="0.25">
      <c r="A6851" t="s">
        <v>6777</v>
      </c>
      <c r="B6851" t="s">
        <v>4407</v>
      </c>
    </row>
    <row r="6852" spans="1:2" x14ac:dyDescent="0.25">
      <c r="A6852" t="s">
        <v>6777</v>
      </c>
      <c r="B6852" t="s">
        <v>5191</v>
      </c>
    </row>
    <row r="6853" spans="1:2" x14ac:dyDescent="0.25">
      <c r="A6853" t="s">
        <v>6777</v>
      </c>
      <c r="B6853" t="s">
        <v>4558</v>
      </c>
    </row>
    <row r="6854" spans="1:2" x14ac:dyDescent="0.25">
      <c r="A6854" t="s">
        <v>6777</v>
      </c>
      <c r="B6854" t="s">
        <v>4386</v>
      </c>
    </row>
    <row r="6855" spans="1:2" x14ac:dyDescent="0.25">
      <c r="A6855" t="s">
        <v>6777</v>
      </c>
      <c r="B6855" t="s">
        <v>4386</v>
      </c>
    </row>
    <row r="6856" spans="1:2" x14ac:dyDescent="0.25">
      <c r="A6856" t="s">
        <v>6777</v>
      </c>
      <c r="B6856" t="s">
        <v>5065</v>
      </c>
    </row>
    <row r="6857" spans="1:2" x14ac:dyDescent="0.25">
      <c r="A6857" t="s">
        <v>6777</v>
      </c>
      <c r="B6857" t="s">
        <v>5287</v>
      </c>
    </row>
    <row r="6858" spans="1:2" x14ac:dyDescent="0.25">
      <c r="A6858" t="s">
        <v>6777</v>
      </c>
      <c r="B6858" t="s">
        <v>4387</v>
      </c>
    </row>
    <row r="6859" spans="1:2" x14ac:dyDescent="0.25">
      <c r="A6859" t="s">
        <v>6777</v>
      </c>
      <c r="B6859" t="s">
        <v>4305</v>
      </c>
    </row>
    <row r="6860" spans="1:2" x14ac:dyDescent="0.25">
      <c r="A6860" t="s">
        <v>6777</v>
      </c>
      <c r="B6860" t="s">
        <v>4661</v>
      </c>
    </row>
    <row r="6861" spans="1:2" x14ac:dyDescent="0.25">
      <c r="A6861" t="s">
        <v>6777</v>
      </c>
      <c r="B6861" t="s">
        <v>4302</v>
      </c>
    </row>
    <row r="6862" spans="1:2" x14ac:dyDescent="0.25">
      <c r="A6862" t="s">
        <v>6777</v>
      </c>
      <c r="B6862" t="s">
        <v>4302</v>
      </c>
    </row>
    <row r="6863" spans="1:2" x14ac:dyDescent="0.25">
      <c r="A6863" t="s">
        <v>6778</v>
      </c>
      <c r="B6863" t="s">
        <v>4414</v>
      </c>
    </row>
    <row r="6864" spans="1:2" x14ac:dyDescent="0.25">
      <c r="A6864" t="s">
        <v>6778</v>
      </c>
      <c r="B6864" t="s">
        <v>4549</v>
      </c>
    </row>
    <row r="6865" spans="1:2" x14ac:dyDescent="0.25">
      <c r="A6865" t="s">
        <v>6778</v>
      </c>
      <c r="B6865" t="s">
        <v>4305</v>
      </c>
    </row>
    <row r="6866" spans="1:2" x14ac:dyDescent="0.25">
      <c r="A6866" t="s">
        <v>6780</v>
      </c>
      <c r="B6866" t="s">
        <v>4541</v>
      </c>
    </row>
    <row r="6867" spans="1:2" x14ac:dyDescent="0.25">
      <c r="A6867" t="s">
        <v>6780</v>
      </c>
      <c r="B6867" t="s">
        <v>4434</v>
      </c>
    </row>
    <row r="6868" spans="1:2" x14ac:dyDescent="0.25">
      <c r="A6868" t="s">
        <v>6780</v>
      </c>
      <c r="B6868" t="s">
        <v>4415</v>
      </c>
    </row>
    <row r="6869" spans="1:2" x14ac:dyDescent="0.25">
      <c r="A6869" t="s">
        <v>6780</v>
      </c>
      <c r="B6869" t="s">
        <v>5036</v>
      </c>
    </row>
    <row r="6870" spans="1:2" x14ac:dyDescent="0.25">
      <c r="A6870" t="s">
        <v>6780</v>
      </c>
      <c r="B6870" t="s">
        <v>4549</v>
      </c>
    </row>
    <row r="6871" spans="1:2" x14ac:dyDescent="0.25">
      <c r="A6871" t="s">
        <v>6780</v>
      </c>
      <c r="B6871" t="s">
        <v>5274</v>
      </c>
    </row>
    <row r="6872" spans="1:2" x14ac:dyDescent="0.25">
      <c r="A6872" t="s">
        <v>6780</v>
      </c>
      <c r="B6872" t="s">
        <v>4405</v>
      </c>
    </row>
    <row r="6873" spans="1:2" x14ac:dyDescent="0.25">
      <c r="A6873" t="s">
        <v>6781</v>
      </c>
      <c r="B6873" t="s">
        <v>4756</v>
      </c>
    </row>
    <row r="6874" spans="1:2" x14ac:dyDescent="0.25">
      <c r="A6874" t="s">
        <v>6781</v>
      </c>
      <c r="B6874" t="s">
        <v>4549</v>
      </c>
    </row>
    <row r="6875" spans="1:2" x14ac:dyDescent="0.25">
      <c r="A6875" t="s">
        <v>6781</v>
      </c>
      <c r="B6875" t="s">
        <v>4405</v>
      </c>
    </row>
    <row r="6876" spans="1:2" x14ac:dyDescent="0.25">
      <c r="A6876" t="s">
        <v>6781</v>
      </c>
      <c r="B6876" t="s">
        <v>4387</v>
      </c>
    </row>
    <row r="6877" spans="1:2" x14ac:dyDescent="0.25">
      <c r="A6877" t="s">
        <v>6781</v>
      </c>
      <c r="B6877" t="s">
        <v>4305</v>
      </c>
    </row>
    <row r="6878" spans="1:2" x14ac:dyDescent="0.25">
      <c r="A6878" t="s">
        <v>6781</v>
      </c>
      <c r="B6878" t="s">
        <v>4302</v>
      </c>
    </row>
    <row r="6879" spans="1:2" x14ac:dyDescent="0.25">
      <c r="A6879" t="s">
        <v>6782</v>
      </c>
      <c r="B6879" t="s">
        <v>4810</v>
      </c>
    </row>
    <row r="6880" spans="1:2" x14ac:dyDescent="0.25">
      <c r="A6880" t="s">
        <v>6782</v>
      </c>
      <c r="B6880" t="s">
        <v>4414</v>
      </c>
    </row>
    <row r="6881" spans="1:2" x14ac:dyDescent="0.25">
      <c r="A6881" t="s">
        <v>6782</v>
      </c>
      <c r="B6881" t="s">
        <v>4549</v>
      </c>
    </row>
    <row r="6882" spans="1:2" x14ac:dyDescent="0.25">
      <c r="A6882" t="s">
        <v>6782</v>
      </c>
      <c r="B6882" t="s">
        <v>4305</v>
      </c>
    </row>
    <row r="6883" spans="1:2" x14ac:dyDescent="0.25">
      <c r="A6883" t="s">
        <v>6782</v>
      </c>
      <c r="B6883" t="s">
        <v>4302</v>
      </c>
    </row>
    <row r="6884" spans="1:2" x14ac:dyDescent="0.25">
      <c r="A6884" t="s">
        <v>6783</v>
      </c>
      <c r="B6884" t="s">
        <v>4414</v>
      </c>
    </row>
    <row r="6885" spans="1:2" x14ac:dyDescent="0.25">
      <c r="A6885" t="s">
        <v>6783</v>
      </c>
      <c r="B6885" t="s">
        <v>4415</v>
      </c>
    </row>
    <row r="6886" spans="1:2" x14ac:dyDescent="0.25">
      <c r="A6886" t="s">
        <v>6783</v>
      </c>
      <c r="B6886" t="s">
        <v>4806</v>
      </c>
    </row>
    <row r="6887" spans="1:2" x14ac:dyDescent="0.25">
      <c r="A6887" t="s">
        <v>6783</v>
      </c>
      <c r="B6887" t="s">
        <v>4387</v>
      </c>
    </row>
    <row r="6888" spans="1:2" x14ac:dyDescent="0.25">
      <c r="A6888" t="s">
        <v>6783</v>
      </c>
      <c r="B6888" t="s">
        <v>4305</v>
      </c>
    </row>
    <row r="6889" spans="1:2" x14ac:dyDescent="0.25">
      <c r="A6889" t="s">
        <v>6783</v>
      </c>
      <c r="B6889" t="s">
        <v>4302</v>
      </c>
    </row>
    <row r="6890" spans="1:2" x14ac:dyDescent="0.25">
      <c r="A6890" t="s">
        <v>6784</v>
      </c>
      <c r="B6890" t="s">
        <v>4414</v>
      </c>
    </row>
    <row r="6891" spans="1:2" x14ac:dyDescent="0.25">
      <c r="A6891" t="s">
        <v>6784</v>
      </c>
      <c r="B6891" t="s">
        <v>4415</v>
      </c>
    </row>
    <row r="6892" spans="1:2" x14ac:dyDescent="0.25">
      <c r="A6892" t="s">
        <v>6784</v>
      </c>
      <c r="B6892" t="s">
        <v>4549</v>
      </c>
    </row>
    <row r="6893" spans="1:2" x14ac:dyDescent="0.25">
      <c r="A6893" t="s">
        <v>6784</v>
      </c>
      <c r="B6893" t="s">
        <v>4305</v>
      </c>
    </row>
    <row r="6894" spans="1:2" x14ac:dyDescent="0.25">
      <c r="A6894" t="s">
        <v>6785</v>
      </c>
      <c r="B6894" t="s">
        <v>4541</v>
      </c>
    </row>
    <row r="6895" spans="1:2" x14ac:dyDescent="0.25">
      <c r="A6895" t="s">
        <v>6785</v>
      </c>
      <c r="B6895" t="s">
        <v>4414</v>
      </c>
    </row>
    <row r="6896" spans="1:2" x14ac:dyDescent="0.25">
      <c r="A6896" t="s">
        <v>6785</v>
      </c>
      <c r="B6896" t="s">
        <v>4434</v>
      </c>
    </row>
    <row r="6897" spans="1:2" x14ac:dyDescent="0.25">
      <c r="A6897" t="s">
        <v>6785</v>
      </c>
      <c r="B6897" t="s">
        <v>4415</v>
      </c>
    </row>
    <row r="6898" spans="1:2" x14ac:dyDescent="0.25">
      <c r="A6898" t="s">
        <v>6785</v>
      </c>
      <c r="B6898" t="s">
        <v>4549</v>
      </c>
    </row>
    <row r="6899" spans="1:2" x14ac:dyDescent="0.25">
      <c r="A6899" t="s">
        <v>6785</v>
      </c>
      <c r="B6899" t="s">
        <v>4405</v>
      </c>
    </row>
    <row r="6900" spans="1:2" x14ac:dyDescent="0.25">
      <c r="A6900" t="s">
        <v>6785</v>
      </c>
      <c r="B6900" t="s">
        <v>4387</v>
      </c>
    </row>
    <row r="6901" spans="1:2" x14ac:dyDescent="0.25">
      <c r="A6901" t="s">
        <v>6785</v>
      </c>
      <c r="B6901" t="s">
        <v>4305</v>
      </c>
    </row>
    <row r="6902" spans="1:2" x14ac:dyDescent="0.25">
      <c r="A6902" t="s">
        <v>6785</v>
      </c>
      <c r="B6902" t="s">
        <v>4302</v>
      </c>
    </row>
    <row r="6903" spans="1:2" x14ac:dyDescent="0.25">
      <c r="A6903" t="s">
        <v>6786</v>
      </c>
      <c r="B6903" t="s">
        <v>4414</v>
      </c>
    </row>
    <row r="6904" spans="1:2" x14ac:dyDescent="0.25">
      <c r="A6904" t="s">
        <v>6786</v>
      </c>
      <c r="B6904" t="s">
        <v>4756</v>
      </c>
    </row>
    <row r="6905" spans="1:2" x14ac:dyDescent="0.25">
      <c r="A6905" t="s">
        <v>6786</v>
      </c>
      <c r="B6905" t="s">
        <v>4806</v>
      </c>
    </row>
    <row r="6906" spans="1:2" x14ac:dyDescent="0.25">
      <c r="A6906" t="s">
        <v>6786</v>
      </c>
      <c r="B6906" t="s">
        <v>4305</v>
      </c>
    </row>
    <row r="6907" spans="1:2" x14ac:dyDescent="0.25">
      <c r="A6907" t="s">
        <v>6786</v>
      </c>
      <c r="B6907" t="s">
        <v>4305</v>
      </c>
    </row>
    <row r="6908" spans="1:2" x14ac:dyDescent="0.25">
      <c r="A6908" t="s">
        <v>6786</v>
      </c>
      <c r="B6908" t="s">
        <v>4305</v>
      </c>
    </row>
    <row r="6909" spans="1:2" x14ac:dyDescent="0.25">
      <c r="A6909" t="s">
        <v>6786</v>
      </c>
      <c r="B6909" t="s">
        <v>4302</v>
      </c>
    </row>
    <row r="6910" spans="1:2" x14ac:dyDescent="0.25">
      <c r="A6910" t="s">
        <v>6787</v>
      </c>
      <c r="B6910" t="s">
        <v>4549</v>
      </c>
    </row>
    <row r="6911" spans="1:2" x14ac:dyDescent="0.25">
      <c r="A6911" t="s">
        <v>6787</v>
      </c>
      <c r="B6911" t="s">
        <v>4305</v>
      </c>
    </row>
    <row r="6912" spans="1:2" x14ac:dyDescent="0.25">
      <c r="A6912" t="s">
        <v>6787</v>
      </c>
      <c r="B6912" t="s">
        <v>4302</v>
      </c>
    </row>
    <row r="6913" spans="1:2" x14ac:dyDescent="0.25">
      <c r="A6913" t="s">
        <v>6788</v>
      </c>
      <c r="B6913" t="s">
        <v>4541</v>
      </c>
    </row>
    <row r="6914" spans="1:2" x14ac:dyDescent="0.25">
      <c r="A6914" t="s">
        <v>6788</v>
      </c>
      <c r="B6914" t="s">
        <v>4407</v>
      </c>
    </row>
    <row r="6915" spans="1:2" x14ac:dyDescent="0.25">
      <c r="A6915" t="s">
        <v>6788</v>
      </c>
      <c r="B6915" t="s">
        <v>4387</v>
      </c>
    </row>
    <row r="6916" spans="1:2" x14ac:dyDescent="0.25">
      <c r="A6916" t="s">
        <v>6788</v>
      </c>
      <c r="B6916" t="s">
        <v>4305</v>
      </c>
    </row>
    <row r="6917" spans="1:2" x14ac:dyDescent="0.25">
      <c r="A6917" t="s">
        <v>6788</v>
      </c>
      <c r="B6917" t="s">
        <v>4302</v>
      </c>
    </row>
    <row r="6918" spans="1:2" x14ac:dyDescent="0.25">
      <c r="A6918" t="s">
        <v>6789</v>
      </c>
      <c r="B6918" t="s">
        <v>4541</v>
      </c>
    </row>
    <row r="6919" spans="1:2" x14ac:dyDescent="0.25">
      <c r="A6919" t="s">
        <v>6789</v>
      </c>
      <c r="B6919" t="s">
        <v>4415</v>
      </c>
    </row>
    <row r="6920" spans="1:2" x14ac:dyDescent="0.25">
      <c r="A6920" t="s">
        <v>6789</v>
      </c>
      <c r="B6920" t="s">
        <v>4756</v>
      </c>
    </row>
    <row r="6921" spans="1:2" x14ac:dyDescent="0.25">
      <c r="A6921" t="s">
        <v>6789</v>
      </c>
      <c r="B6921" t="s">
        <v>4549</v>
      </c>
    </row>
    <row r="6922" spans="1:2" x14ac:dyDescent="0.25">
      <c r="A6922" t="s">
        <v>6789</v>
      </c>
      <c r="B6922" t="s">
        <v>4387</v>
      </c>
    </row>
    <row r="6923" spans="1:2" x14ac:dyDescent="0.25">
      <c r="A6923" t="s">
        <v>6789</v>
      </c>
      <c r="B6923" t="s">
        <v>4305</v>
      </c>
    </row>
    <row r="6924" spans="1:2" x14ac:dyDescent="0.25">
      <c r="A6924" t="s">
        <v>6789</v>
      </c>
      <c r="B6924" t="s">
        <v>4302</v>
      </c>
    </row>
    <row r="6925" spans="1:2" x14ac:dyDescent="0.25">
      <c r="A6925" t="s">
        <v>6790</v>
      </c>
      <c r="B6925" t="s">
        <v>4549</v>
      </c>
    </row>
    <row r="6926" spans="1:2" x14ac:dyDescent="0.25">
      <c r="A6926" t="s">
        <v>6790</v>
      </c>
      <c r="B6926" t="s">
        <v>5531</v>
      </c>
    </row>
    <row r="6927" spans="1:2" x14ac:dyDescent="0.25">
      <c r="A6927" t="s">
        <v>6790</v>
      </c>
      <c r="B6927" t="s">
        <v>4405</v>
      </c>
    </row>
    <row r="6928" spans="1:2" x14ac:dyDescent="0.25">
      <c r="A6928" t="s">
        <v>6790</v>
      </c>
      <c r="B6928" t="s">
        <v>4405</v>
      </c>
    </row>
    <row r="6929" spans="1:2" x14ac:dyDescent="0.25">
      <c r="A6929" t="s">
        <v>6790</v>
      </c>
      <c r="B6929" t="s">
        <v>4305</v>
      </c>
    </row>
    <row r="6930" spans="1:2" x14ac:dyDescent="0.25">
      <c r="A6930" t="s">
        <v>6790</v>
      </c>
      <c r="B6930" t="s">
        <v>4302</v>
      </c>
    </row>
    <row r="6931" spans="1:2" x14ac:dyDescent="0.25">
      <c r="A6931" t="s">
        <v>6792</v>
      </c>
      <c r="B6931" t="s">
        <v>4541</v>
      </c>
    </row>
    <row r="6932" spans="1:2" x14ac:dyDescent="0.25">
      <c r="A6932" t="s">
        <v>6792</v>
      </c>
      <c r="B6932" t="s">
        <v>4414</v>
      </c>
    </row>
    <row r="6933" spans="1:2" x14ac:dyDescent="0.25">
      <c r="A6933" t="s">
        <v>6792</v>
      </c>
      <c r="B6933" t="s">
        <v>4542</v>
      </c>
    </row>
    <row r="6934" spans="1:2" x14ac:dyDescent="0.25">
      <c r="A6934" t="s">
        <v>6792</v>
      </c>
      <c r="B6934" t="s">
        <v>4415</v>
      </c>
    </row>
    <row r="6935" spans="1:2" x14ac:dyDescent="0.25">
      <c r="A6935" t="s">
        <v>6792</v>
      </c>
      <c r="B6935" t="s">
        <v>4549</v>
      </c>
    </row>
    <row r="6936" spans="1:2" x14ac:dyDescent="0.25">
      <c r="A6936" t="s">
        <v>6792</v>
      </c>
      <c r="B6936" t="s">
        <v>4405</v>
      </c>
    </row>
    <row r="6937" spans="1:2" x14ac:dyDescent="0.25">
      <c r="A6937" t="s">
        <v>6792</v>
      </c>
      <c r="B6937" t="s">
        <v>4387</v>
      </c>
    </row>
    <row r="6938" spans="1:2" x14ac:dyDescent="0.25">
      <c r="A6938" t="s">
        <v>6792</v>
      </c>
      <c r="B6938" t="s">
        <v>4305</v>
      </c>
    </row>
    <row r="6939" spans="1:2" x14ac:dyDescent="0.25">
      <c r="A6939" t="s">
        <v>6795</v>
      </c>
      <c r="B6939" t="s">
        <v>4806</v>
      </c>
    </row>
    <row r="6940" spans="1:2" x14ac:dyDescent="0.25">
      <c r="A6940" t="s">
        <v>6795</v>
      </c>
      <c r="B6940" t="s">
        <v>4305</v>
      </c>
    </row>
    <row r="6941" spans="1:2" x14ac:dyDescent="0.25">
      <c r="A6941" t="s">
        <v>6795</v>
      </c>
      <c r="B6941" t="s">
        <v>4302</v>
      </c>
    </row>
    <row r="6942" spans="1:2" x14ac:dyDescent="0.25">
      <c r="A6942" t="s">
        <v>6796</v>
      </c>
      <c r="B6942" t="s">
        <v>4541</v>
      </c>
    </row>
    <row r="6943" spans="1:2" x14ac:dyDescent="0.25">
      <c r="A6943" t="s">
        <v>6796</v>
      </c>
      <c r="B6943" t="s">
        <v>4415</v>
      </c>
    </row>
    <row r="6944" spans="1:2" x14ac:dyDescent="0.25">
      <c r="A6944" t="s">
        <v>6796</v>
      </c>
      <c r="B6944" t="s">
        <v>4387</v>
      </c>
    </row>
    <row r="6945" spans="1:2" x14ac:dyDescent="0.25">
      <c r="A6945" t="s">
        <v>6796</v>
      </c>
      <c r="B6945" t="s">
        <v>4750</v>
      </c>
    </row>
    <row r="6946" spans="1:2" x14ac:dyDescent="0.25">
      <c r="A6946" t="s">
        <v>6797</v>
      </c>
      <c r="B6946" t="s">
        <v>4541</v>
      </c>
    </row>
    <row r="6947" spans="1:2" x14ac:dyDescent="0.25">
      <c r="A6947" t="s">
        <v>6797</v>
      </c>
      <c r="B6947" t="s">
        <v>4434</v>
      </c>
    </row>
    <row r="6948" spans="1:2" x14ac:dyDescent="0.25">
      <c r="A6948" t="s">
        <v>6797</v>
      </c>
      <c r="B6948" t="s">
        <v>4415</v>
      </c>
    </row>
    <row r="6949" spans="1:2" x14ac:dyDescent="0.25">
      <c r="A6949" t="s">
        <v>6797</v>
      </c>
      <c r="B6949" t="s">
        <v>4407</v>
      </c>
    </row>
    <row r="6950" spans="1:2" x14ac:dyDescent="0.25">
      <c r="A6950" t="s">
        <v>6797</v>
      </c>
      <c r="B6950" t="s">
        <v>4387</v>
      </c>
    </row>
    <row r="6951" spans="1:2" x14ac:dyDescent="0.25">
      <c r="A6951" t="s">
        <v>6797</v>
      </c>
      <c r="B6951" t="s">
        <v>4302</v>
      </c>
    </row>
    <row r="6952" spans="1:2" x14ac:dyDescent="0.25">
      <c r="A6952" t="s">
        <v>6798</v>
      </c>
      <c r="B6952" t="s">
        <v>4415</v>
      </c>
    </row>
    <row r="6953" spans="1:2" x14ac:dyDescent="0.25">
      <c r="A6953" t="s">
        <v>6799</v>
      </c>
      <c r="B6953" t="s">
        <v>4541</v>
      </c>
    </row>
    <row r="6954" spans="1:2" x14ac:dyDescent="0.25">
      <c r="A6954" t="s">
        <v>6799</v>
      </c>
      <c r="B6954" t="s">
        <v>4434</v>
      </c>
    </row>
    <row r="6955" spans="1:2" x14ac:dyDescent="0.25">
      <c r="A6955" t="s">
        <v>6799</v>
      </c>
      <c r="B6955" t="s">
        <v>4415</v>
      </c>
    </row>
    <row r="6956" spans="1:2" x14ac:dyDescent="0.25">
      <c r="A6956" t="s">
        <v>6799</v>
      </c>
      <c r="B6956" t="s">
        <v>4405</v>
      </c>
    </row>
    <row r="6957" spans="1:2" x14ac:dyDescent="0.25">
      <c r="A6957" t="s">
        <v>6799</v>
      </c>
      <c r="B6957" t="s">
        <v>4405</v>
      </c>
    </row>
    <row r="6958" spans="1:2" x14ac:dyDescent="0.25">
      <c r="A6958" t="s">
        <v>6799</v>
      </c>
      <c r="B6958" t="s">
        <v>4387</v>
      </c>
    </row>
    <row r="6959" spans="1:2" x14ac:dyDescent="0.25">
      <c r="A6959" t="s">
        <v>6799</v>
      </c>
      <c r="B6959" t="s">
        <v>4387</v>
      </c>
    </row>
    <row r="6960" spans="1:2" x14ac:dyDescent="0.25">
      <c r="A6960" t="s">
        <v>6799</v>
      </c>
      <c r="B6960" t="s">
        <v>4516</v>
      </c>
    </row>
    <row r="6961" spans="1:2" x14ac:dyDescent="0.25">
      <c r="A6961" t="s">
        <v>6799</v>
      </c>
      <c r="B6961" t="s">
        <v>4305</v>
      </c>
    </row>
    <row r="6962" spans="1:2" x14ac:dyDescent="0.25">
      <c r="A6962" t="s">
        <v>6799</v>
      </c>
      <c r="B6962" t="s">
        <v>4302</v>
      </c>
    </row>
    <row r="6963" spans="1:2" x14ac:dyDescent="0.25">
      <c r="A6963" t="s">
        <v>6800</v>
      </c>
      <c r="B6963" t="s">
        <v>4541</v>
      </c>
    </row>
    <row r="6964" spans="1:2" x14ac:dyDescent="0.25">
      <c r="A6964" t="s">
        <v>6800</v>
      </c>
      <c r="B6964" t="s">
        <v>4434</v>
      </c>
    </row>
    <row r="6965" spans="1:2" x14ac:dyDescent="0.25">
      <c r="A6965" t="s">
        <v>6800</v>
      </c>
      <c r="B6965" t="s">
        <v>4415</v>
      </c>
    </row>
    <row r="6966" spans="1:2" x14ac:dyDescent="0.25">
      <c r="A6966" t="s">
        <v>6800</v>
      </c>
      <c r="B6966" t="s">
        <v>4843</v>
      </c>
    </row>
    <row r="6967" spans="1:2" x14ac:dyDescent="0.25">
      <c r="A6967" t="s">
        <v>6800</v>
      </c>
      <c r="B6967" t="s">
        <v>4893</v>
      </c>
    </row>
    <row r="6968" spans="1:2" x14ac:dyDescent="0.25">
      <c r="A6968" t="s">
        <v>6800</v>
      </c>
      <c r="B6968" t="s">
        <v>5038</v>
      </c>
    </row>
    <row r="6969" spans="1:2" x14ac:dyDescent="0.25">
      <c r="A6969" t="s">
        <v>6800</v>
      </c>
      <c r="B6969" t="s">
        <v>4549</v>
      </c>
    </row>
    <row r="6970" spans="1:2" x14ac:dyDescent="0.25">
      <c r="A6970" t="s">
        <v>6800</v>
      </c>
      <c r="B6970" t="s">
        <v>4549</v>
      </c>
    </row>
    <row r="6971" spans="1:2" x14ac:dyDescent="0.25">
      <c r="A6971" t="s">
        <v>6800</v>
      </c>
      <c r="B6971" t="s">
        <v>4552</v>
      </c>
    </row>
    <row r="6972" spans="1:2" x14ac:dyDescent="0.25">
      <c r="A6972" t="s">
        <v>6800</v>
      </c>
      <c r="B6972" t="s">
        <v>4405</v>
      </c>
    </row>
    <row r="6973" spans="1:2" x14ac:dyDescent="0.25">
      <c r="A6973" t="s">
        <v>6800</v>
      </c>
      <c r="B6973" t="s">
        <v>4405</v>
      </c>
    </row>
    <row r="6974" spans="1:2" x14ac:dyDescent="0.25">
      <c r="A6974" t="s">
        <v>6800</v>
      </c>
      <c r="B6974" t="s">
        <v>4558</v>
      </c>
    </row>
    <row r="6975" spans="1:2" x14ac:dyDescent="0.25">
      <c r="A6975" t="s">
        <v>6800</v>
      </c>
      <c r="B6975" t="s">
        <v>4387</v>
      </c>
    </row>
    <row r="6976" spans="1:2" x14ac:dyDescent="0.25">
      <c r="A6976" t="s">
        <v>6800</v>
      </c>
      <c r="B6976" t="s">
        <v>4305</v>
      </c>
    </row>
    <row r="6977" spans="1:2" x14ac:dyDescent="0.25">
      <c r="A6977" t="s">
        <v>6800</v>
      </c>
      <c r="B6977" t="s">
        <v>4305</v>
      </c>
    </row>
    <row r="6978" spans="1:2" x14ac:dyDescent="0.25">
      <c r="A6978" t="s">
        <v>6800</v>
      </c>
      <c r="B6978" t="s">
        <v>4302</v>
      </c>
    </row>
    <row r="6979" spans="1:2" x14ac:dyDescent="0.25">
      <c r="A6979" t="s">
        <v>6800</v>
      </c>
      <c r="B6979" t="s">
        <v>4369</v>
      </c>
    </row>
    <row r="6980" spans="1:2" x14ac:dyDescent="0.25">
      <c r="A6980" t="s">
        <v>6800</v>
      </c>
      <c r="B6980" t="s">
        <v>4358</v>
      </c>
    </row>
    <row r="6981" spans="1:2" x14ac:dyDescent="0.25">
      <c r="A6981" t="s">
        <v>6801</v>
      </c>
      <c r="B6981" t="s">
        <v>4806</v>
      </c>
    </row>
    <row r="6982" spans="1:2" x14ac:dyDescent="0.25">
      <c r="A6982" t="s">
        <v>6801</v>
      </c>
      <c r="B6982" t="s">
        <v>4387</v>
      </c>
    </row>
    <row r="6983" spans="1:2" x14ac:dyDescent="0.25">
      <c r="A6983" t="s">
        <v>6801</v>
      </c>
      <c r="B6983" t="s">
        <v>4661</v>
      </c>
    </row>
    <row r="6984" spans="1:2" x14ac:dyDescent="0.25">
      <c r="A6984" t="s">
        <v>6803</v>
      </c>
      <c r="B6984" t="s">
        <v>4434</v>
      </c>
    </row>
    <row r="6985" spans="1:2" x14ac:dyDescent="0.25">
      <c r="A6985" t="s">
        <v>6803</v>
      </c>
      <c r="B6985" t="s">
        <v>4549</v>
      </c>
    </row>
    <row r="6986" spans="1:2" x14ac:dyDescent="0.25">
      <c r="A6986" t="s">
        <v>6803</v>
      </c>
      <c r="B6986" t="s">
        <v>4525</v>
      </c>
    </row>
    <row r="6987" spans="1:2" x14ac:dyDescent="0.25">
      <c r="A6987" t="s">
        <v>6803</v>
      </c>
      <c r="B6987" t="s">
        <v>4405</v>
      </c>
    </row>
    <row r="6988" spans="1:2" x14ac:dyDescent="0.25">
      <c r="A6988" t="s">
        <v>6803</v>
      </c>
      <c r="B6988" t="s">
        <v>4558</v>
      </c>
    </row>
    <row r="6989" spans="1:2" x14ac:dyDescent="0.25">
      <c r="A6989" t="s">
        <v>6803</v>
      </c>
      <c r="B6989" t="s">
        <v>4387</v>
      </c>
    </row>
    <row r="6990" spans="1:2" x14ac:dyDescent="0.25">
      <c r="A6990" t="s">
        <v>6803</v>
      </c>
      <c r="B6990" t="s">
        <v>4305</v>
      </c>
    </row>
    <row r="6991" spans="1:2" x14ac:dyDescent="0.25">
      <c r="A6991" t="s">
        <v>6803</v>
      </c>
      <c r="B6991" t="s">
        <v>4302</v>
      </c>
    </row>
    <row r="6992" spans="1:2" x14ac:dyDescent="0.25">
      <c r="A6992" t="s">
        <v>6804</v>
      </c>
      <c r="B6992" t="s">
        <v>4434</v>
      </c>
    </row>
    <row r="6993" spans="1:2" x14ac:dyDescent="0.25">
      <c r="A6993" t="s">
        <v>6804</v>
      </c>
      <c r="B6993" t="s">
        <v>4415</v>
      </c>
    </row>
    <row r="6994" spans="1:2" x14ac:dyDescent="0.25">
      <c r="A6994" t="s">
        <v>6804</v>
      </c>
      <c r="B6994" t="s">
        <v>4404</v>
      </c>
    </row>
    <row r="6995" spans="1:2" x14ac:dyDescent="0.25">
      <c r="A6995" t="s">
        <v>6804</v>
      </c>
      <c r="B6995" t="s">
        <v>4549</v>
      </c>
    </row>
    <row r="6996" spans="1:2" x14ac:dyDescent="0.25">
      <c r="A6996" t="s">
        <v>6804</v>
      </c>
      <c r="B6996" t="s">
        <v>4387</v>
      </c>
    </row>
    <row r="6997" spans="1:2" x14ac:dyDescent="0.25">
      <c r="A6997" t="s">
        <v>6804</v>
      </c>
      <c r="B6997" t="s">
        <v>4305</v>
      </c>
    </row>
    <row r="6998" spans="1:2" x14ac:dyDescent="0.25">
      <c r="A6998" t="s">
        <v>6804</v>
      </c>
      <c r="B6998" t="s">
        <v>4302</v>
      </c>
    </row>
    <row r="6999" spans="1:2" x14ac:dyDescent="0.25">
      <c r="A6999" t="s">
        <v>6805</v>
      </c>
      <c r="B6999" t="s">
        <v>4434</v>
      </c>
    </row>
    <row r="7000" spans="1:2" x14ac:dyDescent="0.25">
      <c r="A7000" t="s">
        <v>6805</v>
      </c>
      <c r="B7000" t="s">
        <v>4752</v>
      </c>
    </row>
    <row r="7001" spans="1:2" x14ac:dyDescent="0.25">
      <c r="A7001" t="s">
        <v>6805</v>
      </c>
      <c r="B7001" t="s">
        <v>4549</v>
      </c>
    </row>
    <row r="7002" spans="1:2" x14ac:dyDescent="0.25">
      <c r="A7002" t="s">
        <v>6805</v>
      </c>
      <c r="B7002" t="s">
        <v>4405</v>
      </c>
    </row>
    <row r="7003" spans="1:2" x14ac:dyDescent="0.25">
      <c r="A7003" t="s">
        <v>6805</v>
      </c>
      <c r="B7003" t="s">
        <v>4305</v>
      </c>
    </row>
    <row r="7004" spans="1:2" x14ac:dyDescent="0.25">
      <c r="A7004" t="s">
        <v>6805</v>
      </c>
      <c r="B7004" t="s">
        <v>4302</v>
      </c>
    </row>
    <row r="7005" spans="1:2" x14ac:dyDescent="0.25">
      <c r="A7005" t="s">
        <v>6808</v>
      </c>
      <c r="B7005" t="s">
        <v>4434</v>
      </c>
    </row>
    <row r="7006" spans="1:2" x14ac:dyDescent="0.25">
      <c r="A7006" t="s">
        <v>6808</v>
      </c>
      <c r="B7006" t="s">
        <v>4415</v>
      </c>
    </row>
    <row r="7007" spans="1:2" x14ac:dyDescent="0.25">
      <c r="A7007" t="s">
        <v>6808</v>
      </c>
      <c r="B7007" t="s">
        <v>4549</v>
      </c>
    </row>
    <row r="7008" spans="1:2" x14ac:dyDescent="0.25">
      <c r="A7008" t="s">
        <v>6808</v>
      </c>
      <c r="B7008" t="s">
        <v>4305</v>
      </c>
    </row>
    <row r="7009" spans="1:2" x14ac:dyDescent="0.25">
      <c r="A7009" t="s">
        <v>6808</v>
      </c>
      <c r="B7009" t="s">
        <v>4302</v>
      </c>
    </row>
    <row r="7010" spans="1:2" x14ac:dyDescent="0.25">
      <c r="A7010" t="s">
        <v>6808</v>
      </c>
      <c r="B7010" t="s">
        <v>4302</v>
      </c>
    </row>
    <row r="7011" spans="1:2" x14ac:dyDescent="0.25">
      <c r="A7011" t="s">
        <v>6809</v>
      </c>
      <c r="B7011" t="s">
        <v>4414</v>
      </c>
    </row>
    <row r="7012" spans="1:2" x14ac:dyDescent="0.25">
      <c r="A7012" t="s">
        <v>6809</v>
      </c>
      <c r="B7012" t="s">
        <v>4434</v>
      </c>
    </row>
    <row r="7013" spans="1:2" x14ac:dyDescent="0.25">
      <c r="A7013" t="s">
        <v>6809</v>
      </c>
      <c r="B7013" t="s">
        <v>4415</v>
      </c>
    </row>
    <row r="7014" spans="1:2" x14ac:dyDescent="0.25">
      <c r="A7014" t="s">
        <v>6809</v>
      </c>
      <c r="B7014" t="s">
        <v>4796</v>
      </c>
    </row>
    <row r="7015" spans="1:2" x14ac:dyDescent="0.25">
      <c r="A7015" t="s">
        <v>6809</v>
      </c>
      <c r="B7015" t="s">
        <v>4549</v>
      </c>
    </row>
    <row r="7016" spans="1:2" x14ac:dyDescent="0.25">
      <c r="A7016" t="s">
        <v>6809</v>
      </c>
      <c r="B7016" t="s">
        <v>4589</v>
      </c>
    </row>
    <row r="7017" spans="1:2" x14ac:dyDescent="0.25">
      <c r="A7017" t="s">
        <v>6809</v>
      </c>
      <c r="B7017" t="s">
        <v>4516</v>
      </c>
    </row>
    <row r="7018" spans="1:2" x14ac:dyDescent="0.25">
      <c r="A7018" t="s">
        <v>6810</v>
      </c>
      <c r="B7018" t="s">
        <v>4302</v>
      </c>
    </row>
    <row r="7019" spans="1:2" x14ac:dyDescent="0.25">
      <c r="A7019" t="s">
        <v>6811</v>
      </c>
      <c r="B7019" t="s">
        <v>4752</v>
      </c>
    </row>
    <row r="7020" spans="1:2" x14ac:dyDescent="0.25">
      <c r="A7020" t="s">
        <v>6811</v>
      </c>
      <c r="B7020" t="s">
        <v>4549</v>
      </c>
    </row>
    <row r="7021" spans="1:2" x14ac:dyDescent="0.25">
      <c r="A7021" t="s">
        <v>6811</v>
      </c>
      <c r="B7021" t="s">
        <v>4405</v>
      </c>
    </row>
    <row r="7022" spans="1:2" x14ac:dyDescent="0.25">
      <c r="A7022" t="s">
        <v>6811</v>
      </c>
      <c r="B7022" t="s">
        <v>4516</v>
      </c>
    </row>
    <row r="7023" spans="1:2" x14ac:dyDescent="0.25">
      <c r="A7023" t="s">
        <v>6811</v>
      </c>
      <c r="B7023" t="s">
        <v>4302</v>
      </c>
    </row>
    <row r="7024" spans="1:2" x14ac:dyDescent="0.25">
      <c r="A7024" t="s">
        <v>6812</v>
      </c>
      <c r="B7024" t="s">
        <v>4434</v>
      </c>
    </row>
    <row r="7025" spans="1:2" x14ac:dyDescent="0.25">
      <c r="A7025" t="s">
        <v>6812</v>
      </c>
      <c r="B7025" t="s">
        <v>4549</v>
      </c>
    </row>
    <row r="7026" spans="1:2" x14ac:dyDescent="0.25">
      <c r="A7026" t="s">
        <v>6812</v>
      </c>
      <c r="B7026" t="s">
        <v>5239</v>
      </c>
    </row>
    <row r="7027" spans="1:2" x14ac:dyDescent="0.25">
      <c r="A7027" t="s">
        <v>6812</v>
      </c>
      <c r="B7027" t="s">
        <v>5182</v>
      </c>
    </row>
    <row r="7028" spans="1:2" x14ac:dyDescent="0.25">
      <c r="A7028" t="s">
        <v>6812</v>
      </c>
      <c r="B7028" t="s">
        <v>4302</v>
      </c>
    </row>
    <row r="7029" spans="1:2" x14ac:dyDescent="0.25">
      <c r="A7029" t="s">
        <v>6813</v>
      </c>
      <c r="B7029" t="s">
        <v>4796</v>
      </c>
    </row>
    <row r="7030" spans="1:2" x14ac:dyDescent="0.25">
      <c r="A7030" t="s">
        <v>6813</v>
      </c>
      <c r="B7030" t="s">
        <v>4752</v>
      </c>
    </row>
    <row r="7031" spans="1:2" x14ac:dyDescent="0.25">
      <c r="A7031" t="s">
        <v>6813</v>
      </c>
      <c r="B7031" t="s">
        <v>4549</v>
      </c>
    </row>
    <row r="7032" spans="1:2" x14ac:dyDescent="0.25">
      <c r="A7032" t="s">
        <v>6813</v>
      </c>
      <c r="B7032" t="s">
        <v>5171</v>
      </c>
    </row>
    <row r="7033" spans="1:2" x14ac:dyDescent="0.25">
      <c r="A7033" t="s">
        <v>6813</v>
      </c>
      <c r="B7033" t="s">
        <v>5287</v>
      </c>
    </row>
    <row r="7034" spans="1:2" x14ac:dyDescent="0.25">
      <c r="A7034" t="s">
        <v>6813</v>
      </c>
      <c r="B7034" t="s">
        <v>4305</v>
      </c>
    </row>
    <row r="7035" spans="1:2" x14ac:dyDescent="0.25">
      <c r="A7035" t="s">
        <v>6813</v>
      </c>
      <c r="B7035" t="s">
        <v>4302</v>
      </c>
    </row>
    <row r="7036" spans="1:2" x14ac:dyDescent="0.25">
      <c r="A7036" t="s">
        <v>6814</v>
      </c>
      <c r="B7036" t="s">
        <v>4541</v>
      </c>
    </row>
    <row r="7037" spans="1:2" x14ac:dyDescent="0.25">
      <c r="A7037" t="s">
        <v>6814</v>
      </c>
      <c r="B7037" t="s">
        <v>4404</v>
      </c>
    </row>
    <row r="7038" spans="1:2" x14ac:dyDescent="0.25">
      <c r="A7038" t="s">
        <v>6814</v>
      </c>
      <c r="B7038" t="s">
        <v>4404</v>
      </c>
    </row>
    <row r="7039" spans="1:2" x14ac:dyDescent="0.25">
      <c r="A7039" t="s">
        <v>6814</v>
      </c>
      <c r="B7039" t="s">
        <v>4404</v>
      </c>
    </row>
    <row r="7040" spans="1:2" x14ac:dyDescent="0.25">
      <c r="A7040" t="s">
        <v>6814</v>
      </c>
      <c r="B7040" t="s">
        <v>4404</v>
      </c>
    </row>
    <row r="7041" spans="1:2" x14ac:dyDescent="0.25">
      <c r="A7041" t="s">
        <v>6814</v>
      </c>
      <c r="B7041" t="s">
        <v>4901</v>
      </c>
    </row>
    <row r="7042" spans="1:2" x14ac:dyDescent="0.25">
      <c r="A7042" t="s">
        <v>6814</v>
      </c>
      <c r="B7042" t="s">
        <v>4569</v>
      </c>
    </row>
    <row r="7043" spans="1:2" x14ac:dyDescent="0.25">
      <c r="A7043" t="s">
        <v>6814</v>
      </c>
      <c r="B7043" t="s">
        <v>4569</v>
      </c>
    </row>
    <row r="7044" spans="1:2" x14ac:dyDescent="0.25">
      <c r="A7044" t="s">
        <v>6814</v>
      </c>
      <c r="B7044" t="s">
        <v>4569</v>
      </c>
    </row>
    <row r="7045" spans="1:2" x14ac:dyDescent="0.25">
      <c r="A7045" t="s">
        <v>6814</v>
      </c>
      <c r="B7045" t="s">
        <v>4900</v>
      </c>
    </row>
    <row r="7046" spans="1:2" x14ac:dyDescent="0.25">
      <c r="A7046" t="s">
        <v>6814</v>
      </c>
      <c r="B7046" t="s">
        <v>4387</v>
      </c>
    </row>
    <row r="7047" spans="1:2" x14ac:dyDescent="0.25">
      <c r="A7047" t="s">
        <v>6814</v>
      </c>
      <c r="B7047" t="s">
        <v>4305</v>
      </c>
    </row>
    <row r="7048" spans="1:2" x14ac:dyDescent="0.25">
      <c r="A7048" t="s">
        <v>6814</v>
      </c>
      <c r="B7048" t="s">
        <v>4750</v>
      </c>
    </row>
    <row r="7049" spans="1:2" x14ac:dyDescent="0.25">
      <c r="A7049" t="s">
        <v>6815</v>
      </c>
      <c r="B7049" t="s">
        <v>4541</v>
      </c>
    </row>
    <row r="7050" spans="1:2" x14ac:dyDescent="0.25">
      <c r="A7050" t="s">
        <v>6815</v>
      </c>
      <c r="B7050" t="s">
        <v>4414</v>
      </c>
    </row>
    <row r="7051" spans="1:2" x14ac:dyDescent="0.25">
      <c r="A7051" t="s">
        <v>6815</v>
      </c>
      <c r="B7051" t="s">
        <v>5532</v>
      </c>
    </row>
    <row r="7052" spans="1:2" x14ac:dyDescent="0.25">
      <c r="A7052" t="s">
        <v>6815</v>
      </c>
      <c r="B7052" t="s">
        <v>4781</v>
      </c>
    </row>
    <row r="7053" spans="1:2" x14ac:dyDescent="0.25">
      <c r="A7053" t="s">
        <v>6815</v>
      </c>
      <c r="B7053" t="s">
        <v>4549</v>
      </c>
    </row>
    <row r="7054" spans="1:2" x14ac:dyDescent="0.25">
      <c r="A7054" t="s">
        <v>6815</v>
      </c>
      <c r="B7054" t="s">
        <v>4419</v>
      </c>
    </row>
    <row r="7055" spans="1:2" x14ac:dyDescent="0.25">
      <c r="A7055" t="s">
        <v>6815</v>
      </c>
      <c r="B7055" t="s">
        <v>5100</v>
      </c>
    </row>
    <row r="7056" spans="1:2" x14ac:dyDescent="0.25">
      <c r="A7056" t="s">
        <v>6815</v>
      </c>
      <c r="B7056" t="s">
        <v>5533</v>
      </c>
    </row>
    <row r="7057" spans="1:2" x14ac:dyDescent="0.25">
      <c r="A7057" t="s">
        <v>6815</v>
      </c>
      <c r="B7057" t="s">
        <v>4618</v>
      </c>
    </row>
    <row r="7058" spans="1:2" x14ac:dyDescent="0.25">
      <c r="A7058" t="s">
        <v>6815</v>
      </c>
      <c r="B7058" t="s">
        <v>4619</v>
      </c>
    </row>
    <row r="7059" spans="1:2" x14ac:dyDescent="0.25">
      <c r="A7059" t="s">
        <v>6815</v>
      </c>
      <c r="B7059" t="s">
        <v>4302</v>
      </c>
    </row>
    <row r="7060" spans="1:2" x14ac:dyDescent="0.25">
      <c r="A7060" t="s">
        <v>6815</v>
      </c>
      <c r="B7060" t="s">
        <v>4711</v>
      </c>
    </row>
    <row r="7061" spans="1:2" x14ac:dyDescent="0.25">
      <c r="A7061" t="s">
        <v>6816</v>
      </c>
      <c r="B7061" t="s">
        <v>4549</v>
      </c>
    </row>
    <row r="7062" spans="1:2" x14ac:dyDescent="0.25">
      <c r="A7062" t="s">
        <v>6816</v>
      </c>
      <c r="B7062" t="s">
        <v>4405</v>
      </c>
    </row>
    <row r="7063" spans="1:2" x14ac:dyDescent="0.25">
      <c r="A7063" t="s">
        <v>6816</v>
      </c>
      <c r="B7063" t="s">
        <v>4305</v>
      </c>
    </row>
    <row r="7064" spans="1:2" x14ac:dyDescent="0.25">
      <c r="A7064" t="s">
        <v>6816</v>
      </c>
      <c r="B7064" t="s">
        <v>4302</v>
      </c>
    </row>
    <row r="7065" spans="1:2" x14ac:dyDescent="0.25">
      <c r="A7065" t="s">
        <v>6817</v>
      </c>
      <c r="B7065" t="s">
        <v>4414</v>
      </c>
    </row>
    <row r="7066" spans="1:2" x14ac:dyDescent="0.25">
      <c r="A7066" t="s">
        <v>6817</v>
      </c>
      <c r="B7066" t="s">
        <v>4542</v>
      </c>
    </row>
    <row r="7067" spans="1:2" x14ac:dyDescent="0.25">
      <c r="A7067" t="s">
        <v>6817</v>
      </c>
      <c r="B7067" t="s">
        <v>4434</v>
      </c>
    </row>
    <row r="7068" spans="1:2" x14ac:dyDescent="0.25">
      <c r="A7068" t="s">
        <v>6817</v>
      </c>
      <c r="B7068" t="s">
        <v>4549</v>
      </c>
    </row>
    <row r="7069" spans="1:2" x14ac:dyDescent="0.25">
      <c r="A7069" t="s">
        <v>6817</v>
      </c>
      <c r="B7069" t="s">
        <v>4405</v>
      </c>
    </row>
    <row r="7070" spans="1:2" x14ac:dyDescent="0.25">
      <c r="A7070" t="s">
        <v>6817</v>
      </c>
      <c r="B7070" t="s">
        <v>4558</v>
      </c>
    </row>
    <row r="7071" spans="1:2" x14ac:dyDescent="0.25">
      <c r="A7071" t="s">
        <v>6817</v>
      </c>
      <c r="B7071" t="s">
        <v>4387</v>
      </c>
    </row>
    <row r="7072" spans="1:2" x14ac:dyDescent="0.25">
      <c r="A7072" t="s">
        <v>6817</v>
      </c>
      <c r="B7072" t="s">
        <v>4305</v>
      </c>
    </row>
    <row r="7073" spans="1:2" x14ac:dyDescent="0.25">
      <c r="A7073" t="s">
        <v>6817</v>
      </c>
      <c r="B7073" t="s">
        <v>4302</v>
      </c>
    </row>
    <row r="7074" spans="1:2" x14ac:dyDescent="0.25">
      <c r="A7074" t="s">
        <v>6818</v>
      </c>
      <c r="B7074" t="s">
        <v>4541</v>
      </c>
    </row>
    <row r="7075" spans="1:2" x14ac:dyDescent="0.25">
      <c r="A7075" t="s">
        <v>6818</v>
      </c>
      <c r="B7075" t="s">
        <v>4806</v>
      </c>
    </row>
    <row r="7076" spans="1:2" x14ac:dyDescent="0.25">
      <c r="A7076" t="s">
        <v>6818</v>
      </c>
      <c r="B7076" t="s">
        <v>4305</v>
      </c>
    </row>
    <row r="7077" spans="1:2" x14ac:dyDescent="0.25">
      <c r="A7077" t="s">
        <v>6818</v>
      </c>
      <c r="B7077" t="s">
        <v>4302</v>
      </c>
    </row>
    <row r="7078" spans="1:2" x14ac:dyDescent="0.25">
      <c r="A7078" t="s">
        <v>6818</v>
      </c>
      <c r="B7078" t="s">
        <v>4302</v>
      </c>
    </row>
    <row r="7079" spans="1:2" x14ac:dyDescent="0.25">
      <c r="A7079" t="s">
        <v>6820</v>
      </c>
      <c r="B7079" t="s">
        <v>4541</v>
      </c>
    </row>
    <row r="7080" spans="1:2" x14ac:dyDescent="0.25">
      <c r="A7080" t="s">
        <v>6820</v>
      </c>
      <c r="B7080" t="s">
        <v>4542</v>
      </c>
    </row>
    <row r="7081" spans="1:2" x14ac:dyDescent="0.25">
      <c r="A7081" t="s">
        <v>6820</v>
      </c>
      <c r="B7081" t="s">
        <v>4434</v>
      </c>
    </row>
    <row r="7082" spans="1:2" x14ac:dyDescent="0.25">
      <c r="A7082" t="s">
        <v>6820</v>
      </c>
      <c r="B7082" t="s">
        <v>4415</v>
      </c>
    </row>
    <row r="7083" spans="1:2" x14ac:dyDescent="0.25">
      <c r="A7083" t="s">
        <v>6820</v>
      </c>
      <c r="B7083" t="s">
        <v>4404</v>
      </c>
    </row>
    <row r="7084" spans="1:2" x14ac:dyDescent="0.25">
      <c r="A7084" t="s">
        <v>6820</v>
      </c>
      <c r="B7084" t="s">
        <v>4796</v>
      </c>
    </row>
    <row r="7085" spans="1:2" x14ac:dyDescent="0.25">
      <c r="A7085" t="s">
        <v>6820</v>
      </c>
      <c r="B7085" t="s">
        <v>5038</v>
      </c>
    </row>
    <row r="7086" spans="1:2" x14ac:dyDescent="0.25">
      <c r="A7086" t="s">
        <v>6820</v>
      </c>
      <c r="B7086" t="s">
        <v>4549</v>
      </c>
    </row>
    <row r="7087" spans="1:2" x14ac:dyDescent="0.25">
      <c r="A7087" t="s">
        <v>6820</v>
      </c>
      <c r="B7087" t="s">
        <v>4419</v>
      </c>
    </row>
    <row r="7088" spans="1:2" x14ac:dyDescent="0.25">
      <c r="A7088" t="s">
        <v>6820</v>
      </c>
      <c r="B7088" t="s">
        <v>4387</v>
      </c>
    </row>
    <row r="7089" spans="1:2" x14ac:dyDescent="0.25">
      <c r="A7089" t="s">
        <v>6820</v>
      </c>
      <c r="B7089" t="s">
        <v>4305</v>
      </c>
    </row>
    <row r="7090" spans="1:2" x14ac:dyDescent="0.25">
      <c r="A7090" t="s">
        <v>6820</v>
      </c>
      <c r="B7090" t="s">
        <v>4302</v>
      </c>
    </row>
    <row r="7091" spans="1:2" x14ac:dyDescent="0.25">
      <c r="A7091" t="s">
        <v>6820</v>
      </c>
      <c r="B7091" t="s">
        <v>4302</v>
      </c>
    </row>
    <row r="7092" spans="1:2" x14ac:dyDescent="0.25">
      <c r="A7092" t="s">
        <v>6821</v>
      </c>
      <c r="B7092" t="s">
        <v>4414</v>
      </c>
    </row>
    <row r="7093" spans="1:2" x14ac:dyDescent="0.25">
      <c r="A7093" t="s">
        <v>6821</v>
      </c>
      <c r="B7093" t="s">
        <v>4415</v>
      </c>
    </row>
    <row r="7094" spans="1:2" x14ac:dyDescent="0.25">
      <c r="A7094" t="s">
        <v>6821</v>
      </c>
      <c r="B7094" t="s">
        <v>4404</v>
      </c>
    </row>
    <row r="7095" spans="1:2" x14ac:dyDescent="0.25">
      <c r="A7095" t="s">
        <v>6821</v>
      </c>
      <c r="B7095" t="s">
        <v>4404</v>
      </c>
    </row>
    <row r="7096" spans="1:2" x14ac:dyDescent="0.25">
      <c r="A7096" t="s">
        <v>6821</v>
      </c>
      <c r="B7096" t="s">
        <v>4549</v>
      </c>
    </row>
    <row r="7097" spans="1:2" x14ac:dyDescent="0.25">
      <c r="A7097" t="s">
        <v>6821</v>
      </c>
      <c r="B7097" t="s">
        <v>4387</v>
      </c>
    </row>
    <row r="7098" spans="1:2" x14ac:dyDescent="0.25">
      <c r="A7098" t="s">
        <v>6821</v>
      </c>
      <c r="B7098" t="s">
        <v>4516</v>
      </c>
    </row>
    <row r="7099" spans="1:2" x14ac:dyDescent="0.25">
      <c r="A7099" t="s">
        <v>6821</v>
      </c>
      <c r="B7099" t="s">
        <v>4516</v>
      </c>
    </row>
    <row r="7100" spans="1:2" x14ac:dyDescent="0.25">
      <c r="A7100" t="s">
        <v>6821</v>
      </c>
      <c r="B7100" t="s">
        <v>4305</v>
      </c>
    </row>
    <row r="7101" spans="1:2" x14ac:dyDescent="0.25">
      <c r="A7101" t="s">
        <v>6821</v>
      </c>
      <c r="B7101" t="s">
        <v>4302</v>
      </c>
    </row>
    <row r="7102" spans="1:2" x14ac:dyDescent="0.25">
      <c r="A7102" t="s">
        <v>6822</v>
      </c>
      <c r="B7102" t="s">
        <v>4549</v>
      </c>
    </row>
    <row r="7103" spans="1:2" x14ac:dyDescent="0.25">
      <c r="A7103" t="s">
        <v>6822</v>
      </c>
      <c r="B7103" t="s">
        <v>4305</v>
      </c>
    </row>
    <row r="7104" spans="1:2" x14ac:dyDescent="0.25">
      <c r="A7104" t="s">
        <v>6822</v>
      </c>
      <c r="B7104" t="s">
        <v>4750</v>
      </c>
    </row>
    <row r="7105" spans="1:2" x14ac:dyDescent="0.25">
      <c r="A7105" t="s">
        <v>6823</v>
      </c>
      <c r="B7105" t="s">
        <v>4541</v>
      </c>
    </row>
    <row r="7106" spans="1:2" x14ac:dyDescent="0.25">
      <c r="A7106" t="s">
        <v>6823</v>
      </c>
      <c r="B7106" t="s">
        <v>4415</v>
      </c>
    </row>
    <row r="7107" spans="1:2" x14ac:dyDescent="0.25">
      <c r="A7107" t="s">
        <v>6823</v>
      </c>
      <c r="B7107" t="s">
        <v>4806</v>
      </c>
    </row>
    <row r="7108" spans="1:2" x14ac:dyDescent="0.25">
      <c r="A7108" t="s">
        <v>6823</v>
      </c>
      <c r="B7108" t="s">
        <v>4387</v>
      </c>
    </row>
    <row r="7109" spans="1:2" x14ac:dyDescent="0.25">
      <c r="A7109" t="s">
        <v>6823</v>
      </c>
      <c r="B7109" t="s">
        <v>4305</v>
      </c>
    </row>
    <row r="7110" spans="1:2" x14ac:dyDescent="0.25">
      <c r="A7110" t="s">
        <v>6823</v>
      </c>
      <c r="B7110" t="s">
        <v>4302</v>
      </c>
    </row>
    <row r="7111" spans="1:2" x14ac:dyDescent="0.25">
      <c r="A7111" t="s">
        <v>6824</v>
      </c>
      <c r="B7111" t="s">
        <v>4541</v>
      </c>
    </row>
    <row r="7112" spans="1:2" x14ac:dyDescent="0.25">
      <c r="A7112" t="s">
        <v>6824</v>
      </c>
      <c r="B7112" t="s">
        <v>4542</v>
      </c>
    </row>
    <row r="7113" spans="1:2" x14ac:dyDescent="0.25">
      <c r="A7113" t="s">
        <v>6824</v>
      </c>
      <c r="B7113" t="s">
        <v>4549</v>
      </c>
    </row>
    <row r="7114" spans="1:2" x14ac:dyDescent="0.25">
      <c r="A7114" t="s">
        <v>6824</v>
      </c>
      <c r="B7114" t="s">
        <v>4387</v>
      </c>
    </row>
    <row r="7115" spans="1:2" x14ac:dyDescent="0.25">
      <c r="A7115" t="s">
        <v>6824</v>
      </c>
      <c r="B7115" t="s">
        <v>4305</v>
      </c>
    </row>
    <row r="7116" spans="1:2" x14ac:dyDescent="0.25">
      <c r="A7116" t="s">
        <v>6824</v>
      </c>
      <c r="B7116" t="s">
        <v>4302</v>
      </c>
    </row>
    <row r="7117" spans="1:2" x14ac:dyDescent="0.25">
      <c r="A7117" t="s">
        <v>6825</v>
      </c>
      <c r="B7117" t="s">
        <v>4302</v>
      </c>
    </row>
    <row r="7118" spans="1:2" x14ac:dyDescent="0.25">
      <c r="A7118" t="s">
        <v>6826</v>
      </c>
      <c r="B7118" t="s">
        <v>4660</v>
      </c>
    </row>
    <row r="7119" spans="1:2" x14ac:dyDescent="0.25">
      <c r="A7119" t="s">
        <v>6826</v>
      </c>
      <c r="B7119" t="s">
        <v>4302</v>
      </c>
    </row>
    <row r="7120" spans="1:2" x14ac:dyDescent="0.25">
      <c r="A7120" t="s">
        <v>6827</v>
      </c>
      <c r="B7120" t="s">
        <v>4541</v>
      </c>
    </row>
    <row r="7121" spans="1:2" x14ac:dyDescent="0.25">
      <c r="A7121" t="s">
        <v>6827</v>
      </c>
      <c r="B7121" t="s">
        <v>5534</v>
      </c>
    </row>
    <row r="7122" spans="1:2" x14ac:dyDescent="0.25">
      <c r="A7122" t="s">
        <v>6827</v>
      </c>
      <c r="B7122" t="s">
        <v>5038</v>
      </c>
    </row>
    <row r="7123" spans="1:2" x14ac:dyDescent="0.25">
      <c r="A7123" t="s">
        <v>6827</v>
      </c>
      <c r="B7123" t="s">
        <v>4549</v>
      </c>
    </row>
    <row r="7124" spans="1:2" x14ac:dyDescent="0.25">
      <c r="A7124" t="s">
        <v>6827</v>
      </c>
      <c r="B7124" t="s">
        <v>4552</v>
      </c>
    </row>
    <row r="7125" spans="1:2" x14ac:dyDescent="0.25">
      <c r="A7125" t="s">
        <v>6827</v>
      </c>
      <c r="B7125" t="s">
        <v>4405</v>
      </c>
    </row>
    <row r="7126" spans="1:2" x14ac:dyDescent="0.25">
      <c r="A7126" t="s">
        <v>6827</v>
      </c>
      <c r="B7126" t="s">
        <v>4387</v>
      </c>
    </row>
    <row r="7127" spans="1:2" x14ac:dyDescent="0.25">
      <c r="A7127" t="s">
        <v>6827</v>
      </c>
      <c r="B7127" t="s">
        <v>4305</v>
      </c>
    </row>
    <row r="7128" spans="1:2" x14ac:dyDescent="0.25">
      <c r="A7128" t="s">
        <v>6827</v>
      </c>
      <c r="B7128" t="s">
        <v>4305</v>
      </c>
    </row>
    <row r="7129" spans="1:2" x14ac:dyDescent="0.25">
      <c r="A7129" t="s">
        <v>6827</v>
      </c>
      <c r="B7129" t="s">
        <v>4302</v>
      </c>
    </row>
    <row r="7130" spans="1:2" x14ac:dyDescent="0.25">
      <c r="A7130" t="s">
        <v>6827</v>
      </c>
      <c r="B7130" t="s">
        <v>4302</v>
      </c>
    </row>
    <row r="7131" spans="1:2" x14ac:dyDescent="0.25">
      <c r="A7131" t="s">
        <v>6828</v>
      </c>
      <c r="B7131" t="s">
        <v>4549</v>
      </c>
    </row>
    <row r="7132" spans="1:2" x14ac:dyDescent="0.25">
      <c r="A7132" t="s">
        <v>6828</v>
      </c>
      <c r="B7132" t="s">
        <v>4305</v>
      </c>
    </row>
    <row r="7133" spans="1:2" x14ac:dyDescent="0.25">
      <c r="A7133" t="s">
        <v>6828</v>
      </c>
      <c r="B7133" t="s">
        <v>4302</v>
      </c>
    </row>
    <row r="7134" spans="1:2" x14ac:dyDescent="0.25">
      <c r="A7134" t="s">
        <v>6829</v>
      </c>
      <c r="B7134" t="s">
        <v>4541</v>
      </c>
    </row>
    <row r="7135" spans="1:2" x14ac:dyDescent="0.25">
      <c r="A7135" t="s">
        <v>6829</v>
      </c>
      <c r="B7135" t="s">
        <v>5060</v>
      </c>
    </row>
    <row r="7136" spans="1:2" x14ac:dyDescent="0.25">
      <c r="A7136" t="s">
        <v>6829</v>
      </c>
      <c r="B7136" t="s">
        <v>4415</v>
      </c>
    </row>
    <row r="7137" spans="1:2" x14ac:dyDescent="0.25">
      <c r="A7137" t="s">
        <v>6829</v>
      </c>
      <c r="B7137" t="s">
        <v>4806</v>
      </c>
    </row>
    <row r="7138" spans="1:2" x14ac:dyDescent="0.25">
      <c r="A7138" t="s">
        <v>6829</v>
      </c>
      <c r="B7138" t="s">
        <v>4387</v>
      </c>
    </row>
    <row r="7139" spans="1:2" x14ac:dyDescent="0.25">
      <c r="A7139" t="s">
        <v>6829</v>
      </c>
      <c r="B7139" t="s">
        <v>4305</v>
      </c>
    </row>
    <row r="7140" spans="1:2" x14ac:dyDescent="0.25">
      <c r="A7140" t="s">
        <v>6829</v>
      </c>
      <c r="B7140" t="s">
        <v>4302</v>
      </c>
    </row>
    <row r="7141" spans="1:2" x14ac:dyDescent="0.25">
      <c r="A7141" t="s">
        <v>6830</v>
      </c>
      <c r="B7141" t="s">
        <v>4541</v>
      </c>
    </row>
    <row r="7142" spans="1:2" x14ac:dyDescent="0.25">
      <c r="A7142" t="s">
        <v>6830</v>
      </c>
      <c r="B7142" t="s">
        <v>4414</v>
      </c>
    </row>
    <row r="7143" spans="1:2" x14ac:dyDescent="0.25">
      <c r="A7143" t="s">
        <v>6830</v>
      </c>
      <c r="B7143" t="s">
        <v>4414</v>
      </c>
    </row>
    <row r="7144" spans="1:2" x14ac:dyDescent="0.25">
      <c r="A7144" t="s">
        <v>6830</v>
      </c>
      <c r="B7144" t="s">
        <v>4415</v>
      </c>
    </row>
    <row r="7145" spans="1:2" x14ac:dyDescent="0.25">
      <c r="A7145" t="s">
        <v>6830</v>
      </c>
      <c r="B7145" t="s">
        <v>4415</v>
      </c>
    </row>
    <row r="7146" spans="1:2" x14ac:dyDescent="0.25">
      <c r="A7146" t="s">
        <v>6830</v>
      </c>
      <c r="B7146" t="s">
        <v>4901</v>
      </c>
    </row>
    <row r="7147" spans="1:2" x14ac:dyDescent="0.25">
      <c r="A7147" t="s">
        <v>6830</v>
      </c>
      <c r="B7147" t="s">
        <v>4549</v>
      </c>
    </row>
    <row r="7148" spans="1:2" x14ac:dyDescent="0.25">
      <c r="A7148" t="s">
        <v>6830</v>
      </c>
      <c r="B7148" t="s">
        <v>4387</v>
      </c>
    </row>
    <row r="7149" spans="1:2" x14ac:dyDescent="0.25">
      <c r="A7149" t="s">
        <v>6830</v>
      </c>
      <c r="B7149" t="s">
        <v>4305</v>
      </c>
    </row>
    <row r="7150" spans="1:2" x14ac:dyDescent="0.25">
      <c r="A7150" t="s">
        <v>6830</v>
      </c>
      <c r="B7150" t="s">
        <v>4302</v>
      </c>
    </row>
    <row r="7151" spans="1:2" x14ac:dyDescent="0.25">
      <c r="A7151" t="s">
        <v>6831</v>
      </c>
      <c r="B7151" t="s">
        <v>4414</v>
      </c>
    </row>
    <row r="7152" spans="1:2" x14ac:dyDescent="0.25">
      <c r="A7152" t="s">
        <v>6831</v>
      </c>
      <c r="B7152" t="s">
        <v>5060</v>
      </c>
    </row>
    <row r="7153" spans="1:2" x14ac:dyDescent="0.25">
      <c r="A7153" t="s">
        <v>6831</v>
      </c>
      <c r="B7153" t="s">
        <v>5060</v>
      </c>
    </row>
    <row r="7154" spans="1:2" x14ac:dyDescent="0.25">
      <c r="A7154" t="s">
        <v>6831</v>
      </c>
      <c r="B7154" t="s">
        <v>4415</v>
      </c>
    </row>
    <row r="7155" spans="1:2" x14ac:dyDescent="0.25">
      <c r="A7155" t="s">
        <v>6831</v>
      </c>
      <c r="B7155" t="s">
        <v>4549</v>
      </c>
    </row>
    <row r="7156" spans="1:2" x14ac:dyDescent="0.25">
      <c r="A7156" t="s">
        <v>6831</v>
      </c>
      <c r="B7156" t="s">
        <v>5535</v>
      </c>
    </row>
    <row r="7157" spans="1:2" x14ac:dyDescent="0.25">
      <c r="A7157" t="s">
        <v>6832</v>
      </c>
      <c r="B7157" t="s">
        <v>4541</v>
      </c>
    </row>
    <row r="7158" spans="1:2" x14ac:dyDescent="0.25">
      <c r="A7158" t="s">
        <v>6832</v>
      </c>
      <c r="B7158" t="s">
        <v>4414</v>
      </c>
    </row>
    <row r="7159" spans="1:2" x14ac:dyDescent="0.25">
      <c r="A7159" t="s">
        <v>6832</v>
      </c>
      <c r="B7159" t="s">
        <v>4414</v>
      </c>
    </row>
    <row r="7160" spans="1:2" x14ac:dyDescent="0.25">
      <c r="A7160" t="s">
        <v>6832</v>
      </c>
      <c r="B7160" t="s">
        <v>4414</v>
      </c>
    </row>
    <row r="7161" spans="1:2" x14ac:dyDescent="0.25">
      <c r="A7161" t="s">
        <v>6832</v>
      </c>
      <c r="B7161" t="s">
        <v>5536</v>
      </c>
    </row>
    <row r="7162" spans="1:2" x14ac:dyDescent="0.25">
      <c r="A7162" t="s">
        <v>6832</v>
      </c>
      <c r="B7162" t="s">
        <v>5537</v>
      </c>
    </row>
    <row r="7163" spans="1:2" x14ac:dyDescent="0.25">
      <c r="A7163" t="s">
        <v>6832</v>
      </c>
      <c r="B7163" t="s">
        <v>4415</v>
      </c>
    </row>
    <row r="7164" spans="1:2" x14ac:dyDescent="0.25">
      <c r="A7164" t="s">
        <v>6832</v>
      </c>
      <c r="B7164" t="s">
        <v>4415</v>
      </c>
    </row>
    <row r="7165" spans="1:2" x14ac:dyDescent="0.25">
      <c r="A7165" t="s">
        <v>6832</v>
      </c>
      <c r="B7165" t="s">
        <v>4404</v>
      </c>
    </row>
    <row r="7166" spans="1:2" x14ac:dyDescent="0.25">
      <c r="A7166" t="s">
        <v>6832</v>
      </c>
      <c r="B7166" t="s">
        <v>5038</v>
      </c>
    </row>
    <row r="7167" spans="1:2" x14ac:dyDescent="0.25">
      <c r="A7167" t="s">
        <v>6832</v>
      </c>
      <c r="B7167" t="s">
        <v>4549</v>
      </c>
    </row>
    <row r="7168" spans="1:2" x14ac:dyDescent="0.25">
      <c r="A7168" t="s">
        <v>6832</v>
      </c>
      <c r="B7168" t="s">
        <v>4549</v>
      </c>
    </row>
    <row r="7169" spans="1:2" x14ac:dyDescent="0.25">
      <c r="A7169" t="s">
        <v>6832</v>
      </c>
      <c r="B7169" t="s">
        <v>5538</v>
      </c>
    </row>
    <row r="7170" spans="1:2" x14ac:dyDescent="0.25">
      <c r="A7170" t="s">
        <v>6832</v>
      </c>
      <c r="B7170" t="s">
        <v>4405</v>
      </c>
    </row>
    <row r="7171" spans="1:2" x14ac:dyDescent="0.25">
      <c r="A7171" t="s">
        <v>6832</v>
      </c>
      <c r="B7171" t="s">
        <v>4405</v>
      </c>
    </row>
    <row r="7172" spans="1:2" x14ac:dyDescent="0.25">
      <c r="A7172" t="s">
        <v>6832</v>
      </c>
      <c r="B7172" t="s">
        <v>4405</v>
      </c>
    </row>
    <row r="7173" spans="1:2" x14ac:dyDescent="0.25">
      <c r="A7173" t="s">
        <v>6832</v>
      </c>
      <c r="B7173" t="s">
        <v>4405</v>
      </c>
    </row>
    <row r="7174" spans="1:2" x14ac:dyDescent="0.25">
      <c r="A7174" t="s">
        <v>6832</v>
      </c>
      <c r="B7174" t="s">
        <v>4558</v>
      </c>
    </row>
    <row r="7175" spans="1:2" x14ac:dyDescent="0.25">
      <c r="A7175" t="s">
        <v>6832</v>
      </c>
      <c r="B7175" t="s">
        <v>5137</v>
      </c>
    </row>
    <row r="7176" spans="1:2" x14ac:dyDescent="0.25">
      <c r="A7176" t="s">
        <v>6832</v>
      </c>
      <c r="B7176" t="s">
        <v>5171</v>
      </c>
    </row>
    <row r="7177" spans="1:2" x14ac:dyDescent="0.25">
      <c r="A7177" t="s">
        <v>6832</v>
      </c>
      <c r="B7177" t="s">
        <v>4387</v>
      </c>
    </row>
    <row r="7178" spans="1:2" x14ac:dyDescent="0.25">
      <c r="A7178" t="s">
        <v>6832</v>
      </c>
      <c r="B7178" t="s">
        <v>4305</v>
      </c>
    </row>
    <row r="7179" spans="1:2" x14ac:dyDescent="0.25">
      <c r="A7179" t="s">
        <v>6832</v>
      </c>
      <c r="B7179" t="s">
        <v>4305</v>
      </c>
    </row>
    <row r="7180" spans="1:2" x14ac:dyDescent="0.25">
      <c r="A7180" t="s">
        <v>6832</v>
      </c>
      <c r="B7180" t="s">
        <v>4302</v>
      </c>
    </row>
    <row r="7181" spans="1:2" x14ac:dyDescent="0.25">
      <c r="A7181" t="s">
        <v>6833</v>
      </c>
      <c r="B7181" t="s">
        <v>4901</v>
      </c>
    </row>
    <row r="7182" spans="1:2" x14ac:dyDescent="0.25">
      <c r="A7182" t="s">
        <v>6834</v>
      </c>
      <c r="B7182" t="s">
        <v>4404</v>
      </c>
    </row>
    <row r="7183" spans="1:2" x14ac:dyDescent="0.25">
      <c r="A7183" t="s">
        <v>6834</v>
      </c>
      <c r="B7183" t="s">
        <v>5038</v>
      </c>
    </row>
    <row r="7184" spans="1:2" x14ac:dyDescent="0.25">
      <c r="A7184" t="s">
        <v>6834</v>
      </c>
      <c r="B7184" t="s">
        <v>4549</v>
      </c>
    </row>
    <row r="7185" spans="1:2" x14ac:dyDescent="0.25">
      <c r="A7185" t="s">
        <v>6834</v>
      </c>
      <c r="B7185" t="s">
        <v>4405</v>
      </c>
    </row>
    <row r="7186" spans="1:2" x14ac:dyDescent="0.25">
      <c r="A7186" t="s">
        <v>6834</v>
      </c>
      <c r="B7186" t="s">
        <v>4824</v>
      </c>
    </row>
    <row r="7187" spans="1:2" x14ac:dyDescent="0.25">
      <c r="A7187" t="s">
        <v>6834</v>
      </c>
      <c r="B7187" t="s">
        <v>4387</v>
      </c>
    </row>
    <row r="7188" spans="1:2" x14ac:dyDescent="0.25">
      <c r="A7188" t="s">
        <v>6834</v>
      </c>
      <c r="B7188" t="s">
        <v>4302</v>
      </c>
    </row>
    <row r="7189" spans="1:2" x14ac:dyDescent="0.25">
      <c r="A7189" t="s">
        <v>6835</v>
      </c>
      <c r="B7189" t="s">
        <v>4541</v>
      </c>
    </row>
    <row r="7190" spans="1:2" x14ac:dyDescent="0.25">
      <c r="A7190" t="s">
        <v>6835</v>
      </c>
      <c r="B7190" t="s">
        <v>4542</v>
      </c>
    </row>
    <row r="7191" spans="1:2" x14ac:dyDescent="0.25">
      <c r="A7191" t="s">
        <v>6835</v>
      </c>
      <c r="B7191" t="s">
        <v>5038</v>
      </c>
    </row>
    <row r="7192" spans="1:2" x14ac:dyDescent="0.25">
      <c r="A7192" t="s">
        <v>6835</v>
      </c>
      <c r="B7192" t="s">
        <v>4549</v>
      </c>
    </row>
    <row r="7193" spans="1:2" x14ac:dyDescent="0.25">
      <c r="A7193" t="s">
        <v>6835</v>
      </c>
      <c r="B7193" t="s">
        <v>5147</v>
      </c>
    </row>
    <row r="7194" spans="1:2" x14ac:dyDescent="0.25">
      <c r="A7194" t="s">
        <v>6835</v>
      </c>
      <c r="B7194" t="s">
        <v>4387</v>
      </c>
    </row>
    <row r="7195" spans="1:2" x14ac:dyDescent="0.25">
      <c r="A7195" t="s">
        <v>6835</v>
      </c>
      <c r="B7195" t="s">
        <v>4516</v>
      </c>
    </row>
    <row r="7196" spans="1:2" x14ac:dyDescent="0.25">
      <c r="A7196" t="s">
        <v>6835</v>
      </c>
      <c r="B7196" t="s">
        <v>4302</v>
      </c>
    </row>
    <row r="7197" spans="1:2" x14ac:dyDescent="0.25">
      <c r="A7197" t="s">
        <v>6836</v>
      </c>
      <c r="B7197" t="s">
        <v>4541</v>
      </c>
    </row>
    <row r="7198" spans="1:2" x14ac:dyDescent="0.25">
      <c r="A7198" t="s">
        <v>6836</v>
      </c>
      <c r="B7198" t="s">
        <v>4414</v>
      </c>
    </row>
    <row r="7199" spans="1:2" x14ac:dyDescent="0.25">
      <c r="A7199" t="s">
        <v>6836</v>
      </c>
      <c r="B7199" t="s">
        <v>4434</v>
      </c>
    </row>
    <row r="7200" spans="1:2" x14ac:dyDescent="0.25">
      <c r="A7200" t="s">
        <v>6836</v>
      </c>
      <c r="B7200" t="s">
        <v>4415</v>
      </c>
    </row>
    <row r="7201" spans="1:2" x14ac:dyDescent="0.25">
      <c r="A7201" t="s">
        <v>6836</v>
      </c>
      <c r="B7201" t="s">
        <v>4415</v>
      </c>
    </row>
    <row r="7202" spans="1:2" x14ac:dyDescent="0.25">
      <c r="A7202" t="s">
        <v>6836</v>
      </c>
      <c r="B7202" t="s">
        <v>4415</v>
      </c>
    </row>
    <row r="7203" spans="1:2" x14ac:dyDescent="0.25">
      <c r="A7203" t="s">
        <v>6836</v>
      </c>
      <c r="B7203" t="s">
        <v>4415</v>
      </c>
    </row>
    <row r="7204" spans="1:2" x14ac:dyDescent="0.25">
      <c r="A7204" t="s">
        <v>6836</v>
      </c>
      <c r="B7204" t="s">
        <v>4549</v>
      </c>
    </row>
    <row r="7205" spans="1:2" x14ac:dyDescent="0.25">
      <c r="A7205" t="s">
        <v>6836</v>
      </c>
      <c r="B7205" t="s">
        <v>4405</v>
      </c>
    </row>
    <row r="7206" spans="1:2" x14ac:dyDescent="0.25">
      <c r="A7206" t="s">
        <v>6836</v>
      </c>
      <c r="B7206" t="s">
        <v>5100</v>
      </c>
    </row>
    <row r="7207" spans="1:2" x14ac:dyDescent="0.25">
      <c r="A7207" t="s">
        <v>6836</v>
      </c>
      <c r="B7207" t="s">
        <v>4369</v>
      </c>
    </row>
    <row r="7208" spans="1:2" x14ac:dyDescent="0.25">
      <c r="A7208" t="s">
        <v>6836</v>
      </c>
      <c r="B7208" t="s">
        <v>4362</v>
      </c>
    </row>
    <row r="7209" spans="1:2" x14ac:dyDescent="0.25">
      <c r="A7209" t="s">
        <v>6837</v>
      </c>
      <c r="B7209" t="s">
        <v>4414</v>
      </c>
    </row>
    <row r="7210" spans="1:2" x14ac:dyDescent="0.25">
      <c r="A7210" t="s">
        <v>6837</v>
      </c>
      <c r="B7210" t="s">
        <v>4542</v>
      </c>
    </row>
    <row r="7211" spans="1:2" x14ac:dyDescent="0.25">
      <c r="A7211" t="s">
        <v>6837</v>
      </c>
      <c r="B7211" t="s">
        <v>4901</v>
      </c>
    </row>
    <row r="7212" spans="1:2" x14ac:dyDescent="0.25">
      <c r="A7212" t="s">
        <v>6837</v>
      </c>
      <c r="B7212" t="s">
        <v>5539</v>
      </c>
    </row>
    <row r="7213" spans="1:2" x14ac:dyDescent="0.25">
      <c r="A7213" t="s">
        <v>6837</v>
      </c>
      <c r="B7213" t="s">
        <v>4387</v>
      </c>
    </row>
    <row r="7214" spans="1:2" x14ac:dyDescent="0.25">
      <c r="A7214" t="s">
        <v>6837</v>
      </c>
      <c r="B7214" t="s">
        <v>4302</v>
      </c>
    </row>
    <row r="7215" spans="1:2" x14ac:dyDescent="0.25">
      <c r="A7215" t="s">
        <v>6838</v>
      </c>
      <c r="B7215" t="s">
        <v>4415</v>
      </c>
    </row>
    <row r="7216" spans="1:2" x14ac:dyDescent="0.25">
      <c r="A7216" t="s">
        <v>6838</v>
      </c>
      <c r="B7216" t="s">
        <v>4404</v>
      </c>
    </row>
    <row r="7217" spans="1:2" x14ac:dyDescent="0.25">
      <c r="A7217" t="s">
        <v>6838</v>
      </c>
      <c r="B7217" t="s">
        <v>4806</v>
      </c>
    </row>
    <row r="7218" spans="1:2" x14ac:dyDescent="0.25">
      <c r="A7218" t="s">
        <v>6838</v>
      </c>
      <c r="B7218" t="s">
        <v>5171</v>
      </c>
    </row>
    <row r="7219" spans="1:2" x14ac:dyDescent="0.25">
      <c r="A7219" t="s">
        <v>6838</v>
      </c>
      <c r="B7219" t="s">
        <v>5112</v>
      </c>
    </row>
    <row r="7220" spans="1:2" x14ac:dyDescent="0.25">
      <c r="A7220" t="s">
        <v>6838</v>
      </c>
      <c r="B7220" t="s">
        <v>4305</v>
      </c>
    </row>
    <row r="7221" spans="1:2" x14ac:dyDescent="0.25">
      <c r="A7221" t="s">
        <v>6838</v>
      </c>
      <c r="B7221" t="s">
        <v>4302</v>
      </c>
    </row>
    <row r="7222" spans="1:2" x14ac:dyDescent="0.25">
      <c r="A7222" t="s">
        <v>6840</v>
      </c>
      <c r="B7222" t="s">
        <v>4404</v>
      </c>
    </row>
    <row r="7223" spans="1:2" x14ac:dyDescent="0.25">
      <c r="A7223" t="s">
        <v>6840</v>
      </c>
      <c r="B7223" t="s">
        <v>4387</v>
      </c>
    </row>
    <row r="7224" spans="1:2" x14ac:dyDescent="0.25">
      <c r="A7224" t="s">
        <v>6840</v>
      </c>
      <c r="B7224" t="s">
        <v>4302</v>
      </c>
    </row>
    <row r="7225" spans="1:2" x14ac:dyDescent="0.25">
      <c r="A7225" t="s">
        <v>6841</v>
      </c>
      <c r="B7225" t="s">
        <v>4544</v>
      </c>
    </row>
    <row r="7226" spans="1:2" x14ac:dyDescent="0.25">
      <c r="A7226" t="s">
        <v>6841</v>
      </c>
      <c r="B7226" t="s">
        <v>4415</v>
      </c>
    </row>
    <row r="7227" spans="1:2" x14ac:dyDescent="0.25">
      <c r="A7227" t="s">
        <v>6841</v>
      </c>
      <c r="B7227" t="s">
        <v>4404</v>
      </c>
    </row>
    <row r="7228" spans="1:2" x14ac:dyDescent="0.25">
      <c r="A7228" t="s">
        <v>6841</v>
      </c>
      <c r="B7228" t="s">
        <v>5038</v>
      </c>
    </row>
    <row r="7229" spans="1:2" x14ac:dyDescent="0.25">
      <c r="A7229" t="s">
        <v>6841</v>
      </c>
      <c r="B7229" t="s">
        <v>5036</v>
      </c>
    </row>
    <row r="7230" spans="1:2" x14ac:dyDescent="0.25">
      <c r="A7230" t="s">
        <v>6841</v>
      </c>
      <c r="B7230" t="s">
        <v>4549</v>
      </c>
    </row>
    <row r="7231" spans="1:2" x14ac:dyDescent="0.25">
      <c r="A7231" t="s">
        <v>6841</v>
      </c>
      <c r="B7231" t="s">
        <v>4607</v>
      </c>
    </row>
    <row r="7232" spans="1:2" x14ac:dyDescent="0.25">
      <c r="A7232" t="s">
        <v>6841</v>
      </c>
      <c r="B7232" t="s">
        <v>4405</v>
      </c>
    </row>
    <row r="7233" spans="1:2" x14ac:dyDescent="0.25">
      <c r="A7233" t="s">
        <v>6841</v>
      </c>
      <c r="B7233" t="s">
        <v>4405</v>
      </c>
    </row>
    <row r="7234" spans="1:2" x14ac:dyDescent="0.25">
      <c r="A7234" t="s">
        <v>6841</v>
      </c>
      <c r="B7234" t="s">
        <v>5149</v>
      </c>
    </row>
    <row r="7235" spans="1:2" x14ac:dyDescent="0.25">
      <c r="A7235" t="s">
        <v>6841</v>
      </c>
      <c r="B7235" t="s">
        <v>4302</v>
      </c>
    </row>
    <row r="7236" spans="1:2" x14ac:dyDescent="0.25">
      <c r="A7236" t="s">
        <v>6842</v>
      </c>
      <c r="B7236" t="s">
        <v>4901</v>
      </c>
    </row>
    <row r="7237" spans="1:2" x14ac:dyDescent="0.25">
      <c r="A7237" t="s">
        <v>6842</v>
      </c>
      <c r="B7237" t="s">
        <v>4302</v>
      </c>
    </row>
    <row r="7238" spans="1:2" x14ac:dyDescent="0.25">
      <c r="A7238" t="s">
        <v>6843</v>
      </c>
      <c r="B7238" t="s">
        <v>4404</v>
      </c>
    </row>
    <row r="7239" spans="1:2" x14ac:dyDescent="0.25">
      <c r="A7239" t="s">
        <v>6843</v>
      </c>
      <c r="B7239" t="s">
        <v>4302</v>
      </c>
    </row>
    <row r="7240" spans="1:2" x14ac:dyDescent="0.25">
      <c r="A7240" t="s">
        <v>6844</v>
      </c>
      <c r="B7240" t="s">
        <v>4414</v>
      </c>
    </row>
    <row r="7241" spans="1:2" x14ac:dyDescent="0.25">
      <c r="A7241" t="s">
        <v>6844</v>
      </c>
      <c r="B7241" t="s">
        <v>5060</v>
      </c>
    </row>
    <row r="7242" spans="1:2" x14ac:dyDescent="0.25">
      <c r="A7242" t="s">
        <v>6844</v>
      </c>
      <c r="B7242" t="s">
        <v>4415</v>
      </c>
    </row>
    <row r="7243" spans="1:2" x14ac:dyDescent="0.25">
      <c r="A7243" t="s">
        <v>6844</v>
      </c>
      <c r="B7243" t="s">
        <v>5540</v>
      </c>
    </row>
    <row r="7244" spans="1:2" x14ac:dyDescent="0.25">
      <c r="A7244" t="s">
        <v>6844</v>
      </c>
      <c r="B7244" t="s">
        <v>5038</v>
      </c>
    </row>
    <row r="7245" spans="1:2" x14ac:dyDescent="0.25">
      <c r="A7245" t="s">
        <v>6844</v>
      </c>
      <c r="B7245" t="s">
        <v>4752</v>
      </c>
    </row>
    <row r="7246" spans="1:2" x14ac:dyDescent="0.25">
      <c r="A7246" t="s">
        <v>6844</v>
      </c>
      <c r="B7246" t="s">
        <v>4549</v>
      </c>
    </row>
    <row r="7247" spans="1:2" x14ac:dyDescent="0.25">
      <c r="A7247" t="s">
        <v>6844</v>
      </c>
      <c r="B7247" t="s">
        <v>4405</v>
      </c>
    </row>
    <row r="7248" spans="1:2" x14ac:dyDescent="0.25">
      <c r="A7248" t="s">
        <v>6844</v>
      </c>
      <c r="B7248" t="s">
        <v>4926</v>
      </c>
    </row>
    <row r="7249" spans="1:2" x14ac:dyDescent="0.25">
      <c r="A7249" t="s">
        <v>6844</v>
      </c>
      <c r="B7249" t="s">
        <v>5137</v>
      </c>
    </row>
    <row r="7250" spans="1:2" x14ac:dyDescent="0.25">
      <c r="A7250" t="s">
        <v>6844</v>
      </c>
      <c r="B7250" t="s">
        <v>5541</v>
      </c>
    </row>
    <row r="7251" spans="1:2" x14ac:dyDescent="0.25">
      <c r="A7251" t="s">
        <v>6844</v>
      </c>
      <c r="B7251" t="s">
        <v>5147</v>
      </c>
    </row>
    <row r="7252" spans="1:2" x14ac:dyDescent="0.25">
      <c r="A7252" t="s">
        <v>6844</v>
      </c>
      <c r="B7252" t="s">
        <v>5542</v>
      </c>
    </row>
    <row r="7253" spans="1:2" x14ac:dyDescent="0.25">
      <c r="A7253" t="s">
        <v>6844</v>
      </c>
      <c r="B7253" t="s">
        <v>4564</v>
      </c>
    </row>
    <row r="7254" spans="1:2" x14ac:dyDescent="0.25">
      <c r="A7254" t="s">
        <v>6844</v>
      </c>
      <c r="B7254" t="s">
        <v>4387</v>
      </c>
    </row>
    <row r="7255" spans="1:2" x14ac:dyDescent="0.25">
      <c r="A7255" t="s">
        <v>6844</v>
      </c>
      <c r="B7255" t="s">
        <v>4305</v>
      </c>
    </row>
    <row r="7256" spans="1:2" x14ac:dyDescent="0.25">
      <c r="A7256" t="s">
        <v>6844</v>
      </c>
      <c r="B7256" t="s">
        <v>4302</v>
      </c>
    </row>
    <row r="7257" spans="1:2" x14ac:dyDescent="0.25">
      <c r="A7257" t="s">
        <v>6845</v>
      </c>
      <c r="B7257" t="s">
        <v>4549</v>
      </c>
    </row>
    <row r="7258" spans="1:2" x14ac:dyDescent="0.25">
      <c r="A7258" t="s">
        <v>6845</v>
      </c>
      <c r="B7258" t="s">
        <v>4405</v>
      </c>
    </row>
    <row r="7259" spans="1:2" x14ac:dyDescent="0.25">
      <c r="A7259" t="s">
        <v>6846</v>
      </c>
      <c r="B7259" t="s">
        <v>4810</v>
      </c>
    </row>
    <row r="7260" spans="1:2" x14ac:dyDescent="0.25">
      <c r="A7260" t="s">
        <v>6846</v>
      </c>
      <c r="B7260" t="s">
        <v>4414</v>
      </c>
    </row>
    <row r="7261" spans="1:2" x14ac:dyDescent="0.25">
      <c r="A7261" t="s">
        <v>6846</v>
      </c>
      <c r="B7261" t="s">
        <v>4542</v>
      </c>
    </row>
    <row r="7262" spans="1:2" x14ac:dyDescent="0.25">
      <c r="A7262" t="s">
        <v>6846</v>
      </c>
      <c r="B7262" t="s">
        <v>4901</v>
      </c>
    </row>
    <row r="7263" spans="1:2" x14ac:dyDescent="0.25">
      <c r="A7263" t="s">
        <v>6846</v>
      </c>
      <c r="B7263" t="s">
        <v>4549</v>
      </c>
    </row>
    <row r="7264" spans="1:2" x14ac:dyDescent="0.25">
      <c r="A7264" t="s">
        <v>6846</v>
      </c>
      <c r="B7264" t="s">
        <v>4405</v>
      </c>
    </row>
    <row r="7265" spans="1:2" x14ac:dyDescent="0.25">
      <c r="A7265" t="s">
        <v>6846</v>
      </c>
      <c r="B7265" t="s">
        <v>4660</v>
      </c>
    </row>
    <row r="7266" spans="1:2" x14ac:dyDescent="0.25">
      <c r="A7266" t="s">
        <v>6846</v>
      </c>
      <c r="B7266" t="s">
        <v>4305</v>
      </c>
    </row>
    <row r="7267" spans="1:2" x14ac:dyDescent="0.25">
      <c r="A7267" t="s">
        <v>6846</v>
      </c>
      <c r="B7267" t="s">
        <v>4302</v>
      </c>
    </row>
    <row r="7268" spans="1:2" x14ac:dyDescent="0.25">
      <c r="A7268" t="s">
        <v>6846</v>
      </c>
      <c r="B7268" t="s">
        <v>4750</v>
      </c>
    </row>
    <row r="7269" spans="1:2" x14ac:dyDescent="0.25">
      <c r="A7269" t="s">
        <v>6847</v>
      </c>
      <c r="B7269" t="s">
        <v>4901</v>
      </c>
    </row>
    <row r="7270" spans="1:2" x14ac:dyDescent="0.25">
      <c r="A7270" t="s">
        <v>6847</v>
      </c>
      <c r="B7270" t="s">
        <v>4549</v>
      </c>
    </row>
    <row r="7271" spans="1:2" x14ac:dyDescent="0.25">
      <c r="A7271" t="s">
        <v>6848</v>
      </c>
      <c r="B7271" t="s">
        <v>4404</v>
      </c>
    </row>
    <row r="7272" spans="1:2" x14ac:dyDescent="0.25">
      <c r="A7272" t="s">
        <v>6850</v>
      </c>
      <c r="B7272" t="s">
        <v>4415</v>
      </c>
    </row>
    <row r="7273" spans="1:2" x14ac:dyDescent="0.25">
      <c r="A7273" t="s">
        <v>6850</v>
      </c>
      <c r="B7273" t="s">
        <v>4549</v>
      </c>
    </row>
    <row r="7274" spans="1:2" x14ac:dyDescent="0.25">
      <c r="A7274" t="s">
        <v>6850</v>
      </c>
      <c r="B7274" t="s">
        <v>4305</v>
      </c>
    </row>
    <row r="7275" spans="1:2" x14ac:dyDescent="0.25">
      <c r="A7275" t="s">
        <v>6851</v>
      </c>
      <c r="B7275" t="s">
        <v>4348</v>
      </c>
    </row>
    <row r="7276" spans="1:2" x14ac:dyDescent="0.25">
      <c r="A7276" t="s">
        <v>6851</v>
      </c>
      <c r="B7276" t="s">
        <v>4385</v>
      </c>
    </row>
    <row r="7277" spans="1:2" x14ac:dyDescent="0.25">
      <c r="A7277" t="s">
        <v>6851</v>
      </c>
      <c r="B7277" t="s">
        <v>5543</v>
      </c>
    </row>
    <row r="7278" spans="1:2" x14ac:dyDescent="0.25">
      <c r="A7278" t="s">
        <v>6851</v>
      </c>
      <c r="B7278" t="s">
        <v>5544</v>
      </c>
    </row>
    <row r="7279" spans="1:2" x14ac:dyDescent="0.25">
      <c r="A7279" t="s">
        <v>6852</v>
      </c>
      <c r="B7279" t="s">
        <v>4348</v>
      </c>
    </row>
    <row r="7280" spans="1:2" x14ac:dyDescent="0.25">
      <c r="A7280" t="s">
        <v>6852</v>
      </c>
      <c r="B7280" t="s">
        <v>4385</v>
      </c>
    </row>
    <row r="7281" spans="1:2" x14ac:dyDescent="0.25">
      <c r="A7281" t="s">
        <v>6852</v>
      </c>
      <c r="B7281" t="s">
        <v>4415</v>
      </c>
    </row>
    <row r="7282" spans="1:2" x14ac:dyDescent="0.25">
      <c r="A7282" t="s">
        <v>6852</v>
      </c>
      <c r="B7282" t="s">
        <v>4415</v>
      </c>
    </row>
    <row r="7283" spans="1:2" x14ac:dyDescent="0.25">
      <c r="A7283" t="s">
        <v>6852</v>
      </c>
      <c r="B7283" t="s">
        <v>4416</v>
      </c>
    </row>
    <row r="7284" spans="1:2" x14ac:dyDescent="0.25">
      <c r="A7284" t="s">
        <v>6852</v>
      </c>
      <c r="B7284" t="s">
        <v>4407</v>
      </c>
    </row>
    <row r="7285" spans="1:2" x14ac:dyDescent="0.25">
      <c r="A7285" t="s">
        <v>6852</v>
      </c>
      <c r="B7285" t="s">
        <v>4405</v>
      </c>
    </row>
    <row r="7286" spans="1:2" x14ac:dyDescent="0.25">
      <c r="A7286" t="s">
        <v>6852</v>
      </c>
      <c r="B7286" t="s">
        <v>4387</v>
      </c>
    </row>
    <row r="7287" spans="1:2" x14ac:dyDescent="0.25">
      <c r="A7287" t="s">
        <v>6852</v>
      </c>
      <c r="B7287" t="s">
        <v>4302</v>
      </c>
    </row>
    <row r="7288" spans="1:2" x14ac:dyDescent="0.25">
      <c r="A7288" t="s">
        <v>6853</v>
      </c>
      <c r="B7288" t="s">
        <v>4387</v>
      </c>
    </row>
    <row r="7289" spans="1:2" x14ac:dyDescent="0.25">
      <c r="A7289" t="s">
        <v>6854</v>
      </c>
      <c r="B7289" t="s">
        <v>4348</v>
      </c>
    </row>
    <row r="7290" spans="1:2" x14ac:dyDescent="0.25">
      <c r="A7290" t="s">
        <v>6854</v>
      </c>
      <c r="B7290" t="s">
        <v>4415</v>
      </c>
    </row>
    <row r="7291" spans="1:2" x14ac:dyDescent="0.25">
      <c r="A7291" t="s">
        <v>6854</v>
      </c>
      <c r="B7291" t="s">
        <v>4387</v>
      </c>
    </row>
    <row r="7292" spans="1:2" x14ac:dyDescent="0.25">
      <c r="A7292" t="s">
        <v>6854</v>
      </c>
      <c r="B7292" t="s">
        <v>4302</v>
      </c>
    </row>
    <row r="7293" spans="1:2" x14ac:dyDescent="0.25">
      <c r="A7293" t="s">
        <v>6855</v>
      </c>
      <c r="B7293" t="s">
        <v>4542</v>
      </c>
    </row>
    <row r="7294" spans="1:2" x14ac:dyDescent="0.25">
      <c r="A7294" t="s">
        <v>6855</v>
      </c>
      <c r="B7294" t="s">
        <v>4415</v>
      </c>
    </row>
    <row r="7295" spans="1:2" x14ac:dyDescent="0.25">
      <c r="A7295" t="s">
        <v>6855</v>
      </c>
      <c r="B7295" t="s">
        <v>4416</v>
      </c>
    </row>
    <row r="7296" spans="1:2" x14ac:dyDescent="0.25">
      <c r="A7296" t="s">
        <v>6855</v>
      </c>
      <c r="B7296" t="s">
        <v>4390</v>
      </c>
    </row>
    <row r="7297" spans="1:2" x14ac:dyDescent="0.25">
      <c r="A7297" t="s">
        <v>6855</v>
      </c>
      <c r="B7297" t="s">
        <v>4390</v>
      </c>
    </row>
    <row r="7298" spans="1:2" x14ac:dyDescent="0.25">
      <c r="A7298" t="s">
        <v>6855</v>
      </c>
      <c r="B7298" t="s">
        <v>4397</v>
      </c>
    </row>
    <row r="7299" spans="1:2" x14ac:dyDescent="0.25">
      <c r="A7299" t="s">
        <v>6855</v>
      </c>
      <c r="B7299" t="s">
        <v>4418</v>
      </c>
    </row>
    <row r="7300" spans="1:2" x14ac:dyDescent="0.25">
      <c r="A7300" t="s">
        <v>6855</v>
      </c>
      <c r="B7300" t="s">
        <v>4408</v>
      </c>
    </row>
    <row r="7301" spans="1:2" x14ac:dyDescent="0.25">
      <c r="A7301" t="s">
        <v>6855</v>
      </c>
      <c r="B7301" t="s">
        <v>4405</v>
      </c>
    </row>
    <row r="7302" spans="1:2" x14ac:dyDescent="0.25">
      <c r="A7302" t="s">
        <v>6855</v>
      </c>
      <c r="B7302" t="s">
        <v>4405</v>
      </c>
    </row>
    <row r="7303" spans="1:2" x14ac:dyDescent="0.25">
      <c r="A7303" t="s">
        <v>6855</v>
      </c>
      <c r="B7303" t="s">
        <v>4405</v>
      </c>
    </row>
    <row r="7304" spans="1:2" x14ac:dyDescent="0.25">
      <c r="A7304" t="s">
        <v>6855</v>
      </c>
      <c r="B7304" t="s">
        <v>4405</v>
      </c>
    </row>
    <row r="7305" spans="1:2" x14ac:dyDescent="0.25">
      <c r="A7305" t="s">
        <v>6855</v>
      </c>
      <c r="B7305" t="s">
        <v>4387</v>
      </c>
    </row>
    <row r="7306" spans="1:2" x14ac:dyDescent="0.25">
      <c r="A7306" t="s">
        <v>6855</v>
      </c>
      <c r="B7306" t="s">
        <v>4302</v>
      </c>
    </row>
    <row r="7307" spans="1:2" x14ac:dyDescent="0.25">
      <c r="A7307" t="s">
        <v>6856</v>
      </c>
      <c r="B7307" t="s">
        <v>4949</v>
      </c>
    </row>
    <row r="7308" spans="1:2" x14ac:dyDescent="0.25">
      <c r="A7308" t="s">
        <v>6856</v>
      </c>
      <c r="B7308" t="s">
        <v>4950</v>
      </c>
    </row>
    <row r="7309" spans="1:2" x14ac:dyDescent="0.25">
      <c r="A7309" t="s">
        <v>6856</v>
      </c>
      <c r="B7309" t="s">
        <v>4541</v>
      </c>
    </row>
    <row r="7310" spans="1:2" x14ac:dyDescent="0.25">
      <c r="A7310" t="s">
        <v>6856</v>
      </c>
      <c r="B7310" t="s">
        <v>4542</v>
      </c>
    </row>
    <row r="7311" spans="1:2" x14ac:dyDescent="0.25">
      <c r="A7311" t="s">
        <v>6856</v>
      </c>
      <c r="B7311" t="s">
        <v>4415</v>
      </c>
    </row>
    <row r="7312" spans="1:2" x14ac:dyDescent="0.25">
      <c r="A7312" t="s">
        <v>6856</v>
      </c>
      <c r="B7312" t="s">
        <v>4415</v>
      </c>
    </row>
    <row r="7313" spans="1:2" x14ac:dyDescent="0.25">
      <c r="A7313" t="s">
        <v>6856</v>
      </c>
      <c r="B7313" t="s">
        <v>4415</v>
      </c>
    </row>
    <row r="7314" spans="1:2" x14ac:dyDescent="0.25">
      <c r="A7314" t="s">
        <v>6856</v>
      </c>
      <c r="B7314" t="s">
        <v>4415</v>
      </c>
    </row>
    <row r="7315" spans="1:2" x14ac:dyDescent="0.25">
      <c r="A7315" t="s">
        <v>6856</v>
      </c>
      <c r="B7315" t="s">
        <v>4415</v>
      </c>
    </row>
    <row r="7316" spans="1:2" x14ac:dyDescent="0.25">
      <c r="A7316" t="s">
        <v>6856</v>
      </c>
      <c r="B7316" t="s">
        <v>4415</v>
      </c>
    </row>
    <row r="7317" spans="1:2" x14ac:dyDescent="0.25">
      <c r="A7317" t="s">
        <v>6856</v>
      </c>
      <c r="B7317" t="s">
        <v>5545</v>
      </c>
    </row>
    <row r="7318" spans="1:2" x14ac:dyDescent="0.25">
      <c r="A7318" t="s">
        <v>6856</v>
      </c>
      <c r="B7318" t="s">
        <v>4397</v>
      </c>
    </row>
    <row r="7319" spans="1:2" x14ac:dyDescent="0.25">
      <c r="A7319" t="s">
        <v>6856</v>
      </c>
      <c r="B7319" t="s">
        <v>4569</v>
      </c>
    </row>
    <row r="7320" spans="1:2" x14ac:dyDescent="0.25">
      <c r="A7320" t="s">
        <v>6856</v>
      </c>
      <c r="B7320" t="s">
        <v>4419</v>
      </c>
    </row>
    <row r="7321" spans="1:2" x14ac:dyDescent="0.25">
      <c r="A7321" t="s">
        <v>6856</v>
      </c>
      <c r="B7321" t="s">
        <v>4419</v>
      </c>
    </row>
    <row r="7322" spans="1:2" x14ac:dyDescent="0.25">
      <c r="A7322" t="s">
        <v>6856</v>
      </c>
      <c r="B7322" t="s">
        <v>4421</v>
      </c>
    </row>
    <row r="7323" spans="1:2" x14ac:dyDescent="0.25">
      <c r="A7323" t="s">
        <v>6856</v>
      </c>
      <c r="B7323" t="s">
        <v>4394</v>
      </c>
    </row>
    <row r="7324" spans="1:2" x14ac:dyDescent="0.25">
      <c r="A7324" t="s">
        <v>6856</v>
      </c>
      <c r="B7324" t="s">
        <v>5032</v>
      </c>
    </row>
    <row r="7325" spans="1:2" x14ac:dyDescent="0.25">
      <c r="A7325" t="s">
        <v>6856</v>
      </c>
      <c r="B7325" t="s">
        <v>5049</v>
      </c>
    </row>
    <row r="7326" spans="1:2" x14ac:dyDescent="0.25">
      <c r="A7326" t="s">
        <v>6856</v>
      </c>
      <c r="B7326" t="s">
        <v>4387</v>
      </c>
    </row>
    <row r="7327" spans="1:2" x14ac:dyDescent="0.25">
      <c r="A7327" t="s">
        <v>6856</v>
      </c>
      <c r="B7327" t="s">
        <v>4302</v>
      </c>
    </row>
    <row r="7328" spans="1:2" x14ac:dyDescent="0.25">
      <c r="A7328" t="s">
        <v>6857</v>
      </c>
      <c r="B7328" t="s">
        <v>4348</v>
      </c>
    </row>
    <row r="7329" spans="1:2" x14ac:dyDescent="0.25">
      <c r="A7329" t="s">
        <v>6857</v>
      </c>
      <c r="B7329" t="s">
        <v>4385</v>
      </c>
    </row>
    <row r="7330" spans="1:2" x14ac:dyDescent="0.25">
      <c r="A7330" t="s">
        <v>6857</v>
      </c>
      <c r="B7330" t="s">
        <v>4414</v>
      </c>
    </row>
    <row r="7331" spans="1:2" x14ac:dyDescent="0.25">
      <c r="A7331" t="s">
        <v>6857</v>
      </c>
      <c r="B7331" t="s">
        <v>4542</v>
      </c>
    </row>
    <row r="7332" spans="1:2" x14ac:dyDescent="0.25">
      <c r="A7332" t="s">
        <v>6857</v>
      </c>
      <c r="B7332" t="s">
        <v>4434</v>
      </c>
    </row>
    <row r="7333" spans="1:2" x14ac:dyDescent="0.25">
      <c r="A7333" t="s">
        <v>6857</v>
      </c>
      <c r="B7333" t="s">
        <v>4415</v>
      </c>
    </row>
    <row r="7334" spans="1:2" x14ac:dyDescent="0.25">
      <c r="A7334" t="s">
        <v>6857</v>
      </c>
      <c r="B7334" t="s">
        <v>4415</v>
      </c>
    </row>
    <row r="7335" spans="1:2" x14ac:dyDescent="0.25">
      <c r="A7335" t="s">
        <v>6857</v>
      </c>
      <c r="B7335" t="s">
        <v>4397</v>
      </c>
    </row>
    <row r="7336" spans="1:2" x14ac:dyDescent="0.25">
      <c r="A7336" t="s">
        <v>6857</v>
      </c>
      <c r="B7336" t="s">
        <v>4569</v>
      </c>
    </row>
    <row r="7337" spans="1:2" x14ac:dyDescent="0.25">
      <c r="A7337" t="s">
        <v>6857</v>
      </c>
      <c r="B7337" t="s">
        <v>4418</v>
      </c>
    </row>
    <row r="7338" spans="1:2" x14ac:dyDescent="0.25">
      <c r="A7338" t="s">
        <v>6857</v>
      </c>
      <c r="B7338" t="s">
        <v>4419</v>
      </c>
    </row>
    <row r="7339" spans="1:2" x14ac:dyDescent="0.25">
      <c r="A7339" t="s">
        <v>6857</v>
      </c>
      <c r="B7339" t="s">
        <v>4394</v>
      </c>
    </row>
    <row r="7340" spans="1:2" x14ac:dyDescent="0.25">
      <c r="A7340" t="s">
        <v>6857</v>
      </c>
      <c r="B7340" t="s">
        <v>4408</v>
      </c>
    </row>
    <row r="7341" spans="1:2" x14ac:dyDescent="0.25">
      <c r="A7341" t="s">
        <v>6857</v>
      </c>
      <c r="B7341" t="s">
        <v>4387</v>
      </c>
    </row>
    <row r="7342" spans="1:2" x14ac:dyDescent="0.25">
      <c r="A7342" t="s">
        <v>6857</v>
      </c>
      <c r="B7342" t="s">
        <v>4516</v>
      </c>
    </row>
    <row r="7343" spans="1:2" x14ac:dyDescent="0.25">
      <c r="A7343" t="s">
        <v>6857</v>
      </c>
      <c r="B7343" t="s">
        <v>4516</v>
      </c>
    </row>
    <row r="7344" spans="1:2" x14ac:dyDescent="0.25">
      <c r="A7344" t="s">
        <v>6857</v>
      </c>
      <c r="B7344" t="s">
        <v>4302</v>
      </c>
    </row>
    <row r="7345" spans="1:2" x14ac:dyDescent="0.25">
      <c r="A7345" t="s">
        <v>6858</v>
      </c>
      <c r="B7345" t="s">
        <v>4549</v>
      </c>
    </row>
    <row r="7346" spans="1:2" x14ac:dyDescent="0.25">
      <c r="A7346" t="s">
        <v>6858</v>
      </c>
      <c r="B7346" t="s">
        <v>4407</v>
      </c>
    </row>
    <row r="7347" spans="1:2" x14ac:dyDescent="0.25">
      <c r="A7347" t="s">
        <v>6858</v>
      </c>
      <c r="B7347" t="s">
        <v>4387</v>
      </c>
    </row>
    <row r="7348" spans="1:2" x14ac:dyDescent="0.25">
      <c r="A7348" t="s">
        <v>6858</v>
      </c>
      <c r="B7348" t="s">
        <v>4305</v>
      </c>
    </row>
    <row r="7349" spans="1:2" x14ac:dyDescent="0.25">
      <c r="A7349" t="s">
        <v>6858</v>
      </c>
      <c r="B7349" t="s">
        <v>4302</v>
      </c>
    </row>
    <row r="7350" spans="1:2" x14ac:dyDescent="0.25">
      <c r="A7350" t="s">
        <v>6859</v>
      </c>
      <c r="B7350" t="s">
        <v>4686</v>
      </c>
    </row>
    <row r="7351" spans="1:2" x14ac:dyDescent="0.25">
      <c r="A7351" t="s">
        <v>6860</v>
      </c>
      <c r="B7351" t="s">
        <v>4348</v>
      </c>
    </row>
    <row r="7352" spans="1:2" x14ac:dyDescent="0.25">
      <c r="A7352" t="s">
        <v>6860</v>
      </c>
      <c r="B7352" t="s">
        <v>4385</v>
      </c>
    </row>
    <row r="7353" spans="1:2" x14ac:dyDescent="0.25">
      <c r="A7353" t="s">
        <v>6860</v>
      </c>
      <c r="B7353" t="s">
        <v>4414</v>
      </c>
    </row>
    <row r="7354" spans="1:2" x14ac:dyDescent="0.25">
      <c r="A7354" t="s">
        <v>6860</v>
      </c>
      <c r="B7354" t="s">
        <v>5546</v>
      </c>
    </row>
    <row r="7355" spans="1:2" x14ac:dyDescent="0.25">
      <c r="A7355" t="s">
        <v>6860</v>
      </c>
      <c r="B7355" t="s">
        <v>5132</v>
      </c>
    </row>
    <row r="7356" spans="1:2" x14ac:dyDescent="0.25">
      <c r="A7356" t="s">
        <v>6860</v>
      </c>
      <c r="B7356" t="s">
        <v>4387</v>
      </c>
    </row>
    <row r="7357" spans="1:2" x14ac:dyDescent="0.25">
      <c r="A7357" t="s">
        <v>6860</v>
      </c>
      <c r="B7357" t="s">
        <v>4387</v>
      </c>
    </row>
    <row r="7358" spans="1:2" x14ac:dyDescent="0.25">
      <c r="A7358" t="s">
        <v>6860</v>
      </c>
      <c r="B7358" t="s">
        <v>4302</v>
      </c>
    </row>
    <row r="7359" spans="1:2" x14ac:dyDescent="0.25">
      <c r="A7359" t="s">
        <v>6861</v>
      </c>
      <c r="B7359" t="s">
        <v>4387</v>
      </c>
    </row>
    <row r="7360" spans="1:2" x14ac:dyDescent="0.25">
      <c r="A7360" t="s">
        <v>6861</v>
      </c>
      <c r="B7360" t="s">
        <v>4302</v>
      </c>
    </row>
    <row r="7361" spans="1:2" x14ac:dyDescent="0.25">
      <c r="A7361" t="s">
        <v>6862</v>
      </c>
      <c r="B7361" t="s">
        <v>4348</v>
      </c>
    </row>
    <row r="7362" spans="1:2" x14ac:dyDescent="0.25">
      <c r="A7362" t="s">
        <v>6862</v>
      </c>
      <c r="B7362" t="s">
        <v>4385</v>
      </c>
    </row>
    <row r="7363" spans="1:2" x14ac:dyDescent="0.25">
      <c r="A7363" t="s">
        <v>6862</v>
      </c>
      <c r="B7363" t="s">
        <v>5547</v>
      </c>
    </row>
    <row r="7364" spans="1:2" x14ac:dyDescent="0.25">
      <c r="A7364" t="s">
        <v>6862</v>
      </c>
      <c r="B7364" t="s">
        <v>4628</v>
      </c>
    </row>
    <row r="7365" spans="1:2" x14ac:dyDescent="0.25">
      <c r="A7365" t="s">
        <v>6862</v>
      </c>
      <c r="B7365" t="s">
        <v>4394</v>
      </c>
    </row>
    <row r="7366" spans="1:2" x14ac:dyDescent="0.25">
      <c r="A7366" t="s">
        <v>6862</v>
      </c>
      <c r="B7366" t="s">
        <v>4408</v>
      </c>
    </row>
    <row r="7367" spans="1:2" x14ac:dyDescent="0.25">
      <c r="A7367" t="s">
        <v>6862</v>
      </c>
      <c r="B7367" t="s">
        <v>4405</v>
      </c>
    </row>
    <row r="7368" spans="1:2" x14ac:dyDescent="0.25">
      <c r="A7368" t="s">
        <v>6862</v>
      </c>
      <c r="B7368" t="s">
        <v>4387</v>
      </c>
    </row>
    <row r="7369" spans="1:2" x14ac:dyDescent="0.25">
      <c r="A7369" t="s">
        <v>6862</v>
      </c>
      <c r="B7369" t="s">
        <v>4302</v>
      </c>
    </row>
    <row r="7370" spans="1:2" x14ac:dyDescent="0.25">
      <c r="A7370" t="s">
        <v>6863</v>
      </c>
      <c r="B7370" t="s">
        <v>4348</v>
      </c>
    </row>
    <row r="7371" spans="1:2" x14ac:dyDescent="0.25">
      <c r="A7371" t="s">
        <v>6863</v>
      </c>
      <c r="B7371" t="s">
        <v>4416</v>
      </c>
    </row>
    <row r="7372" spans="1:2" x14ac:dyDescent="0.25">
      <c r="A7372" t="s">
        <v>6863</v>
      </c>
      <c r="B7372" t="s">
        <v>4302</v>
      </c>
    </row>
    <row r="7373" spans="1:2" x14ac:dyDescent="0.25">
      <c r="A7373" t="s">
        <v>6864</v>
      </c>
      <c r="B7373" t="s">
        <v>4385</v>
      </c>
    </row>
    <row r="7374" spans="1:2" x14ac:dyDescent="0.25">
      <c r="A7374" t="s">
        <v>6864</v>
      </c>
      <c r="B7374" t="s">
        <v>4414</v>
      </c>
    </row>
    <row r="7375" spans="1:2" x14ac:dyDescent="0.25">
      <c r="A7375" t="s">
        <v>6864</v>
      </c>
      <c r="B7375" t="s">
        <v>4542</v>
      </c>
    </row>
    <row r="7376" spans="1:2" x14ac:dyDescent="0.25">
      <c r="A7376" t="s">
        <v>6864</v>
      </c>
      <c r="B7376" t="s">
        <v>4419</v>
      </c>
    </row>
    <row r="7377" spans="1:2" x14ac:dyDescent="0.25">
      <c r="A7377" t="s">
        <v>6864</v>
      </c>
      <c r="B7377" t="s">
        <v>4394</v>
      </c>
    </row>
    <row r="7378" spans="1:2" x14ac:dyDescent="0.25">
      <c r="A7378" t="s">
        <v>6864</v>
      </c>
      <c r="B7378" t="s">
        <v>4405</v>
      </c>
    </row>
    <row r="7379" spans="1:2" x14ac:dyDescent="0.25">
      <c r="A7379" t="s">
        <v>6864</v>
      </c>
      <c r="B7379" t="s">
        <v>4387</v>
      </c>
    </row>
    <row r="7380" spans="1:2" x14ac:dyDescent="0.25">
      <c r="A7380" t="s">
        <v>6864</v>
      </c>
      <c r="B7380" t="s">
        <v>4302</v>
      </c>
    </row>
    <row r="7381" spans="1:2" x14ac:dyDescent="0.25">
      <c r="A7381" t="s">
        <v>6866</v>
      </c>
      <c r="B7381" t="s">
        <v>4385</v>
      </c>
    </row>
    <row r="7382" spans="1:2" x14ac:dyDescent="0.25">
      <c r="A7382" t="s">
        <v>6866</v>
      </c>
      <c r="B7382" t="s">
        <v>4547</v>
      </c>
    </row>
    <row r="7383" spans="1:2" x14ac:dyDescent="0.25">
      <c r="A7383" t="s">
        <v>6866</v>
      </c>
      <c r="B7383" t="s">
        <v>4407</v>
      </c>
    </row>
    <row r="7384" spans="1:2" x14ac:dyDescent="0.25">
      <c r="A7384" t="s">
        <v>6866</v>
      </c>
      <c r="B7384" t="s">
        <v>5059</v>
      </c>
    </row>
    <row r="7385" spans="1:2" x14ac:dyDescent="0.25">
      <c r="A7385" t="s">
        <v>6866</v>
      </c>
      <c r="B7385" t="s">
        <v>4408</v>
      </c>
    </row>
    <row r="7386" spans="1:2" x14ac:dyDescent="0.25">
      <c r="A7386" t="s">
        <v>6866</v>
      </c>
      <c r="B7386" t="s">
        <v>4618</v>
      </c>
    </row>
    <row r="7387" spans="1:2" x14ac:dyDescent="0.25">
      <c r="A7387" t="s">
        <v>6866</v>
      </c>
      <c r="B7387" t="s">
        <v>4618</v>
      </c>
    </row>
    <row r="7388" spans="1:2" x14ac:dyDescent="0.25">
      <c r="A7388" t="s">
        <v>6866</v>
      </c>
      <c r="B7388" t="s">
        <v>4302</v>
      </c>
    </row>
    <row r="7389" spans="1:2" x14ac:dyDescent="0.25">
      <c r="A7389" t="s">
        <v>6867</v>
      </c>
      <c r="B7389" t="s">
        <v>4414</v>
      </c>
    </row>
    <row r="7390" spans="1:2" x14ac:dyDescent="0.25">
      <c r="A7390" t="s">
        <v>6867</v>
      </c>
      <c r="B7390" t="s">
        <v>4387</v>
      </c>
    </row>
    <row r="7391" spans="1:2" x14ac:dyDescent="0.25">
      <c r="A7391" t="s">
        <v>6867</v>
      </c>
      <c r="B7391" t="s">
        <v>4302</v>
      </c>
    </row>
    <row r="7392" spans="1:2" x14ac:dyDescent="0.25">
      <c r="A7392" t="s">
        <v>6868</v>
      </c>
      <c r="B7392" t="s">
        <v>4385</v>
      </c>
    </row>
    <row r="7393" spans="1:2" x14ac:dyDescent="0.25">
      <c r="A7393" t="s">
        <v>6868</v>
      </c>
      <c r="B7393" t="s">
        <v>4434</v>
      </c>
    </row>
    <row r="7394" spans="1:2" x14ac:dyDescent="0.25">
      <c r="A7394" t="s">
        <v>6868</v>
      </c>
      <c r="B7394" t="s">
        <v>4415</v>
      </c>
    </row>
    <row r="7395" spans="1:2" x14ac:dyDescent="0.25">
      <c r="A7395" t="s">
        <v>6868</v>
      </c>
      <c r="B7395" t="s">
        <v>4547</v>
      </c>
    </row>
    <row r="7396" spans="1:2" x14ac:dyDescent="0.25">
      <c r="A7396" t="s">
        <v>6868</v>
      </c>
      <c r="B7396" t="s">
        <v>4549</v>
      </c>
    </row>
    <row r="7397" spans="1:2" x14ac:dyDescent="0.25">
      <c r="A7397" t="s">
        <v>6868</v>
      </c>
      <c r="B7397" t="s">
        <v>4397</v>
      </c>
    </row>
    <row r="7398" spans="1:2" x14ac:dyDescent="0.25">
      <c r="A7398" t="s">
        <v>6868</v>
      </c>
      <c r="B7398" t="s">
        <v>4552</v>
      </c>
    </row>
    <row r="7399" spans="1:2" x14ac:dyDescent="0.25">
      <c r="A7399" t="s">
        <v>6868</v>
      </c>
      <c r="B7399" t="s">
        <v>4458</v>
      </c>
    </row>
    <row r="7400" spans="1:2" x14ac:dyDescent="0.25">
      <c r="A7400" t="s">
        <v>6868</v>
      </c>
      <c r="B7400" t="s">
        <v>4408</v>
      </c>
    </row>
    <row r="7401" spans="1:2" x14ac:dyDescent="0.25">
      <c r="A7401" t="s">
        <v>6868</v>
      </c>
      <c r="B7401" t="s">
        <v>4405</v>
      </c>
    </row>
    <row r="7402" spans="1:2" x14ac:dyDescent="0.25">
      <c r="A7402" t="s">
        <v>6868</v>
      </c>
      <c r="B7402" t="s">
        <v>4405</v>
      </c>
    </row>
    <row r="7403" spans="1:2" x14ac:dyDescent="0.25">
      <c r="A7403" t="s">
        <v>6868</v>
      </c>
      <c r="B7403" t="s">
        <v>4405</v>
      </c>
    </row>
    <row r="7404" spans="1:2" x14ac:dyDescent="0.25">
      <c r="A7404" t="s">
        <v>6868</v>
      </c>
      <c r="B7404" t="s">
        <v>4405</v>
      </c>
    </row>
    <row r="7405" spans="1:2" x14ac:dyDescent="0.25">
      <c r="A7405" t="s">
        <v>6868</v>
      </c>
      <c r="B7405" t="s">
        <v>4387</v>
      </c>
    </row>
    <row r="7406" spans="1:2" x14ac:dyDescent="0.25">
      <c r="A7406" t="s">
        <v>6868</v>
      </c>
      <c r="B7406" t="s">
        <v>4387</v>
      </c>
    </row>
    <row r="7407" spans="1:2" x14ac:dyDescent="0.25">
      <c r="A7407" t="s">
        <v>6868</v>
      </c>
      <c r="B7407" t="s">
        <v>4305</v>
      </c>
    </row>
    <row r="7408" spans="1:2" x14ac:dyDescent="0.25">
      <c r="A7408" t="s">
        <v>6868</v>
      </c>
      <c r="B7408" t="s">
        <v>4302</v>
      </c>
    </row>
    <row r="7409" spans="1:2" x14ac:dyDescent="0.25">
      <c r="A7409" t="s">
        <v>6869</v>
      </c>
      <c r="B7409" t="s">
        <v>4348</v>
      </c>
    </row>
    <row r="7410" spans="1:2" x14ac:dyDescent="0.25">
      <c r="A7410" t="s">
        <v>6869</v>
      </c>
      <c r="B7410" t="s">
        <v>4385</v>
      </c>
    </row>
    <row r="7411" spans="1:2" x14ac:dyDescent="0.25">
      <c r="A7411" t="s">
        <v>6869</v>
      </c>
      <c r="B7411" t="s">
        <v>4385</v>
      </c>
    </row>
    <row r="7412" spans="1:2" x14ac:dyDescent="0.25">
      <c r="A7412" t="s">
        <v>6869</v>
      </c>
      <c r="B7412" t="s">
        <v>4542</v>
      </c>
    </row>
    <row r="7413" spans="1:2" x14ac:dyDescent="0.25">
      <c r="A7413" t="s">
        <v>6869</v>
      </c>
      <c r="B7413" t="s">
        <v>4415</v>
      </c>
    </row>
    <row r="7414" spans="1:2" x14ac:dyDescent="0.25">
      <c r="A7414" t="s">
        <v>6869</v>
      </c>
      <c r="B7414" t="s">
        <v>4416</v>
      </c>
    </row>
    <row r="7415" spans="1:2" x14ac:dyDescent="0.25">
      <c r="A7415" t="s">
        <v>6869</v>
      </c>
      <c r="B7415" t="s">
        <v>5548</v>
      </c>
    </row>
    <row r="7416" spans="1:2" x14ac:dyDescent="0.25">
      <c r="A7416" t="s">
        <v>6869</v>
      </c>
      <c r="B7416" t="s">
        <v>4387</v>
      </c>
    </row>
    <row r="7417" spans="1:2" x14ac:dyDescent="0.25">
      <c r="A7417" t="s">
        <v>6869</v>
      </c>
      <c r="B7417" t="s">
        <v>4302</v>
      </c>
    </row>
    <row r="7418" spans="1:2" x14ac:dyDescent="0.25">
      <c r="A7418" t="s">
        <v>6870</v>
      </c>
      <c r="B7418" t="s">
        <v>4348</v>
      </c>
    </row>
    <row r="7419" spans="1:2" x14ac:dyDescent="0.25">
      <c r="A7419" t="s">
        <v>6870</v>
      </c>
      <c r="B7419" t="s">
        <v>4387</v>
      </c>
    </row>
    <row r="7420" spans="1:2" x14ac:dyDescent="0.25">
      <c r="A7420" t="s">
        <v>6870</v>
      </c>
      <c r="B7420" t="s">
        <v>4302</v>
      </c>
    </row>
    <row r="7421" spans="1:2" x14ac:dyDescent="0.25">
      <c r="A7421" t="s">
        <v>6871</v>
      </c>
      <c r="B7421" t="s">
        <v>4414</v>
      </c>
    </row>
    <row r="7422" spans="1:2" x14ac:dyDescent="0.25">
      <c r="A7422" t="s">
        <v>6871</v>
      </c>
      <c r="B7422" t="s">
        <v>4415</v>
      </c>
    </row>
    <row r="7423" spans="1:2" x14ac:dyDescent="0.25">
      <c r="A7423" t="s">
        <v>6871</v>
      </c>
      <c r="B7423" t="s">
        <v>4387</v>
      </c>
    </row>
    <row r="7424" spans="1:2" x14ac:dyDescent="0.25">
      <c r="A7424" t="s">
        <v>6871</v>
      </c>
      <c r="B7424" t="s">
        <v>4302</v>
      </c>
    </row>
    <row r="7425" spans="1:2" x14ac:dyDescent="0.25">
      <c r="A7425" t="s">
        <v>6872</v>
      </c>
      <c r="B7425" t="s">
        <v>4348</v>
      </c>
    </row>
    <row r="7426" spans="1:2" x14ac:dyDescent="0.25">
      <c r="A7426" t="s">
        <v>6872</v>
      </c>
      <c r="B7426" t="s">
        <v>4404</v>
      </c>
    </row>
    <row r="7427" spans="1:2" x14ac:dyDescent="0.25">
      <c r="A7427" t="s">
        <v>6872</v>
      </c>
      <c r="B7427" t="s">
        <v>5549</v>
      </c>
    </row>
    <row r="7428" spans="1:2" x14ac:dyDescent="0.25">
      <c r="A7428" t="s">
        <v>6872</v>
      </c>
      <c r="B7428" t="s">
        <v>4387</v>
      </c>
    </row>
    <row r="7429" spans="1:2" x14ac:dyDescent="0.25">
      <c r="A7429" t="s">
        <v>6872</v>
      </c>
      <c r="B7429" t="s">
        <v>4302</v>
      </c>
    </row>
    <row r="7430" spans="1:2" x14ac:dyDescent="0.25">
      <c r="A7430" t="s">
        <v>6873</v>
      </c>
      <c r="B7430" t="s">
        <v>4348</v>
      </c>
    </row>
    <row r="7431" spans="1:2" x14ac:dyDescent="0.25">
      <c r="A7431" t="s">
        <v>6873</v>
      </c>
      <c r="B7431" t="s">
        <v>4385</v>
      </c>
    </row>
    <row r="7432" spans="1:2" x14ac:dyDescent="0.25">
      <c r="A7432" t="s">
        <v>6873</v>
      </c>
      <c r="B7432" t="s">
        <v>4387</v>
      </c>
    </row>
    <row r="7433" spans="1:2" x14ac:dyDescent="0.25">
      <c r="A7433" t="s">
        <v>6874</v>
      </c>
      <c r="B7433" t="s">
        <v>4348</v>
      </c>
    </row>
    <row r="7434" spans="1:2" x14ac:dyDescent="0.25">
      <c r="A7434" t="s">
        <v>6874</v>
      </c>
      <c r="B7434" t="s">
        <v>4385</v>
      </c>
    </row>
    <row r="7435" spans="1:2" x14ac:dyDescent="0.25">
      <c r="A7435" t="s">
        <v>6874</v>
      </c>
      <c r="B7435" t="s">
        <v>4416</v>
      </c>
    </row>
    <row r="7436" spans="1:2" x14ac:dyDescent="0.25">
      <c r="A7436" t="s">
        <v>6874</v>
      </c>
      <c r="B7436" t="s">
        <v>4387</v>
      </c>
    </row>
    <row r="7437" spans="1:2" x14ac:dyDescent="0.25">
      <c r="A7437" t="s">
        <v>6874</v>
      </c>
      <c r="B7437" t="s">
        <v>4302</v>
      </c>
    </row>
    <row r="7438" spans="1:2" x14ac:dyDescent="0.25">
      <c r="A7438" t="s">
        <v>6875</v>
      </c>
      <c r="B7438" t="s">
        <v>4348</v>
      </c>
    </row>
    <row r="7439" spans="1:2" x14ac:dyDescent="0.25">
      <c r="A7439" t="s">
        <v>6875</v>
      </c>
      <c r="B7439" t="s">
        <v>4414</v>
      </c>
    </row>
    <row r="7440" spans="1:2" x14ac:dyDescent="0.25">
      <c r="A7440" t="s">
        <v>6875</v>
      </c>
      <c r="B7440" t="s">
        <v>4415</v>
      </c>
    </row>
    <row r="7441" spans="1:2" x14ac:dyDescent="0.25">
      <c r="A7441" t="s">
        <v>6875</v>
      </c>
      <c r="B7441" t="s">
        <v>5550</v>
      </c>
    </row>
    <row r="7442" spans="1:2" x14ac:dyDescent="0.25">
      <c r="A7442" t="s">
        <v>6875</v>
      </c>
      <c r="B7442" t="s">
        <v>4406</v>
      </c>
    </row>
    <row r="7443" spans="1:2" x14ac:dyDescent="0.25">
      <c r="A7443" t="s">
        <v>6875</v>
      </c>
      <c r="B7443" t="s">
        <v>5049</v>
      </c>
    </row>
    <row r="7444" spans="1:2" x14ac:dyDescent="0.25">
      <c r="A7444" t="s">
        <v>6875</v>
      </c>
      <c r="B7444" t="s">
        <v>4400</v>
      </c>
    </row>
    <row r="7445" spans="1:2" x14ac:dyDescent="0.25">
      <c r="A7445" t="s">
        <v>6875</v>
      </c>
      <c r="B7445" t="s">
        <v>4387</v>
      </c>
    </row>
    <row r="7446" spans="1:2" x14ac:dyDescent="0.25">
      <c r="A7446" t="s">
        <v>6875</v>
      </c>
      <c r="B7446" t="s">
        <v>4305</v>
      </c>
    </row>
    <row r="7447" spans="1:2" x14ac:dyDescent="0.25">
      <c r="A7447" t="s">
        <v>6875</v>
      </c>
      <c r="B7447" t="s">
        <v>4302</v>
      </c>
    </row>
    <row r="7448" spans="1:2" x14ac:dyDescent="0.25">
      <c r="A7448" t="s">
        <v>6876</v>
      </c>
      <c r="B7448" t="s">
        <v>4385</v>
      </c>
    </row>
    <row r="7449" spans="1:2" x14ac:dyDescent="0.25">
      <c r="A7449" t="s">
        <v>6876</v>
      </c>
      <c r="B7449" t="s">
        <v>4394</v>
      </c>
    </row>
    <row r="7450" spans="1:2" x14ac:dyDescent="0.25">
      <c r="A7450" t="s">
        <v>6876</v>
      </c>
      <c r="B7450" t="s">
        <v>4408</v>
      </c>
    </row>
    <row r="7451" spans="1:2" x14ac:dyDescent="0.25">
      <c r="A7451" t="s">
        <v>6876</v>
      </c>
      <c r="B7451" t="s">
        <v>4387</v>
      </c>
    </row>
    <row r="7452" spans="1:2" x14ac:dyDescent="0.25">
      <c r="A7452" t="s">
        <v>6876</v>
      </c>
      <c r="B7452" t="s">
        <v>4302</v>
      </c>
    </row>
    <row r="7453" spans="1:2" x14ac:dyDescent="0.25">
      <c r="A7453" t="s">
        <v>6877</v>
      </c>
      <c r="B7453" t="s">
        <v>4348</v>
      </c>
    </row>
    <row r="7454" spans="1:2" x14ac:dyDescent="0.25">
      <c r="A7454" t="s">
        <v>6877</v>
      </c>
      <c r="B7454" t="s">
        <v>4385</v>
      </c>
    </row>
    <row r="7455" spans="1:2" x14ac:dyDescent="0.25">
      <c r="A7455" t="s">
        <v>6877</v>
      </c>
      <c r="B7455" t="s">
        <v>4414</v>
      </c>
    </row>
    <row r="7456" spans="1:2" x14ac:dyDescent="0.25">
      <c r="A7456" t="s">
        <v>6877</v>
      </c>
      <c r="B7456" t="s">
        <v>4686</v>
      </c>
    </row>
    <row r="7457" spans="1:2" x14ac:dyDescent="0.25">
      <c r="A7457" t="s">
        <v>6877</v>
      </c>
      <c r="B7457" t="s">
        <v>4404</v>
      </c>
    </row>
    <row r="7458" spans="1:2" x14ac:dyDescent="0.25">
      <c r="A7458" t="s">
        <v>6877</v>
      </c>
      <c r="B7458" t="s">
        <v>4408</v>
      </c>
    </row>
    <row r="7459" spans="1:2" x14ac:dyDescent="0.25">
      <c r="A7459" t="s">
        <v>6877</v>
      </c>
      <c r="B7459" t="s">
        <v>4405</v>
      </c>
    </row>
    <row r="7460" spans="1:2" x14ac:dyDescent="0.25">
      <c r="A7460" t="s">
        <v>6877</v>
      </c>
      <c r="B7460" t="s">
        <v>4387</v>
      </c>
    </row>
    <row r="7461" spans="1:2" x14ac:dyDescent="0.25">
      <c r="A7461" t="s">
        <v>6877</v>
      </c>
      <c r="B7461" t="s">
        <v>4365</v>
      </c>
    </row>
    <row r="7462" spans="1:2" x14ac:dyDescent="0.25">
      <c r="A7462" t="s">
        <v>6877</v>
      </c>
      <c r="B7462" t="s">
        <v>4369</v>
      </c>
    </row>
    <row r="7463" spans="1:2" x14ac:dyDescent="0.25">
      <c r="A7463" t="s">
        <v>6878</v>
      </c>
      <c r="B7463" t="s">
        <v>4558</v>
      </c>
    </row>
    <row r="7464" spans="1:2" x14ac:dyDescent="0.25">
      <c r="A7464" t="s">
        <v>6878</v>
      </c>
      <c r="B7464" t="s">
        <v>4400</v>
      </c>
    </row>
    <row r="7465" spans="1:2" x14ac:dyDescent="0.25">
      <c r="A7465" t="s">
        <v>6878</v>
      </c>
      <c r="B7465" t="s">
        <v>4302</v>
      </c>
    </row>
    <row r="7466" spans="1:2" x14ac:dyDescent="0.25">
      <c r="A7466" t="s">
        <v>6879</v>
      </c>
      <c r="B7466" t="s">
        <v>4348</v>
      </c>
    </row>
    <row r="7467" spans="1:2" x14ac:dyDescent="0.25">
      <c r="A7467" t="s">
        <v>6879</v>
      </c>
      <c r="B7467" t="s">
        <v>4403</v>
      </c>
    </row>
    <row r="7468" spans="1:2" x14ac:dyDescent="0.25">
      <c r="A7468" t="s">
        <v>6879</v>
      </c>
      <c r="B7468" t="s">
        <v>4414</v>
      </c>
    </row>
    <row r="7469" spans="1:2" x14ac:dyDescent="0.25">
      <c r="A7469" t="s">
        <v>6879</v>
      </c>
      <c r="B7469" t="s">
        <v>4415</v>
      </c>
    </row>
    <row r="7470" spans="1:2" x14ac:dyDescent="0.25">
      <c r="A7470" t="s">
        <v>6879</v>
      </c>
      <c r="B7470" t="s">
        <v>4404</v>
      </c>
    </row>
    <row r="7471" spans="1:2" x14ac:dyDescent="0.25">
      <c r="A7471" t="s">
        <v>6879</v>
      </c>
      <c r="B7471" t="s">
        <v>4404</v>
      </c>
    </row>
    <row r="7472" spans="1:2" x14ac:dyDescent="0.25">
      <c r="A7472" t="s">
        <v>6879</v>
      </c>
      <c r="B7472" t="s">
        <v>4405</v>
      </c>
    </row>
    <row r="7473" spans="1:2" x14ac:dyDescent="0.25">
      <c r="A7473" t="s">
        <v>6879</v>
      </c>
      <c r="B7473" t="s">
        <v>4405</v>
      </c>
    </row>
    <row r="7474" spans="1:2" x14ac:dyDescent="0.25">
      <c r="A7474" t="s">
        <v>6879</v>
      </c>
      <c r="B7474" t="s">
        <v>4505</v>
      </c>
    </row>
    <row r="7475" spans="1:2" x14ac:dyDescent="0.25">
      <c r="A7475" t="s">
        <v>6879</v>
      </c>
      <c r="B7475" t="s">
        <v>4387</v>
      </c>
    </row>
    <row r="7476" spans="1:2" x14ac:dyDescent="0.25">
      <c r="A7476" t="s">
        <v>6881</v>
      </c>
      <c r="B7476" t="s">
        <v>4385</v>
      </c>
    </row>
    <row r="7477" spans="1:2" x14ac:dyDescent="0.25">
      <c r="A7477" t="s">
        <v>6881</v>
      </c>
      <c r="B7477" t="s">
        <v>4414</v>
      </c>
    </row>
    <row r="7478" spans="1:2" x14ac:dyDescent="0.25">
      <c r="A7478" t="s">
        <v>6881</v>
      </c>
      <c r="B7478" t="s">
        <v>4414</v>
      </c>
    </row>
    <row r="7479" spans="1:2" x14ac:dyDescent="0.25">
      <c r="A7479" t="s">
        <v>6881</v>
      </c>
      <c r="B7479" t="s">
        <v>5551</v>
      </c>
    </row>
    <row r="7480" spans="1:2" x14ac:dyDescent="0.25">
      <c r="A7480" t="s">
        <v>6881</v>
      </c>
      <c r="B7480" t="s">
        <v>5254</v>
      </c>
    </row>
    <row r="7481" spans="1:2" x14ac:dyDescent="0.25">
      <c r="A7481" t="s">
        <v>6881</v>
      </c>
      <c r="B7481" t="s">
        <v>4951</v>
      </c>
    </row>
    <row r="7482" spans="1:2" x14ac:dyDescent="0.25">
      <c r="A7482" t="s">
        <v>6881</v>
      </c>
      <c r="B7482" t="s">
        <v>5547</v>
      </c>
    </row>
    <row r="7483" spans="1:2" x14ac:dyDescent="0.25">
      <c r="A7483" t="s">
        <v>6881</v>
      </c>
      <c r="B7483" t="s">
        <v>4416</v>
      </c>
    </row>
    <row r="7484" spans="1:2" x14ac:dyDescent="0.25">
      <c r="A7484" t="s">
        <v>6881</v>
      </c>
      <c r="B7484" t="s">
        <v>4407</v>
      </c>
    </row>
    <row r="7485" spans="1:2" x14ac:dyDescent="0.25">
      <c r="A7485" t="s">
        <v>6881</v>
      </c>
      <c r="B7485" t="s">
        <v>4737</v>
      </c>
    </row>
    <row r="7486" spans="1:2" x14ac:dyDescent="0.25">
      <c r="A7486" t="s">
        <v>6881</v>
      </c>
      <c r="B7486" t="s">
        <v>4419</v>
      </c>
    </row>
    <row r="7487" spans="1:2" x14ac:dyDescent="0.25">
      <c r="A7487" t="s">
        <v>6881</v>
      </c>
      <c r="B7487" t="s">
        <v>4405</v>
      </c>
    </row>
    <row r="7488" spans="1:2" x14ac:dyDescent="0.25">
      <c r="A7488" t="s">
        <v>6881</v>
      </c>
      <c r="B7488" t="s">
        <v>4386</v>
      </c>
    </row>
    <row r="7489" spans="1:2" x14ac:dyDescent="0.25">
      <c r="A7489" t="s">
        <v>6881</v>
      </c>
      <c r="B7489" t="s">
        <v>4386</v>
      </c>
    </row>
    <row r="7490" spans="1:2" x14ac:dyDescent="0.25">
      <c r="A7490" t="s">
        <v>6881</v>
      </c>
      <c r="B7490" t="s">
        <v>4387</v>
      </c>
    </row>
    <row r="7491" spans="1:2" x14ac:dyDescent="0.25">
      <c r="A7491" t="s">
        <v>6882</v>
      </c>
      <c r="B7491" t="s">
        <v>4348</v>
      </c>
    </row>
    <row r="7492" spans="1:2" x14ac:dyDescent="0.25">
      <c r="A7492" t="s">
        <v>6882</v>
      </c>
      <c r="B7492" t="s">
        <v>4385</v>
      </c>
    </row>
    <row r="7493" spans="1:2" x14ac:dyDescent="0.25">
      <c r="A7493" t="s">
        <v>6882</v>
      </c>
      <c r="B7493" t="s">
        <v>4415</v>
      </c>
    </row>
    <row r="7494" spans="1:2" x14ac:dyDescent="0.25">
      <c r="A7494" t="s">
        <v>6882</v>
      </c>
      <c r="B7494" t="s">
        <v>4405</v>
      </c>
    </row>
    <row r="7495" spans="1:2" x14ac:dyDescent="0.25">
      <c r="A7495" t="s">
        <v>6882</v>
      </c>
      <c r="B7495" t="s">
        <v>4387</v>
      </c>
    </row>
    <row r="7496" spans="1:2" x14ac:dyDescent="0.25">
      <c r="A7496" t="s">
        <v>6882</v>
      </c>
      <c r="B7496" t="s">
        <v>4516</v>
      </c>
    </row>
    <row r="7497" spans="1:2" x14ac:dyDescent="0.25">
      <c r="A7497" t="s">
        <v>6882</v>
      </c>
      <c r="B7497" t="s">
        <v>4661</v>
      </c>
    </row>
    <row r="7498" spans="1:2" x14ac:dyDescent="0.25">
      <c r="A7498" t="s">
        <v>6882</v>
      </c>
      <c r="B7498" t="s">
        <v>4302</v>
      </c>
    </row>
    <row r="7499" spans="1:2" x14ac:dyDescent="0.25">
      <c r="A7499" t="s">
        <v>6883</v>
      </c>
      <c r="B7499" t="s">
        <v>4348</v>
      </c>
    </row>
    <row r="7500" spans="1:2" x14ac:dyDescent="0.25">
      <c r="A7500" t="s">
        <v>6883</v>
      </c>
      <c r="B7500" t="s">
        <v>5552</v>
      </c>
    </row>
    <row r="7501" spans="1:2" x14ac:dyDescent="0.25">
      <c r="A7501" t="s">
        <v>6883</v>
      </c>
      <c r="B7501" t="s">
        <v>4433</v>
      </c>
    </row>
    <row r="7502" spans="1:2" x14ac:dyDescent="0.25">
      <c r="A7502" t="s">
        <v>6883</v>
      </c>
      <c r="B7502" t="s">
        <v>5553</v>
      </c>
    </row>
    <row r="7503" spans="1:2" x14ac:dyDescent="0.25">
      <c r="A7503" t="s">
        <v>6883</v>
      </c>
      <c r="B7503" t="s">
        <v>5554</v>
      </c>
    </row>
    <row r="7504" spans="1:2" x14ac:dyDescent="0.25">
      <c r="A7504" t="s">
        <v>6883</v>
      </c>
      <c r="B7504" t="s">
        <v>4909</v>
      </c>
    </row>
    <row r="7505" spans="1:2" x14ac:dyDescent="0.25">
      <c r="A7505" t="s">
        <v>6883</v>
      </c>
      <c r="B7505" t="s">
        <v>4547</v>
      </c>
    </row>
    <row r="7506" spans="1:2" x14ac:dyDescent="0.25">
      <c r="A7506" t="s">
        <v>6883</v>
      </c>
      <c r="B7506" t="s">
        <v>4418</v>
      </c>
    </row>
    <row r="7507" spans="1:2" x14ac:dyDescent="0.25">
      <c r="A7507" t="s">
        <v>6883</v>
      </c>
      <c r="B7507" t="s">
        <v>4418</v>
      </c>
    </row>
    <row r="7508" spans="1:2" x14ac:dyDescent="0.25">
      <c r="A7508" t="s">
        <v>6883</v>
      </c>
      <c r="B7508" t="s">
        <v>5555</v>
      </c>
    </row>
    <row r="7509" spans="1:2" x14ac:dyDescent="0.25">
      <c r="A7509" t="s">
        <v>6883</v>
      </c>
      <c r="B7509" t="s">
        <v>4420</v>
      </c>
    </row>
    <row r="7510" spans="1:2" x14ac:dyDescent="0.25">
      <c r="A7510" t="s">
        <v>6883</v>
      </c>
      <c r="B7510" t="s">
        <v>4458</v>
      </c>
    </row>
    <row r="7511" spans="1:2" x14ac:dyDescent="0.25">
      <c r="A7511" t="s">
        <v>6883</v>
      </c>
      <c r="B7511" t="s">
        <v>4394</v>
      </c>
    </row>
    <row r="7512" spans="1:2" x14ac:dyDescent="0.25">
      <c r="A7512" t="s">
        <v>6883</v>
      </c>
      <c r="B7512" t="s">
        <v>5556</v>
      </c>
    </row>
    <row r="7513" spans="1:2" x14ac:dyDescent="0.25">
      <c r="A7513" t="s">
        <v>6883</v>
      </c>
      <c r="B7513" t="s">
        <v>5556</v>
      </c>
    </row>
    <row r="7514" spans="1:2" x14ac:dyDescent="0.25">
      <c r="A7514" t="s">
        <v>6883</v>
      </c>
      <c r="B7514" t="s">
        <v>4405</v>
      </c>
    </row>
    <row r="7515" spans="1:2" x14ac:dyDescent="0.25">
      <c r="A7515" t="s">
        <v>6883</v>
      </c>
      <c r="B7515" t="s">
        <v>5557</v>
      </c>
    </row>
    <row r="7516" spans="1:2" x14ac:dyDescent="0.25">
      <c r="A7516" t="s">
        <v>6883</v>
      </c>
      <c r="B7516" t="s">
        <v>4387</v>
      </c>
    </row>
    <row r="7517" spans="1:2" x14ac:dyDescent="0.25">
      <c r="A7517" t="s">
        <v>6883</v>
      </c>
      <c r="B7517" t="s">
        <v>4970</v>
      </c>
    </row>
    <row r="7518" spans="1:2" x14ac:dyDescent="0.25">
      <c r="A7518" t="s">
        <v>6883</v>
      </c>
      <c r="B7518" t="s">
        <v>5030</v>
      </c>
    </row>
    <row r="7519" spans="1:2" x14ac:dyDescent="0.25">
      <c r="A7519" t="s">
        <v>6883</v>
      </c>
      <c r="B7519" t="s">
        <v>4305</v>
      </c>
    </row>
    <row r="7520" spans="1:2" x14ac:dyDescent="0.25">
      <c r="A7520" t="s">
        <v>6883</v>
      </c>
      <c r="B7520" t="s">
        <v>4305</v>
      </c>
    </row>
    <row r="7521" spans="1:2" x14ac:dyDescent="0.25">
      <c r="A7521" t="s">
        <v>6883</v>
      </c>
      <c r="B7521" t="s">
        <v>4365</v>
      </c>
    </row>
    <row r="7522" spans="1:2" x14ac:dyDescent="0.25">
      <c r="A7522" t="s">
        <v>6883</v>
      </c>
      <c r="B7522" t="s">
        <v>4362</v>
      </c>
    </row>
    <row r="7523" spans="1:2" x14ac:dyDescent="0.25">
      <c r="A7523" t="s">
        <v>6884</v>
      </c>
      <c r="B7523" t="s">
        <v>4348</v>
      </c>
    </row>
    <row r="7524" spans="1:2" x14ac:dyDescent="0.25">
      <c r="A7524" t="s">
        <v>6884</v>
      </c>
      <c r="B7524" t="s">
        <v>4385</v>
      </c>
    </row>
    <row r="7525" spans="1:2" x14ac:dyDescent="0.25">
      <c r="A7525" t="s">
        <v>6884</v>
      </c>
      <c r="B7525" t="s">
        <v>4385</v>
      </c>
    </row>
    <row r="7526" spans="1:2" x14ac:dyDescent="0.25">
      <c r="A7526" t="s">
        <v>6884</v>
      </c>
      <c r="B7526" t="s">
        <v>4414</v>
      </c>
    </row>
    <row r="7527" spans="1:2" x14ac:dyDescent="0.25">
      <c r="A7527" t="s">
        <v>6884</v>
      </c>
      <c r="B7527" t="s">
        <v>4542</v>
      </c>
    </row>
    <row r="7528" spans="1:2" x14ac:dyDescent="0.25">
      <c r="A7528" t="s">
        <v>6884</v>
      </c>
      <c r="B7528" t="s">
        <v>4843</v>
      </c>
    </row>
    <row r="7529" spans="1:2" x14ac:dyDescent="0.25">
      <c r="A7529" t="s">
        <v>6884</v>
      </c>
      <c r="B7529" t="s">
        <v>4893</v>
      </c>
    </row>
    <row r="7530" spans="1:2" x14ac:dyDescent="0.25">
      <c r="A7530" t="s">
        <v>6884</v>
      </c>
      <c r="B7530" t="s">
        <v>4407</v>
      </c>
    </row>
    <row r="7531" spans="1:2" x14ac:dyDescent="0.25">
      <c r="A7531" t="s">
        <v>6884</v>
      </c>
      <c r="B7531" t="s">
        <v>4405</v>
      </c>
    </row>
    <row r="7532" spans="1:2" x14ac:dyDescent="0.25">
      <c r="A7532" t="s">
        <v>6884</v>
      </c>
      <c r="B7532" t="s">
        <v>4406</v>
      </c>
    </row>
    <row r="7533" spans="1:2" x14ac:dyDescent="0.25">
      <c r="A7533" t="s">
        <v>6884</v>
      </c>
      <c r="B7533" t="s">
        <v>4387</v>
      </c>
    </row>
    <row r="7534" spans="1:2" x14ac:dyDescent="0.25">
      <c r="A7534" t="s">
        <v>6884</v>
      </c>
      <c r="B7534" t="s">
        <v>4516</v>
      </c>
    </row>
    <row r="7535" spans="1:2" x14ac:dyDescent="0.25">
      <c r="A7535" t="s">
        <v>6884</v>
      </c>
      <c r="B7535" t="s">
        <v>4302</v>
      </c>
    </row>
    <row r="7536" spans="1:2" x14ac:dyDescent="0.25">
      <c r="A7536" t="s">
        <v>6885</v>
      </c>
      <c r="B7536" t="s">
        <v>4348</v>
      </c>
    </row>
    <row r="7537" spans="1:2" x14ac:dyDescent="0.25">
      <c r="A7537" t="s">
        <v>6885</v>
      </c>
      <c r="B7537" t="s">
        <v>4385</v>
      </c>
    </row>
    <row r="7538" spans="1:2" x14ac:dyDescent="0.25">
      <c r="A7538" t="s">
        <v>6885</v>
      </c>
      <c r="B7538" t="s">
        <v>4302</v>
      </c>
    </row>
    <row r="7539" spans="1:2" x14ac:dyDescent="0.25">
      <c r="A7539" t="s">
        <v>6886</v>
      </c>
      <c r="B7539" t="s">
        <v>4348</v>
      </c>
    </row>
    <row r="7540" spans="1:2" x14ac:dyDescent="0.25">
      <c r="A7540" t="s">
        <v>6886</v>
      </c>
      <c r="B7540" t="s">
        <v>4385</v>
      </c>
    </row>
    <row r="7541" spans="1:2" x14ac:dyDescent="0.25">
      <c r="A7541" t="s">
        <v>6886</v>
      </c>
      <c r="B7541" t="s">
        <v>4415</v>
      </c>
    </row>
    <row r="7542" spans="1:2" x14ac:dyDescent="0.25">
      <c r="A7542" t="s">
        <v>6886</v>
      </c>
      <c r="B7542" t="s">
        <v>4419</v>
      </c>
    </row>
    <row r="7543" spans="1:2" x14ac:dyDescent="0.25">
      <c r="A7543" t="s">
        <v>6886</v>
      </c>
      <c r="B7543" t="s">
        <v>4405</v>
      </c>
    </row>
    <row r="7544" spans="1:2" x14ac:dyDescent="0.25">
      <c r="A7544" t="s">
        <v>6886</v>
      </c>
      <c r="B7544" t="s">
        <v>4387</v>
      </c>
    </row>
    <row r="7545" spans="1:2" x14ac:dyDescent="0.25">
      <c r="A7545" t="s">
        <v>6886</v>
      </c>
      <c r="B7545" t="s">
        <v>4516</v>
      </c>
    </row>
    <row r="7546" spans="1:2" x14ac:dyDescent="0.25">
      <c r="A7546" t="s">
        <v>6886</v>
      </c>
      <c r="B7546" t="s">
        <v>4302</v>
      </c>
    </row>
    <row r="7547" spans="1:2" x14ac:dyDescent="0.25">
      <c r="A7547" t="s">
        <v>6887</v>
      </c>
      <c r="B7547" t="s">
        <v>4385</v>
      </c>
    </row>
    <row r="7548" spans="1:2" x14ac:dyDescent="0.25">
      <c r="A7548" t="s">
        <v>6887</v>
      </c>
      <c r="B7548" t="s">
        <v>4414</v>
      </c>
    </row>
    <row r="7549" spans="1:2" x14ac:dyDescent="0.25">
      <c r="A7549" t="s">
        <v>6887</v>
      </c>
      <c r="B7549" t="s">
        <v>4415</v>
      </c>
    </row>
    <row r="7550" spans="1:2" x14ac:dyDescent="0.25">
      <c r="A7550" t="s">
        <v>6887</v>
      </c>
      <c r="B7550" t="s">
        <v>4656</v>
      </c>
    </row>
    <row r="7551" spans="1:2" x14ac:dyDescent="0.25">
      <c r="A7551" t="s">
        <v>6887</v>
      </c>
      <c r="B7551" t="s">
        <v>4408</v>
      </c>
    </row>
    <row r="7552" spans="1:2" x14ac:dyDescent="0.25">
      <c r="A7552" t="s">
        <v>6887</v>
      </c>
      <c r="B7552" t="s">
        <v>4408</v>
      </c>
    </row>
    <row r="7553" spans="1:2" x14ac:dyDescent="0.25">
      <c r="A7553" t="s">
        <v>6887</v>
      </c>
      <c r="B7553" t="s">
        <v>5131</v>
      </c>
    </row>
    <row r="7554" spans="1:2" x14ac:dyDescent="0.25">
      <c r="A7554" t="s">
        <v>6887</v>
      </c>
      <c r="B7554" t="s">
        <v>4387</v>
      </c>
    </row>
    <row r="7555" spans="1:2" x14ac:dyDescent="0.25">
      <c r="A7555" t="s">
        <v>6888</v>
      </c>
      <c r="B7555" t="s">
        <v>4348</v>
      </c>
    </row>
    <row r="7556" spans="1:2" x14ac:dyDescent="0.25">
      <c r="A7556" t="s">
        <v>6888</v>
      </c>
      <c r="B7556" t="s">
        <v>4385</v>
      </c>
    </row>
    <row r="7557" spans="1:2" x14ac:dyDescent="0.25">
      <c r="A7557" t="s">
        <v>6888</v>
      </c>
      <c r="B7557" t="s">
        <v>4385</v>
      </c>
    </row>
    <row r="7558" spans="1:2" x14ac:dyDescent="0.25">
      <c r="A7558" t="s">
        <v>6888</v>
      </c>
      <c r="B7558" t="s">
        <v>4415</v>
      </c>
    </row>
    <row r="7559" spans="1:2" x14ac:dyDescent="0.25">
      <c r="A7559" t="s">
        <v>6888</v>
      </c>
      <c r="B7559" t="s">
        <v>4416</v>
      </c>
    </row>
    <row r="7560" spans="1:2" x14ac:dyDescent="0.25">
      <c r="A7560" t="s">
        <v>6888</v>
      </c>
      <c r="B7560" t="s">
        <v>4547</v>
      </c>
    </row>
    <row r="7561" spans="1:2" x14ac:dyDescent="0.25">
      <c r="A7561" t="s">
        <v>6888</v>
      </c>
      <c r="B7561" t="s">
        <v>4397</v>
      </c>
    </row>
    <row r="7562" spans="1:2" x14ac:dyDescent="0.25">
      <c r="A7562" t="s">
        <v>6888</v>
      </c>
      <c r="B7562" t="s">
        <v>4552</v>
      </c>
    </row>
    <row r="7563" spans="1:2" x14ac:dyDescent="0.25">
      <c r="A7563" t="s">
        <v>6888</v>
      </c>
      <c r="B7563" t="s">
        <v>4418</v>
      </c>
    </row>
    <row r="7564" spans="1:2" x14ac:dyDescent="0.25">
      <c r="A7564" t="s">
        <v>6888</v>
      </c>
      <c r="B7564" t="s">
        <v>4418</v>
      </c>
    </row>
    <row r="7565" spans="1:2" x14ac:dyDescent="0.25">
      <c r="A7565" t="s">
        <v>6888</v>
      </c>
      <c r="B7565" t="s">
        <v>4418</v>
      </c>
    </row>
    <row r="7566" spans="1:2" x14ac:dyDescent="0.25">
      <c r="A7566" t="s">
        <v>6888</v>
      </c>
      <c r="B7566" t="s">
        <v>4419</v>
      </c>
    </row>
    <row r="7567" spans="1:2" x14ac:dyDescent="0.25">
      <c r="A7567" t="s">
        <v>6888</v>
      </c>
      <c r="B7567" t="s">
        <v>4420</v>
      </c>
    </row>
    <row r="7568" spans="1:2" x14ac:dyDescent="0.25">
      <c r="A7568" t="s">
        <v>6888</v>
      </c>
      <c r="B7568" t="s">
        <v>5558</v>
      </c>
    </row>
    <row r="7569" spans="1:2" x14ac:dyDescent="0.25">
      <c r="A7569" t="s">
        <v>6888</v>
      </c>
      <c r="B7569" t="s">
        <v>5559</v>
      </c>
    </row>
    <row r="7570" spans="1:2" x14ac:dyDescent="0.25">
      <c r="A7570" t="s">
        <v>6888</v>
      </c>
      <c r="B7570" t="s">
        <v>4387</v>
      </c>
    </row>
    <row r="7571" spans="1:2" x14ac:dyDescent="0.25">
      <c r="A7571" t="s">
        <v>6888</v>
      </c>
      <c r="B7571" t="s">
        <v>4305</v>
      </c>
    </row>
    <row r="7572" spans="1:2" x14ac:dyDescent="0.25">
      <c r="A7572" t="s">
        <v>6888</v>
      </c>
      <c r="B7572" t="s">
        <v>4302</v>
      </c>
    </row>
    <row r="7573" spans="1:2" x14ac:dyDescent="0.25">
      <c r="A7573" t="s">
        <v>6889</v>
      </c>
      <c r="B7573" t="s">
        <v>4385</v>
      </c>
    </row>
    <row r="7574" spans="1:2" x14ac:dyDescent="0.25">
      <c r="A7574" t="s">
        <v>6889</v>
      </c>
      <c r="B7574" t="s">
        <v>4415</v>
      </c>
    </row>
    <row r="7575" spans="1:2" x14ac:dyDescent="0.25">
      <c r="A7575" t="s">
        <v>6889</v>
      </c>
      <c r="B7575" t="s">
        <v>4416</v>
      </c>
    </row>
    <row r="7576" spans="1:2" x14ac:dyDescent="0.25">
      <c r="A7576" t="s">
        <v>6889</v>
      </c>
      <c r="B7576" t="s">
        <v>4405</v>
      </c>
    </row>
    <row r="7577" spans="1:2" x14ac:dyDescent="0.25">
      <c r="A7577" t="s">
        <v>6889</v>
      </c>
      <c r="B7577" t="s">
        <v>4387</v>
      </c>
    </row>
    <row r="7578" spans="1:2" x14ac:dyDescent="0.25">
      <c r="A7578" t="s">
        <v>6889</v>
      </c>
      <c r="B7578" t="s">
        <v>5560</v>
      </c>
    </row>
    <row r="7579" spans="1:2" x14ac:dyDescent="0.25">
      <c r="A7579" t="s">
        <v>6889</v>
      </c>
      <c r="B7579" t="s">
        <v>4302</v>
      </c>
    </row>
    <row r="7580" spans="1:2" x14ac:dyDescent="0.25">
      <c r="A7580" t="s">
        <v>6890</v>
      </c>
      <c r="B7580" t="s">
        <v>4348</v>
      </c>
    </row>
    <row r="7581" spans="1:2" x14ac:dyDescent="0.25">
      <c r="A7581" t="s">
        <v>6890</v>
      </c>
      <c r="B7581" t="s">
        <v>4385</v>
      </c>
    </row>
    <row r="7582" spans="1:2" x14ac:dyDescent="0.25">
      <c r="A7582" t="s">
        <v>6890</v>
      </c>
      <c r="B7582" t="s">
        <v>4385</v>
      </c>
    </row>
    <row r="7583" spans="1:2" x14ac:dyDescent="0.25">
      <c r="A7583" t="s">
        <v>6890</v>
      </c>
      <c r="B7583" t="s">
        <v>4414</v>
      </c>
    </row>
    <row r="7584" spans="1:2" x14ac:dyDescent="0.25">
      <c r="A7584" t="s">
        <v>6890</v>
      </c>
      <c r="B7584" t="s">
        <v>4434</v>
      </c>
    </row>
    <row r="7585" spans="1:2" x14ac:dyDescent="0.25">
      <c r="A7585" t="s">
        <v>6890</v>
      </c>
      <c r="B7585" t="s">
        <v>4416</v>
      </c>
    </row>
    <row r="7586" spans="1:2" x14ac:dyDescent="0.25">
      <c r="A7586" t="s">
        <v>6890</v>
      </c>
      <c r="B7586" t="s">
        <v>4397</v>
      </c>
    </row>
    <row r="7587" spans="1:2" x14ac:dyDescent="0.25">
      <c r="A7587" t="s">
        <v>6890</v>
      </c>
      <c r="B7587" t="s">
        <v>4394</v>
      </c>
    </row>
    <row r="7588" spans="1:2" x14ac:dyDescent="0.25">
      <c r="A7588" t="s">
        <v>6890</v>
      </c>
      <c r="B7588" t="s">
        <v>4408</v>
      </c>
    </row>
    <row r="7589" spans="1:2" x14ac:dyDescent="0.25">
      <c r="A7589" t="s">
        <v>6890</v>
      </c>
      <c r="B7589" t="s">
        <v>4399</v>
      </c>
    </row>
    <row r="7590" spans="1:2" x14ac:dyDescent="0.25">
      <c r="A7590" t="s">
        <v>6890</v>
      </c>
      <c r="B7590" t="s">
        <v>4400</v>
      </c>
    </row>
    <row r="7591" spans="1:2" x14ac:dyDescent="0.25">
      <c r="A7591" t="s">
        <v>6890</v>
      </c>
      <c r="B7591" t="s">
        <v>4387</v>
      </c>
    </row>
    <row r="7592" spans="1:2" x14ac:dyDescent="0.25">
      <c r="A7592" t="s">
        <v>6890</v>
      </c>
      <c r="B7592" t="s">
        <v>4302</v>
      </c>
    </row>
    <row r="7593" spans="1:2" x14ac:dyDescent="0.25">
      <c r="A7593" t="s">
        <v>6891</v>
      </c>
      <c r="B7593" t="s">
        <v>5552</v>
      </c>
    </row>
    <row r="7594" spans="1:2" x14ac:dyDescent="0.25">
      <c r="A7594" t="s">
        <v>6891</v>
      </c>
      <c r="B7594" t="s">
        <v>4433</v>
      </c>
    </row>
    <row r="7595" spans="1:2" x14ac:dyDescent="0.25">
      <c r="A7595" t="s">
        <v>6891</v>
      </c>
      <c r="B7595" t="s">
        <v>4414</v>
      </c>
    </row>
    <row r="7596" spans="1:2" x14ac:dyDescent="0.25">
      <c r="A7596" t="s">
        <v>6891</v>
      </c>
      <c r="B7596" t="s">
        <v>4542</v>
      </c>
    </row>
    <row r="7597" spans="1:2" x14ac:dyDescent="0.25">
      <c r="A7597" t="s">
        <v>6891</v>
      </c>
      <c r="B7597" t="s">
        <v>4415</v>
      </c>
    </row>
    <row r="7598" spans="1:2" x14ac:dyDescent="0.25">
      <c r="A7598" t="s">
        <v>6891</v>
      </c>
      <c r="B7598" t="s">
        <v>4415</v>
      </c>
    </row>
    <row r="7599" spans="1:2" x14ac:dyDescent="0.25">
      <c r="A7599" t="s">
        <v>6891</v>
      </c>
      <c r="B7599" t="s">
        <v>4547</v>
      </c>
    </row>
    <row r="7600" spans="1:2" x14ac:dyDescent="0.25">
      <c r="A7600" t="s">
        <v>6891</v>
      </c>
      <c r="B7600" t="s">
        <v>4390</v>
      </c>
    </row>
    <row r="7601" spans="1:2" x14ac:dyDescent="0.25">
      <c r="A7601" t="s">
        <v>6891</v>
      </c>
      <c r="B7601" t="s">
        <v>4628</v>
      </c>
    </row>
    <row r="7602" spans="1:2" x14ac:dyDescent="0.25">
      <c r="A7602" t="s">
        <v>6891</v>
      </c>
      <c r="B7602" t="s">
        <v>4407</v>
      </c>
    </row>
    <row r="7603" spans="1:2" x14ac:dyDescent="0.25">
      <c r="A7603" t="s">
        <v>6891</v>
      </c>
      <c r="B7603" t="s">
        <v>5041</v>
      </c>
    </row>
    <row r="7604" spans="1:2" x14ac:dyDescent="0.25">
      <c r="A7604" t="s">
        <v>6891</v>
      </c>
      <c r="B7604" t="s">
        <v>4418</v>
      </c>
    </row>
    <row r="7605" spans="1:2" x14ac:dyDescent="0.25">
      <c r="A7605" t="s">
        <v>6891</v>
      </c>
      <c r="B7605" t="s">
        <v>4408</v>
      </c>
    </row>
    <row r="7606" spans="1:2" x14ac:dyDescent="0.25">
      <c r="A7606" t="s">
        <v>6891</v>
      </c>
      <c r="B7606" t="s">
        <v>5117</v>
      </c>
    </row>
    <row r="7607" spans="1:2" x14ac:dyDescent="0.25">
      <c r="A7607" t="s">
        <v>6891</v>
      </c>
      <c r="B7607" t="s">
        <v>4697</v>
      </c>
    </row>
    <row r="7608" spans="1:2" x14ac:dyDescent="0.25">
      <c r="A7608" t="s">
        <v>6891</v>
      </c>
      <c r="B7608" t="s">
        <v>4392</v>
      </c>
    </row>
    <row r="7609" spans="1:2" x14ac:dyDescent="0.25">
      <c r="A7609" t="s">
        <v>6891</v>
      </c>
      <c r="B7609" t="s">
        <v>5561</v>
      </c>
    </row>
    <row r="7610" spans="1:2" x14ac:dyDescent="0.25">
      <c r="A7610" t="s">
        <v>6891</v>
      </c>
      <c r="B7610" t="s">
        <v>5562</v>
      </c>
    </row>
    <row r="7611" spans="1:2" x14ac:dyDescent="0.25">
      <c r="A7611" t="s">
        <v>6891</v>
      </c>
      <c r="B7611" t="s">
        <v>4387</v>
      </c>
    </row>
    <row r="7612" spans="1:2" x14ac:dyDescent="0.25">
      <c r="A7612" t="s">
        <v>6891</v>
      </c>
      <c r="B7612" t="s">
        <v>4302</v>
      </c>
    </row>
    <row r="7613" spans="1:2" x14ac:dyDescent="0.25">
      <c r="A7613" t="s">
        <v>6891</v>
      </c>
      <c r="B7613" t="s">
        <v>4302</v>
      </c>
    </row>
    <row r="7614" spans="1:2" x14ac:dyDescent="0.25">
      <c r="A7614" t="s">
        <v>6892</v>
      </c>
      <c r="B7614" t="s">
        <v>4385</v>
      </c>
    </row>
    <row r="7615" spans="1:2" x14ac:dyDescent="0.25">
      <c r="A7615" t="s">
        <v>6892</v>
      </c>
      <c r="B7615" t="s">
        <v>4415</v>
      </c>
    </row>
    <row r="7616" spans="1:2" x14ac:dyDescent="0.25">
      <c r="A7616" t="s">
        <v>6892</v>
      </c>
      <c r="B7616" t="s">
        <v>4397</v>
      </c>
    </row>
    <row r="7617" spans="1:2" x14ac:dyDescent="0.25">
      <c r="A7617" t="s">
        <v>6892</v>
      </c>
      <c r="B7617" t="s">
        <v>4408</v>
      </c>
    </row>
    <row r="7618" spans="1:2" x14ac:dyDescent="0.25">
      <c r="A7618" t="s">
        <v>6892</v>
      </c>
      <c r="B7618" t="s">
        <v>4837</v>
      </c>
    </row>
    <row r="7619" spans="1:2" x14ac:dyDescent="0.25">
      <c r="A7619" t="s">
        <v>6892</v>
      </c>
      <c r="B7619" t="s">
        <v>4387</v>
      </c>
    </row>
    <row r="7620" spans="1:2" x14ac:dyDescent="0.25">
      <c r="A7620" t="s">
        <v>6892</v>
      </c>
      <c r="B7620" t="s">
        <v>4302</v>
      </c>
    </row>
    <row r="7621" spans="1:2" x14ac:dyDescent="0.25">
      <c r="A7621" t="s">
        <v>6893</v>
      </c>
      <c r="B7621" t="s">
        <v>4348</v>
      </c>
    </row>
    <row r="7622" spans="1:2" x14ac:dyDescent="0.25">
      <c r="A7622" t="s">
        <v>6893</v>
      </c>
      <c r="B7622" t="s">
        <v>4414</v>
      </c>
    </row>
    <row r="7623" spans="1:2" x14ac:dyDescent="0.25">
      <c r="A7623" t="s">
        <v>6893</v>
      </c>
      <c r="B7623" t="s">
        <v>4415</v>
      </c>
    </row>
    <row r="7624" spans="1:2" x14ac:dyDescent="0.25">
      <c r="A7624" t="s">
        <v>6893</v>
      </c>
      <c r="B7624" t="s">
        <v>4397</v>
      </c>
    </row>
    <row r="7625" spans="1:2" x14ac:dyDescent="0.25">
      <c r="A7625" t="s">
        <v>6893</v>
      </c>
      <c r="B7625" t="s">
        <v>4418</v>
      </c>
    </row>
    <row r="7626" spans="1:2" x14ac:dyDescent="0.25">
      <c r="A7626" t="s">
        <v>6893</v>
      </c>
      <c r="B7626" t="s">
        <v>4419</v>
      </c>
    </row>
    <row r="7627" spans="1:2" x14ac:dyDescent="0.25">
      <c r="A7627" t="s">
        <v>6893</v>
      </c>
      <c r="B7627" t="s">
        <v>4394</v>
      </c>
    </row>
    <row r="7628" spans="1:2" x14ac:dyDescent="0.25">
      <c r="A7628" t="s">
        <v>6893</v>
      </c>
      <c r="B7628" t="s">
        <v>4405</v>
      </c>
    </row>
    <row r="7629" spans="1:2" x14ac:dyDescent="0.25">
      <c r="A7629" t="s">
        <v>6893</v>
      </c>
      <c r="B7629" t="s">
        <v>4405</v>
      </c>
    </row>
    <row r="7630" spans="1:2" x14ac:dyDescent="0.25">
      <c r="A7630" t="s">
        <v>6893</v>
      </c>
      <c r="B7630" t="s">
        <v>4387</v>
      </c>
    </row>
    <row r="7631" spans="1:2" x14ac:dyDescent="0.25">
      <c r="A7631" t="s">
        <v>6893</v>
      </c>
      <c r="B7631" t="s">
        <v>4516</v>
      </c>
    </row>
    <row r="7632" spans="1:2" x14ac:dyDescent="0.25">
      <c r="A7632" t="s">
        <v>6893</v>
      </c>
      <c r="B7632" t="s">
        <v>4516</v>
      </c>
    </row>
    <row r="7633" spans="1:2" x14ac:dyDescent="0.25">
      <c r="A7633" t="s">
        <v>6893</v>
      </c>
      <c r="B7633" t="s">
        <v>4516</v>
      </c>
    </row>
    <row r="7634" spans="1:2" x14ac:dyDescent="0.25">
      <c r="A7634" t="s">
        <v>6893</v>
      </c>
      <c r="B7634" t="s">
        <v>4302</v>
      </c>
    </row>
    <row r="7635" spans="1:2" x14ac:dyDescent="0.25">
      <c r="A7635" t="s">
        <v>6894</v>
      </c>
      <c r="B7635" t="s">
        <v>4348</v>
      </c>
    </row>
    <row r="7636" spans="1:2" x14ac:dyDescent="0.25">
      <c r="A7636" t="s">
        <v>6894</v>
      </c>
      <c r="B7636" t="s">
        <v>4385</v>
      </c>
    </row>
    <row r="7637" spans="1:2" x14ac:dyDescent="0.25">
      <c r="A7637" t="s">
        <v>6894</v>
      </c>
      <c r="B7637" t="s">
        <v>4415</v>
      </c>
    </row>
    <row r="7638" spans="1:2" x14ac:dyDescent="0.25">
      <c r="A7638" t="s">
        <v>6894</v>
      </c>
      <c r="B7638" t="s">
        <v>4407</v>
      </c>
    </row>
    <row r="7639" spans="1:2" x14ac:dyDescent="0.25">
      <c r="A7639" t="s">
        <v>6894</v>
      </c>
      <c r="B7639" t="s">
        <v>4408</v>
      </c>
    </row>
    <row r="7640" spans="1:2" x14ac:dyDescent="0.25">
      <c r="A7640" t="s">
        <v>6894</v>
      </c>
      <c r="B7640" t="s">
        <v>4387</v>
      </c>
    </row>
    <row r="7641" spans="1:2" x14ac:dyDescent="0.25">
      <c r="A7641" t="s">
        <v>6894</v>
      </c>
      <c r="B7641" t="s">
        <v>4305</v>
      </c>
    </row>
    <row r="7642" spans="1:2" x14ac:dyDescent="0.25">
      <c r="A7642" t="s">
        <v>6894</v>
      </c>
      <c r="B7642" t="s">
        <v>4302</v>
      </c>
    </row>
    <row r="7643" spans="1:2" x14ac:dyDescent="0.25">
      <c r="A7643" t="s">
        <v>6895</v>
      </c>
      <c r="B7643" t="s">
        <v>4386</v>
      </c>
    </row>
    <row r="7644" spans="1:2" x14ac:dyDescent="0.25">
      <c r="A7644" t="s">
        <v>6895</v>
      </c>
      <c r="B7644" t="s">
        <v>4387</v>
      </c>
    </row>
    <row r="7645" spans="1:2" x14ac:dyDescent="0.25">
      <c r="A7645" t="s">
        <v>6895</v>
      </c>
      <c r="B7645" t="s">
        <v>4387</v>
      </c>
    </row>
    <row r="7646" spans="1:2" x14ac:dyDescent="0.25">
      <c r="A7646" t="s">
        <v>6896</v>
      </c>
      <c r="B7646" t="s">
        <v>4403</v>
      </c>
    </row>
    <row r="7647" spans="1:2" x14ac:dyDescent="0.25">
      <c r="A7647" t="s">
        <v>6896</v>
      </c>
      <c r="B7647" t="s">
        <v>4407</v>
      </c>
    </row>
    <row r="7648" spans="1:2" x14ac:dyDescent="0.25">
      <c r="A7648" t="s">
        <v>6896</v>
      </c>
      <c r="B7648" t="s">
        <v>4407</v>
      </c>
    </row>
    <row r="7649" spans="1:2" x14ac:dyDescent="0.25">
      <c r="A7649" t="s">
        <v>6896</v>
      </c>
      <c r="B7649" t="s">
        <v>4421</v>
      </c>
    </row>
    <row r="7650" spans="1:2" x14ac:dyDescent="0.25">
      <c r="A7650" t="s">
        <v>6896</v>
      </c>
      <c r="B7650" t="s">
        <v>4386</v>
      </c>
    </row>
    <row r="7651" spans="1:2" x14ac:dyDescent="0.25">
      <c r="A7651" t="s">
        <v>6896</v>
      </c>
      <c r="B7651" t="s">
        <v>4387</v>
      </c>
    </row>
    <row r="7652" spans="1:2" x14ac:dyDescent="0.25">
      <c r="A7652" t="s">
        <v>6896</v>
      </c>
      <c r="B7652" t="s">
        <v>4305</v>
      </c>
    </row>
    <row r="7653" spans="1:2" x14ac:dyDescent="0.25">
      <c r="A7653" t="s">
        <v>6897</v>
      </c>
      <c r="B7653" t="s">
        <v>4385</v>
      </c>
    </row>
    <row r="7654" spans="1:2" x14ac:dyDescent="0.25">
      <c r="A7654" t="s">
        <v>6897</v>
      </c>
      <c r="B7654" t="s">
        <v>4908</v>
      </c>
    </row>
    <row r="7655" spans="1:2" x14ac:dyDescent="0.25">
      <c r="A7655" t="s">
        <v>6897</v>
      </c>
      <c r="B7655" t="s">
        <v>4416</v>
      </c>
    </row>
    <row r="7656" spans="1:2" x14ac:dyDescent="0.25">
      <c r="A7656" t="s">
        <v>6897</v>
      </c>
      <c r="B7656" t="s">
        <v>4547</v>
      </c>
    </row>
    <row r="7657" spans="1:2" x14ac:dyDescent="0.25">
      <c r="A7657" t="s">
        <v>6897</v>
      </c>
      <c r="B7657" t="s">
        <v>4397</v>
      </c>
    </row>
    <row r="7658" spans="1:2" x14ac:dyDescent="0.25">
      <c r="A7658" t="s">
        <v>6897</v>
      </c>
      <c r="B7658" t="s">
        <v>4397</v>
      </c>
    </row>
    <row r="7659" spans="1:2" x14ac:dyDescent="0.25">
      <c r="A7659" t="s">
        <v>6897</v>
      </c>
      <c r="B7659" t="s">
        <v>4958</v>
      </c>
    </row>
    <row r="7660" spans="1:2" x14ac:dyDescent="0.25">
      <c r="A7660" t="s">
        <v>6897</v>
      </c>
      <c r="B7660" t="s">
        <v>4569</v>
      </c>
    </row>
    <row r="7661" spans="1:2" x14ac:dyDescent="0.25">
      <c r="A7661" t="s">
        <v>6897</v>
      </c>
      <c r="B7661" t="s">
        <v>4419</v>
      </c>
    </row>
    <row r="7662" spans="1:2" x14ac:dyDescent="0.25">
      <c r="A7662" t="s">
        <v>6897</v>
      </c>
      <c r="B7662" t="s">
        <v>4408</v>
      </c>
    </row>
    <row r="7663" spans="1:2" x14ac:dyDescent="0.25">
      <c r="A7663" t="s">
        <v>6897</v>
      </c>
      <c r="B7663" t="s">
        <v>5563</v>
      </c>
    </row>
    <row r="7664" spans="1:2" x14ac:dyDescent="0.25">
      <c r="A7664" t="s">
        <v>6897</v>
      </c>
      <c r="B7664" t="s">
        <v>5564</v>
      </c>
    </row>
    <row r="7665" spans="1:2" x14ac:dyDescent="0.25">
      <c r="A7665" t="s">
        <v>6897</v>
      </c>
      <c r="B7665" t="s">
        <v>4405</v>
      </c>
    </row>
    <row r="7666" spans="1:2" x14ac:dyDescent="0.25">
      <c r="A7666" t="s">
        <v>6897</v>
      </c>
      <c r="B7666" t="s">
        <v>4405</v>
      </c>
    </row>
    <row r="7667" spans="1:2" x14ac:dyDescent="0.25">
      <c r="A7667" t="s">
        <v>6897</v>
      </c>
      <c r="B7667" t="s">
        <v>4405</v>
      </c>
    </row>
    <row r="7668" spans="1:2" x14ac:dyDescent="0.25">
      <c r="A7668" t="s">
        <v>6897</v>
      </c>
      <c r="B7668" t="s">
        <v>4399</v>
      </c>
    </row>
    <row r="7669" spans="1:2" x14ac:dyDescent="0.25">
      <c r="A7669" t="s">
        <v>6897</v>
      </c>
      <c r="B7669" t="s">
        <v>4399</v>
      </c>
    </row>
    <row r="7670" spans="1:2" x14ac:dyDescent="0.25">
      <c r="A7670" t="s">
        <v>6897</v>
      </c>
      <c r="B7670" t="s">
        <v>5565</v>
      </c>
    </row>
    <row r="7671" spans="1:2" x14ac:dyDescent="0.25">
      <c r="A7671" t="s">
        <v>6897</v>
      </c>
      <c r="B7671" t="s">
        <v>4387</v>
      </c>
    </row>
    <row r="7672" spans="1:2" x14ac:dyDescent="0.25">
      <c r="A7672" t="s">
        <v>6897</v>
      </c>
      <c r="B7672" t="s">
        <v>4302</v>
      </c>
    </row>
    <row r="7673" spans="1:2" x14ac:dyDescent="0.25">
      <c r="A7673" t="s">
        <v>6898</v>
      </c>
      <c r="B7673" t="s">
        <v>4348</v>
      </c>
    </row>
    <row r="7674" spans="1:2" x14ac:dyDescent="0.25">
      <c r="A7674" t="s">
        <v>6898</v>
      </c>
      <c r="B7674" t="s">
        <v>4385</v>
      </c>
    </row>
    <row r="7675" spans="1:2" x14ac:dyDescent="0.25">
      <c r="A7675" t="s">
        <v>6898</v>
      </c>
      <c r="B7675" t="s">
        <v>4415</v>
      </c>
    </row>
    <row r="7676" spans="1:2" x14ac:dyDescent="0.25">
      <c r="A7676" t="s">
        <v>6898</v>
      </c>
      <c r="B7676" t="s">
        <v>4415</v>
      </c>
    </row>
    <row r="7677" spans="1:2" x14ac:dyDescent="0.25">
      <c r="A7677" t="s">
        <v>6898</v>
      </c>
      <c r="B7677" t="s">
        <v>4628</v>
      </c>
    </row>
    <row r="7678" spans="1:2" x14ac:dyDescent="0.25">
      <c r="A7678" t="s">
        <v>6898</v>
      </c>
      <c r="B7678" t="s">
        <v>4407</v>
      </c>
    </row>
    <row r="7679" spans="1:2" x14ac:dyDescent="0.25">
      <c r="A7679" t="s">
        <v>6898</v>
      </c>
      <c r="B7679" t="s">
        <v>5059</v>
      </c>
    </row>
    <row r="7680" spans="1:2" x14ac:dyDescent="0.25">
      <c r="A7680" t="s">
        <v>6898</v>
      </c>
      <c r="B7680" t="s">
        <v>4872</v>
      </c>
    </row>
    <row r="7681" spans="1:2" x14ac:dyDescent="0.25">
      <c r="A7681" t="s">
        <v>6898</v>
      </c>
      <c r="B7681" t="s">
        <v>4394</v>
      </c>
    </row>
    <row r="7682" spans="1:2" x14ac:dyDescent="0.25">
      <c r="A7682" t="s">
        <v>6898</v>
      </c>
      <c r="B7682" t="s">
        <v>4405</v>
      </c>
    </row>
    <row r="7683" spans="1:2" x14ac:dyDescent="0.25">
      <c r="A7683" t="s">
        <v>6898</v>
      </c>
      <c r="B7683" t="s">
        <v>4387</v>
      </c>
    </row>
    <row r="7684" spans="1:2" x14ac:dyDescent="0.25">
      <c r="A7684" t="s">
        <v>6898</v>
      </c>
      <c r="B7684" t="s">
        <v>4302</v>
      </c>
    </row>
    <row r="7685" spans="1:2" x14ac:dyDescent="0.25">
      <c r="A7685" t="s">
        <v>6899</v>
      </c>
      <c r="B7685" t="s">
        <v>4415</v>
      </c>
    </row>
    <row r="7686" spans="1:2" x14ac:dyDescent="0.25">
      <c r="A7686" t="s">
        <v>6899</v>
      </c>
      <c r="B7686" t="s">
        <v>4417</v>
      </c>
    </row>
    <row r="7687" spans="1:2" x14ac:dyDescent="0.25">
      <c r="A7687" t="s">
        <v>6899</v>
      </c>
      <c r="B7687" t="s">
        <v>4408</v>
      </c>
    </row>
    <row r="7688" spans="1:2" x14ac:dyDescent="0.25">
      <c r="A7688" t="s">
        <v>6899</v>
      </c>
      <c r="B7688" t="s">
        <v>4302</v>
      </c>
    </row>
    <row r="7689" spans="1:2" x14ac:dyDescent="0.25">
      <c r="A7689" t="s">
        <v>6900</v>
      </c>
      <c r="B7689" t="s">
        <v>4348</v>
      </c>
    </row>
    <row r="7690" spans="1:2" x14ac:dyDescent="0.25">
      <c r="A7690" t="s">
        <v>6900</v>
      </c>
      <c r="B7690" t="s">
        <v>5566</v>
      </c>
    </row>
    <row r="7691" spans="1:2" x14ac:dyDescent="0.25">
      <c r="A7691" t="s">
        <v>6900</v>
      </c>
      <c r="B7691" t="s">
        <v>4433</v>
      </c>
    </row>
    <row r="7692" spans="1:2" x14ac:dyDescent="0.25">
      <c r="A7692" t="s">
        <v>6900</v>
      </c>
      <c r="B7692" t="s">
        <v>4829</v>
      </c>
    </row>
    <row r="7693" spans="1:2" x14ac:dyDescent="0.25">
      <c r="A7693" t="s">
        <v>6900</v>
      </c>
      <c r="B7693" t="s">
        <v>4434</v>
      </c>
    </row>
    <row r="7694" spans="1:2" x14ac:dyDescent="0.25">
      <c r="A7694" t="s">
        <v>6900</v>
      </c>
      <c r="B7694" t="s">
        <v>4399</v>
      </c>
    </row>
    <row r="7695" spans="1:2" x14ac:dyDescent="0.25">
      <c r="A7695" t="s">
        <v>6900</v>
      </c>
      <c r="B7695" t="s">
        <v>5567</v>
      </c>
    </row>
    <row r="7696" spans="1:2" x14ac:dyDescent="0.25">
      <c r="A7696" t="s">
        <v>6900</v>
      </c>
      <c r="B7696" t="s">
        <v>4947</v>
      </c>
    </row>
    <row r="7697" spans="1:2" x14ac:dyDescent="0.25">
      <c r="A7697" t="s">
        <v>6900</v>
      </c>
      <c r="B7697" t="s">
        <v>4302</v>
      </c>
    </row>
    <row r="7698" spans="1:2" x14ac:dyDescent="0.25">
      <c r="A7698" t="s">
        <v>6901</v>
      </c>
      <c r="B7698" t="s">
        <v>4394</v>
      </c>
    </row>
    <row r="7699" spans="1:2" x14ac:dyDescent="0.25">
      <c r="A7699" t="s">
        <v>6901</v>
      </c>
      <c r="B7699" t="s">
        <v>4405</v>
      </c>
    </row>
    <row r="7700" spans="1:2" x14ac:dyDescent="0.25">
      <c r="A7700" t="s">
        <v>6901</v>
      </c>
      <c r="B7700" t="s">
        <v>4395</v>
      </c>
    </row>
    <row r="7701" spans="1:2" x14ac:dyDescent="0.25">
      <c r="A7701" t="s">
        <v>6901</v>
      </c>
      <c r="B7701" t="s">
        <v>4660</v>
      </c>
    </row>
    <row r="7702" spans="1:2" x14ac:dyDescent="0.25">
      <c r="A7702" t="s">
        <v>6901</v>
      </c>
      <c r="B7702" t="s">
        <v>4302</v>
      </c>
    </row>
    <row r="7703" spans="1:2" x14ac:dyDescent="0.25">
      <c r="A7703" t="s">
        <v>6902</v>
      </c>
      <c r="B7703" t="s">
        <v>4348</v>
      </c>
    </row>
    <row r="7704" spans="1:2" x14ac:dyDescent="0.25">
      <c r="A7704" t="s">
        <v>6902</v>
      </c>
      <c r="B7704" t="s">
        <v>4385</v>
      </c>
    </row>
    <row r="7705" spans="1:2" x14ac:dyDescent="0.25">
      <c r="A7705" t="s">
        <v>6902</v>
      </c>
      <c r="B7705" t="s">
        <v>4404</v>
      </c>
    </row>
    <row r="7706" spans="1:2" x14ac:dyDescent="0.25">
      <c r="A7706" t="s">
        <v>6902</v>
      </c>
      <c r="B7706" t="s">
        <v>4397</v>
      </c>
    </row>
    <row r="7707" spans="1:2" x14ac:dyDescent="0.25">
      <c r="A7707" t="s">
        <v>6902</v>
      </c>
      <c r="B7707" t="s">
        <v>4405</v>
      </c>
    </row>
    <row r="7708" spans="1:2" x14ac:dyDescent="0.25">
      <c r="A7708" t="s">
        <v>6902</v>
      </c>
      <c r="B7708" t="s">
        <v>5568</v>
      </c>
    </row>
    <row r="7709" spans="1:2" x14ac:dyDescent="0.25">
      <c r="A7709" t="s">
        <v>6902</v>
      </c>
      <c r="B7709" t="s">
        <v>4387</v>
      </c>
    </row>
    <row r="7710" spans="1:2" x14ac:dyDescent="0.25">
      <c r="A7710" t="s">
        <v>6902</v>
      </c>
      <c r="B7710" t="s">
        <v>4302</v>
      </c>
    </row>
    <row r="7711" spans="1:2" x14ac:dyDescent="0.25">
      <c r="A7711" t="s">
        <v>6902</v>
      </c>
      <c r="B7711" t="s">
        <v>4302</v>
      </c>
    </row>
    <row r="7712" spans="1:2" x14ac:dyDescent="0.25">
      <c r="A7712" t="s">
        <v>6903</v>
      </c>
      <c r="B7712" t="s">
        <v>4348</v>
      </c>
    </row>
    <row r="7713" spans="1:2" x14ac:dyDescent="0.25">
      <c r="A7713" t="s">
        <v>6903</v>
      </c>
      <c r="B7713" t="s">
        <v>4385</v>
      </c>
    </row>
    <row r="7714" spans="1:2" x14ac:dyDescent="0.25">
      <c r="A7714" t="s">
        <v>6903</v>
      </c>
      <c r="B7714" t="s">
        <v>4542</v>
      </c>
    </row>
    <row r="7715" spans="1:2" x14ac:dyDescent="0.25">
      <c r="A7715" t="s">
        <v>6903</v>
      </c>
      <c r="B7715" t="s">
        <v>4415</v>
      </c>
    </row>
    <row r="7716" spans="1:2" x14ac:dyDescent="0.25">
      <c r="A7716" t="s">
        <v>6903</v>
      </c>
      <c r="B7716" t="s">
        <v>4416</v>
      </c>
    </row>
    <row r="7717" spans="1:2" x14ac:dyDescent="0.25">
      <c r="A7717" t="s">
        <v>6903</v>
      </c>
      <c r="B7717" t="s">
        <v>4397</v>
      </c>
    </row>
    <row r="7718" spans="1:2" x14ac:dyDescent="0.25">
      <c r="A7718" t="s">
        <v>6903</v>
      </c>
      <c r="B7718" t="s">
        <v>4418</v>
      </c>
    </row>
    <row r="7719" spans="1:2" x14ac:dyDescent="0.25">
      <c r="A7719" t="s">
        <v>6903</v>
      </c>
      <c r="B7719" t="s">
        <v>4419</v>
      </c>
    </row>
    <row r="7720" spans="1:2" x14ac:dyDescent="0.25">
      <c r="A7720" t="s">
        <v>6903</v>
      </c>
      <c r="B7720" t="s">
        <v>4408</v>
      </c>
    </row>
    <row r="7721" spans="1:2" x14ac:dyDescent="0.25">
      <c r="A7721" t="s">
        <v>6903</v>
      </c>
      <c r="B7721" t="s">
        <v>4408</v>
      </c>
    </row>
    <row r="7722" spans="1:2" x14ac:dyDescent="0.25">
      <c r="A7722" t="s">
        <v>6903</v>
      </c>
      <c r="B7722" t="s">
        <v>4405</v>
      </c>
    </row>
    <row r="7723" spans="1:2" x14ac:dyDescent="0.25">
      <c r="A7723" t="s">
        <v>6903</v>
      </c>
      <c r="B7723" t="s">
        <v>4405</v>
      </c>
    </row>
    <row r="7724" spans="1:2" x14ac:dyDescent="0.25">
      <c r="A7724" t="s">
        <v>6903</v>
      </c>
      <c r="B7724" t="s">
        <v>4386</v>
      </c>
    </row>
    <row r="7725" spans="1:2" x14ac:dyDescent="0.25">
      <c r="A7725" t="s">
        <v>6903</v>
      </c>
      <c r="B7725" t="s">
        <v>4387</v>
      </c>
    </row>
    <row r="7726" spans="1:2" x14ac:dyDescent="0.25">
      <c r="A7726" t="s">
        <v>6903</v>
      </c>
      <c r="B7726" t="s">
        <v>4305</v>
      </c>
    </row>
    <row r="7727" spans="1:2" x14ac:dyDescent="0.25">
      <c r="A7727" t="s">
        <v>6903</v>
      </c>
      <c r="B7727" t="s">
        <v>4302</v>
      </c>
    </row>
    <row r="7728" spans="1:2" x14ac:dyDescent="0.25">
      <c r="A7728" t="s">
        <v>6904</v>
      </c>
      <c r="B7728" t="s">
        <v>4348</v>
      </c>
    </row>
    <row r="7729" spans="1:2" x14ac:dyDescent="0.25">
      <c r="A7729" t="s">
        <v>6904</v>
      </c>
      <c r="B7729" t="s">
        <v>4385</v>
      </c>
    </row>
    <row r="7730" spans="1:2" x14ac:dyDescent="0.25">
      <c r="A7730" t="s">
        <v>6904</v>
      </c>
      <c r="B7730" t="s">
        <v>4397</v>
      </c>
    </row>
    <row r="7731" spans="1:2" x14ac:dyDescent="0.25">
      <c r="A7731" t="s">
        <v>6904</v>
      </c>
      <c r="B7731" t="s">
        <v>4408</v>
      </c>
    </row>
    <row r="7732" spans="1:2" x14ac:dyDescent="0.25">
      <c r="A7732" t="s">
        <v>6904</v>
      </c>
      <c r="B7732" t="s">
        <v>4405</v>
      </c>
    </row>
    <row r="7733" spans="1:2" x14ac:dyDescent="0.25">
      <c r="A7733" t="s">
        <v>6904</v>
      </c>
      <c r="B7733" t="s">
        <v>4405</v>
      </c>
    </row>
    <row r="7734" spans="1:2" x14ac:dyDescent="0.25">
      <c r="A7734" t="s">
        <v>6904</v>
      </c>
      <c r="B7734" t="s">
        <v>4387</v>
      </c>
    </row>
    <row r="7735" spans="1:2" x14ac:dyDescent="0.25">
      <c r="A7735" t="s">
        <v>6904</v>
      </c>
      <c r="B7735" t="s">
        <v>4305</v>
      </c>
    </row>
    <row r="7736" spans="1:2" x14ac:dyDescent="0.25">
      <c r="A7736" t="s">
        <v>6904</v>
      </c>
      <c r="B7736" t="s">
        <v>4302</v>
      </c>
    </row>
    <row r="7737" spans="1:2" x14ac:dyDescent="0.25">
      <c r="A7737" t="s">
        <v>6905</v>
      </c>
      <c r="B7737" t="s">
        <v>4348</v>
      </c>
    </row>
    <row r="7738" spans="1:2" x14ac:dyDescent="0.25">
      <c r="A7738" t="s">
        <v>6905</v>
      </c>
      <c r="B7738" t="s">
        <v>4385</v>
      </c>
    </row>
    <row r="7739" spans="1:2" x14ac:dyDescent="0.25">
      <c r="A7739" t="s">
        <v>6905</v>
      </c>
      <c r="B7739" t="s">
        <v>4397</v>
      </c>
    </row>
    <row r="7740" spans="1:2" x14ac:dyDescent="0.25">
      <c r="A7740" t="s">
        <v>6905</v>
      </c>
      <c r="B7740" t="s">
        <v>5569</v>
      </c>
    </row>
    <row r="7741" spans="1:2" x14ac:dyDescent="0.25">
      <c r="A7741" t="s">
        <v>6905</v>
      </c>
      <c r="B7741" t="s">
        <v>5570</v>
      </c>
    </row>
    <row r="7742" spans="1:2" x14ac:dyDescent="0.25">
      <c r="A7742" t="s">
        <v>6905</v>
      </c>
      <c r="B7742" t="s">
        <v>4302</v>
      </c>
    </row>
    <row r="7743" spans="1:2" x14ac:dyDescent="0.25">
      <c r="A7743" t="s">
        <v>6906</v>
      </c>
      <c r="B7743" t="s">
        <v>4302</v>
      </c>
    </row>
    <row r="7744" spans="1:2" x14ac:dyDescent="0.25">
      <c r="A7744" t="s">
        <v>6907</v>
      </c>
      <c r="B7744" t="s">
        <v>4385</v>
      </c>
    </row>
    <row r="7745" spans="1:2" x14ac:dyDescent="0.25">
      <c r="A7745" t="s">
        <v>6907</v>
      </c>
      <c r="B7745" t="s">
        <v>4415</v>
      </c>
    </row>
    <row r="7746" spans="1:2" x14ac:dyDescent="0.25">
      <c r="A7746" t="s">
        <v>6907</v>
      </c>
      <c r="B7746" t="s">
        <v>4416</v>
      </c>
    </row>
    <row r="7747" spans="1:2" x14ac:dyDescent="0.25">
      <c r="A7747" t="s">
        <v>6907</v>
      </c>
      <c r="B7747" t="s">
        <v>4418</v>
      </c>
    </row>
    <row r="7748" spans="1:2" x14ac:dyDescent="0.25">
      <c r="A7748" t="s">
        <v>6907</v>
      </c>
      <c r="B7748" t="s">
        <v>4592</v>
      </c>
    </row>
    <row r="7749" spans="1:2" x14ac:dyDescent="0.25">
      <c r="A7749" t="s">
        <v>6907</v>
      </c>
      <c r="B7749" t="s">
        <v>5531</v>
      </c>
    </row>
    <row r="7750" spans="1:2" x14ac:dyDescent="0.25">
      <c r="A7750" t="s">
        <v>6907</v>
      </c>
      <c r="B7750" t="s">
        <v>5571</v>
      </c>
    </row>
    <row r="7751" spans="1:2" x14ac:dyDescent="0.25">
      <c r="A7751" t="s">
        <v>6907</v>
      </c>
      <c r="B7751" t="s">
        <v>4394</v>
      </c>
    </row>
    <row r="7752" spans="1:2" x14ac:dyDescent="0.25">
      <c r="A7752" t="s">
        <v>6907</v>
      </c>
      <c r="B7752" t="s">
        <v>4387</v>
      </c>
    </row>
    <row r="7753" spans="1:2" x14ac:dyDescent="0.25">
      <c r="A7753" t="s">
        <v>6907</v>
      </c>
      <c r="B7753" t="s">
        <v>4947</v>
      </c>
    </row>
    <row r="7754" spans="1:2" x14ac:dyDescent="0.25">
      <c r="A7754" t="s">
        <v>6907</v>
      </c>
      <c r="B7754" t="s">
        <v>4305</v>
      </c>
    </row>
    <row r="7755" spans="1:2" x14ac:dyDescent="0.25">
      <c r="A7755" t="s">
        <v>6907</v>
      </c>
      <c r="B7755" t="s">
        <v>4302</v>
      </c>
    </row>
    <row r="7756" spans="1:2" x14ac:dyDescent="0.25">
      <c r="A7756" t="s">
        <v>6907</v>
      </c>
      <c r="B7756" t="s">
        <v>4302</v>
      </c>
    </row>
    <row r="7757" spans="1:2" x14ac:dyDescent="0.25">
      <c r="A7757" t="s">
        <v>6908</v>
      </c>
      <c r="B7757" t="s">
        <v>4541</v>
      </c>
    </row>
    <row r="7758" spans="1:2" x14ac:dyDescent="0.25">
      <c r="A7758" t="s">
        <v>6908</v>
      </c>
      <c r="B7758" t="s">
        <v>4414</v>
      </c>
    </row>
    <row r="7759" spans="1:2" x14ac:dyDescent="0.25">
      <c r="A7759" t="s">
        <v>6908</v>
      </c>
      <c r="B7759" t="s">
        <v>4735</v>
      </c>
    </row>
    <row r="7760" spans="1:2" x14ac:dyDescent="0.25">
      <c r="A7760" t="s">
        <v>6908</v>
      </c>
      <c r="B7760" t="s">
        <v>4558</v>
      </c>
    </row>
    <row r="7761" spans="1:2" x14ac:dyDescent="0.25">
      <c r="A7761" t="s">
        <v>6908</v>
      </c>
      <c r="B7761" t="s">
        <v>5137</v>
      </c>
    </row>
    <row r="7762" spans="1:2" x14ac:dyDescent="0.25">
      <c r="A7762" t="s">
        <v>6908</v>
      </c>
      <c r="B7762" t="s">
        <v>4887</v>
      </c>
    </row>
    <row r="7763" spans="1:2" x14ac:dyDescent="0.25">
      <c r="A7763" t="s">
        <v>6908</v>
      </c>
      <c r="B7763" t="s">
        <v>4302</v>
      </c>
    </row>
    <row r="7764" spans="1:2" x14ac:dyDescent="0.25">
      <c r="A7764" t="s">
        <v>6909</v>
      </c>
      <c r="B7764" t="s">
        <v>4348</v>
      </c>
    </row>
    <row r="7765" spans="1:2" x14ac:dyDescent="0.25">
      <c r="A7765" t="s">
        <v>6909</v>
      </c>
      <c r="B7765" t="s">
        <v>4385</v>
      </c>
    </row>
    <row r="7766" spans="1:2" x14ac:dyDescent="0.25">
      <c r="A7766" t="s">
        <v>6909</v>
      </c>
      <c r="B7766" t="s">
        <v>4405</v>
      </c>
    </row>
    <row r="7767" spans="1:2" x14ac:dyDescent="0.25">
      <c r="A7767" t="s">
        <v>6909</v>
      </c>
      <c r="B7767" t="s">
        <v>4387</v>
      </c>
    </row>
    <row r="7768" spans="1:2" x14ac:dyDescent="0.25">
      <c r="A7768" t="s">
        <v>6909</v>
      </c>
      <c r="B7768" t="s">
        <v>4305</v>
      </c>
    </row>
    <row r="7769" spans="1:2" x14ac:dyDescent="0.25">
      <c r="A7769" t="s">
        <v>6909</v>
      </c>
      <c r="B7769" t="s">
        <v>4302</v>
      </c>
    </row>
    <row r="7770" spans="1:2" x14ac:dyDescent="0.25">
      <c r="A7770" t="s">
        <v>6910</v>
      </c>
      <c r="B7770" t="s">
        <v>4348</v>
      </c>
    </row>
    <row r="7771" spans="1:2" x14ac:dyDescent="0.25">
      <c r="A7771" t="s">
        <v>6910</v>
      </c>
      <c r="B7771" t="s">
        <v>4414</v>
      </c>
    </row>
    <row r="7772" spans="1:2" x14ac:dyDescent="0.25">
      <c r="A7772" t="s">
        <v>6910</v>
      </c>
      <c r="B7772" t="s">
        <v>4415</v>
      </c>
    </row>
    <row r="7773" spans="1:2" x14ac:dyDescent="0.25">
      <c r="A7773" t="s">
        <v>6910</v>
      </c>
      <c r="B7773" t="s">
        <v>4387</v>
      </c>
    </row>
    <row r="7774" spans="1:2" x14ac:dyDescent="0.25">
      <c r="A7774" t="s">
        <v>6910</v>
      </c>
      <c r="B7774" t="s">
        <v>4302</v>
      </c>
    </row>
    <row r="7775" spans="1:2" x14ac:dyDescent="0.25">
      <c r="A7775" t="s">
        <v>6911</v>
      </c>
      <c r="B7775" t="s">
        <v>4348</v>
      </c>
    </row>
    <row r="7776" spans="1:2" x14ac:dyDescent="0.25">
      <c r="A7776" t="s">
        <v>6911</v>
      </c>
      <c r="B7776" t="s">
        <v>4385</v>
      </c>
    </row>
    <row r="7777" spans="1:2" x14ac:dyDescent="0.25">
      <c r="A7777" t="s">
        <v>6911</v>
      </c>
      <c r="B7777" t="s">
        <v>4387</v>
      </c>
    </row>
    <row r="7778" spans="1:2" x14ac:dyDescent="0.25">
      <c r="A7778" t="s">
        <v>6911</v>
      </c>
      <c r="B7778" t="s">
        <v>4305</v>
      </c>
    </row>
    <row r="7779" spans="1:2" x14ac:dyDescent="0.25">
      <c r="A7779" t="s">
        <v>6911</v>
      </c>
      <c r="B7779" t="s">
        <v>4302</v>
      </c>
    </row>
    <row r="7780" spans="1:2" x14ac:dyDescent="0.25">
      <c r="A7780" t="s">
        <v>6912</v>
      </c>
      <c r="B7780" t="s">
        <v>4348</v>
      </c>
    </row>
    <row r="7781" spans="1:2" x14ac:dyDescent="0.25">
      <c r="A7781" t="s">
        <v>6912</v>
      </c>
      <c r="B7781" t="s">
        <v>4414</v>
      </c>
    </row>
    <row r="7782" spans="1:2" x14ac:dyDescent="0.25">
      <c r="A7782" t="s">
        <v>6912</v>
      </c>
      <c r="B7782" t="s">
        <v>5572</v>
      </c>
    </row>
    <row r="7783" spans="1:2" x14ac:dyDescent="0.25">
      <c r="A7783" t="s">
        <v>6912</v>
      </c>
      <c r="B7783" t="s">
        <v>4405</v>
      </c>
    </row>
    <row r="7784" spans="1:2" x14ac:dyDescent="0.25">
      <c r="A7784" t="s">
        <v>6912</v>
      </c>
      <c r="B7784" t="s">
        <v>4302</v>
      </c>
    </row>
    <row r="7785" spans="1:2" x14ac:dyDescent="0.25">
      <c r="A7785" t="s">
        <v>6913</v>
      </c>
      <c r="B7785" t="s">
        <v>4348</v>
      </c>
    </row>
    <row r="7786" spans="1:2" x14ac:dyDescent="0.25">
      <c r="A7786" t="s">
        <v>6913</v>
      </c>
      <c r="B7786" t="s">
        <v>4385</v>
      </c>
    </row>
    <row r="7787" spans="1:2" x14ac:dyDescent="0.25">
      <c r="A7787" t="s">
        <v>6913</v>
      </c>
      <c r="B7787" t="s">
        <v>5573</v>
      </c>
    </row>
    <row r="7788" spans="1:2" x14ac:dyDescent="0.25">
      <c r="A7788" t="s">
        <v>6913</v>
      </c>
      <c r="B7788" t="s">
        <v>4408</v>
      </c>
    </row>
    <row r="7789" spans="1:2" x14ac:dyDescent="0.25">
      <c r="A7789" t="s">
        <v>6913</v>
      </c>
      <c r="B7789" t="s">
        <v>4408</v>
      </c>
    </row>
    <row r="7790" spans="1:2" x14ac:dyDescent="0.25">
      <c r="A7790" t="s">
        <v>6913</v>
      </c>
      <c r="B7790" t="s">
        <v>4387</v>
      </c>
    </row>
    <row r="7791" spans="1:2" x14ac:dyDescent="0.25">
      <c r="A7791" t="s">
        <v>6913</v>
      </c>
      <c r="B7791" t="s">
        <v>4305</v>
      </c>
    </row>
    <row r="7792" spans="1:2" x14ac:dyDescent="0.25">
      <c r="A7792" t="s">
        <v>6913</v>
      </c>
      <c r="B7792" t="s">
        <v>4302</v>
      </c>
    </row>
    <row r="7793" spans="1:2" x14ac:dyDescent="0.25">
      <c r="A7793" t="s">
        <v>6914</v>
      </c>
      <c r="B7793" t="s">
        <v>4348</v>
      </c>
    </row>
    <row r="7794" spans="1:2" x14ac:dyDescent="0.25">
      <c r="A7794" t="s">
        <v>6914</v>
      </c>
      <c r="B7794" t="s">
        <v>4385</v>
      </c>
    </row>
    <row r="7795" spans="1:2" x14ac:dyDescent="0.25">
      <c r="A7795" t="s">
        <v>6914</v>
      </c>
      <c r="B7795" t="s">
        <v>4541</v>
      </c>
    </row>
    <row r="7796" spans="1:2" x14ac:dyDescent="0.25">
      <c r="A7796" t="s">
        <v>6914</v>
      </c>
      <c r="B7796" t="s">
        <v>4542</v>
      </c>
    </row>
    <row r="7797" spans="1:2" x14ac:dyDescent="0.25">
      <c r="A7797" t="s">
        <v>6914</v>
      </c>
      <c r="B7797" t="s">
        <v>4415</v>
      </c>
    </row>
    <row r="7798" spans="1:2" x14ac:dyDescent="0.25">
      <c r="A7798" t="s">
        <v>6914</v>
      </c>
      <c r="B7798" t="s">
        <v>4549</v>
      </c>
    </row>
    <row r="7799" spans="1:2" x14ac:dyDescent="0.25">
      <c r="A7799" t="s">
        <v>6914</v>
      </c>
      <c r="B7799" t="s">
        <v>4552</v>
      </c>
    </row>
    <row r="7800" spans="1:2" x14ac:dyDescent="0.25">
      <c r="A7800" t="s">
        <v>6914</v>
      </c>
      <c r="B7800" t="s">
        <v>4420</v>
      </c>
    </row>
    <row r="7801" spans="1:2" x14ac:dyDescent="0.25">
      <c r="A7801" t="s">
        <v>6914</v>
      </c>
      <c r="B7801" t="s">
        <v>5116</v>
      </c>
    </row>
    <row r="7802" spans="1:2" x14ac:dyDescent="0.25">
      <c r="A7802" t="s">
        <v>6914</v>
      </c>
      <c r="B7802" t="s">
        <v>4405</v>
      </c>
    </row>
    <row r="7803" spans="1:2" x14ac:dyDescent="0.25">
      <c r="A7803" t="s">
        <v>6914</v>
      </c>
      <c r="B7803" t="s">
        <v>5574</v>
      </c>
    </row>
    <row r="7804" spans="1:2" x14ac:dyDescent="0.25">
      <c r="A7804" t="s">
        <v>6914</v>
      </c>
      <c r="B7804" t="s">
        <v>5147</v>
      </c>
    </row>
    <row r="7805" spans="1:2" x14ac:dyDescent="0.25">
      <c r="A7805" t="s">
        <v>6914</v>
      </c>
      <c r="B7805" t="s">
        <v>4824</v>
      </c>
    </row>
    <row r="7806" spans="1:2" x14ac:dyDescent="0.25">
      <c r="A7806" t="s">
        <v>6914</v>
      </c>
      <c r="B7806" t="s">
        <v>5287</v>
      </c>
    </row>
    <row r="7807" spans="1:2" x14ac:dyDescent="0.25">
      <c r="A7807" t="s">
        <v>6914</v>
      </c>
      <c r="B7807" t="s">
        <v>4387</v>
      </c>
    </row>
    <row r="7808" spans="1:2" x14ac:dyDescent="0.25">
      <c r="A7808" t="s">
        <v>6914</v>
      </c>
      <c r="B7808" t="s">
        <v>4305</v>
      </c>
    </row>
    <row r="7809" spans="1:2" x14ac:dyDescent="0.25">
      <c r="A7809" t="s">
        <v>6914</v>
      </c>
      <c r="B7809" t="s">
        <v>4302</v>
      </c>
    </row>
    <row r="7810" spans="1:2" x14ac:dyDescent="0.25">
      <c r="A7810" t="s">
        <v>6915</v>
      </c>
      <c r="B7810" t="s">
        <v>4385</v>
      </c>
    </row>
    <row r="7811" spans="1:2" x14ac:dyDescent="0.25">
      <c r="A7811" t="s">
        <v>6915</v>
      </c>
      <c r="B7811" t="s">
        <v>4414</v>
      </c>
    </row>
    <row r="7812" spans="1:2" x14ac:dyDescent="0.25">
      <c r="A7812" t="s">
        <v>6915</v>
      </c>
      <c r="B7812" t="s">
        <v>4415</v>
      </c>
    </row>
    <row r="7813" spans="1:2" x14ac:dyDescent="0.25">
      <c r="A7813" t="s">
        <v>6915</v>
      </c>
      <c r="B7813" t="s">
        <v>4415</v>
      </c>
    </row>
    <row r="7814" spans="1:2" x14ac:dyDescent="0.25">
      <c r="A7814" t="s">
        <v>6915</v>
      </c>
      <c r="B7814" t="s">
        <v>4418</v>
      </c>
    </row>
    <row r="7815" spans="1:2" x14ac:dyDescent="0.25">
      <c r="A7815" t="s">
        <v>6915</v>
      </c>
      <c r="B7815" t="s">
        <v>4387</v>
      </c>
    </row>
    <row r="7816" spans="1:2" x14ac:dyDescent="0.25">
      <c r="A7816" t="s">
        <v>6915</v>
      </c>
      <c r="B7816" t="s">
        <v>4305</v>
      </c>
    </row>
    <row r="7817" spans="1:2" x14ac:dyDescent="0.25">
      <c r="A7817" t="s">
        <v>6915</v>
      </c>
      <c r="B7817" t="s">
        <v>4302</v>
      </c>
    </row>
    <row r="7818" spans="1:2" x14ac:dyDescent="0.25">
      <c r="A7818" t="s">
        <v>6916</v>
      </c>
      <c r="B7818" t="s">
        <v>4348</v>
      </c>
    </row>
    <row r="7819" spans="1:2" x14ac:dyDescent="0.25">
      <c r="A7819" t="s">
        <v>6916</v>
      </c>
      <c r="B7819" t="s">
        <v>4385</v>
      </c>
    </row>
    <row r="7820" spans="1:2" x14ac:dyDescent="0.25">
      <c r="A7820" t="s">
        <v>6916</v>
      </c>
      <c r="B7820" t="s">
        <v>4542</v>
      </c>
    </row>
    <row r="7821" spans="1:2" x14ac:dyDescent="0.25">
      <c r="A7821" t="s">
        <v>6916</v>
      </c>
      <c r="B7821" t="s">
        <v>4407</v>
      </c>
    </row>
    <row r="7822" spans="1:2" x14ac:dyDescent="0.25">
      <c r="A7822" t="s">
        <v>6916</v>
      </c>
      <c r="B7822" t="s">
        <v>4419</v>
      </c>
    </row>
    <row r="7823" spans="1:2" x14ac:dyDescent="0.25">
      <c r="A7823" t="s">
        <v>6916</v>
      </c>
      <c r="B7823" t="s">
        <v>4421</v>
      </c>
    </row>
    <row r="7824" spans="1:2" x14ac:dyDescent="0.25">
      <c r="A7824" t="s">
        <v>6916</v>
      </c>
      <c r="B7824" t="s">
        <v>5575</v>
      </c>
    </row>
    <row r="7825" spans="1:2" x14ac:dyDescent="0.25">
      <c r="A7825" t="s">
        <v>6916</v>
      </c>
      <c r="B7825" t="s">
        <v>5576</v>
      </c>
    </row>
    <row r="7826" spans="1:2" x14ac:dyDescent="0.25">
      <c r="A7826" t="s">
        <v>6916</v>
      </c>
      <c r="B7826" t="s">
        <v>4675</v>
      </c>
    </row>
    <row r="7827" spans="1:2" x14ac:dyDescent="0.25">
      <c r="A7827" t="s">
        <v>6916</v>
      </c>
      <c r="B7827" t="s">
        <v>5577</v>
      </c>
    </row>
    <row r="7828" spans="1:2" x14ac:dyDescent="0.25">
      <c r="A7828" t="s">
        <v>6916</v>
      </c>
      <c r="B7828" t="s">
        <v>4573</v>
      </c>
    </row>
    <row r="7829" spans="1:2" x14ac:dyDescent="0.25">
      <c r="A7829" t="s">
        <v>6916</v>
      </c>
      <c r="B7829" t="s">
        <v>4389</v>
      </c>
    </row>
    <row r="7830" spans="1:2" x14ac:dyDescent="0.25">
      <c r="A7830" t="s">
        <v>6916</v>
      </c>
      <c r="B7830" t="s">
        <v>5578</v>
      </c>
    </row>
    <row r="7831" spans="1:2" x14ac:dyDescent="0.25">
      <c r="A7831" t="s">
        <v>6916</v>
      </c>
      <c r="B7831" t="s">
        <v>4411</v>
      </c>
    </row>
    <row r="7832" spans="1:2" x14ac:dyDescent="0.25">
      <c r="A7832" t="s">
        <v>6916</v>
      </c>
      <c r="B7832" t="s">
        <v>5579</v>
      </c>
    </row>
    <row r="7833" spans="1:2" x14ac:dyDescent="0.25">
      <c r="A7833" t="s">
        <v>6916</v>
      </c>
      <c r="B7833" t="s">
        <v>4408</v>
      </c>
    </row>
    <row r="7834" spans="1:2" x14ac:dyDescent="0.25">
      <c r="A7834" t="s">
        <v>6916</v>
      </c>
      <c r="B7834" t="s">
        <v>4408</v>
      </c>
    </row>
    <row r="7835" spans="1:2" x14ac:dyDescent="0.25">
      <c r="A7835" t="s">
        <v>6916</v>
      </c>
      <c r="B7835" t="s">
        <v>4387</v>
      </c>
    </row>
    <row r="7836" spans="1:2" x14ac:dyDescent="0.25">
      <c r="A7836" t="s">
        <v>6916</v>
      </c>
      <c r="B7836" t="s">
        <v>4302</v>
      </c>
    </row>
    <row r="7837" spans="1:2" x14ac:dyDescent="0.25">
      <c r="A7837" t="s">
        <v>6916</v>
      </c>
      <c r="B7837" t="s">
        <v>4302</v>
      </c>
    </row>
    <row r="7838" spans="1:2" x14ac:dyDescent="0.25">
      <c r="A7838" t="s">
        <v>6916</v>
      </c>
      <c r="B7838" t="s">
        <v>4302</v>
      </c>
    </row>
    <row r="7839" spans="1:2" x14ac:dyDescent="0.25">
      <c r="A7839" t="s">
        <v>6917</v>
      </c>
      <c r="B7839" t="s">
        <v>4348</v>
      </c>
    </row>
    <row r="7840" spans="1:2" x14ac:dyDescent="0.25">
      <c r="A7840" t="s">
        <v>6917</v>
      </c>
      <c r="B7840" t="s">
        <v>4385</v>
      </c>
    </row>
    <row r="7841" spans="1:2" x14ac:dyDescent="0.25">
      <c r="A7841" t="s">
        <v>6917</v>
      </c>
      <c r="B7841" t="s">
        <v>4542</v>
      </c>
    </row>
    <row r="7842" spans="1:2" x14ac:dyDescent="0.25">
      <c r="A7842" t="s">
        <v>6917</v>
      </c>
      <c r="B7842" t="s">
        <v>5580</v>
      </c>
    </row>
    <row r="7843" spans="1:2" x14ac:dyDescent="0.25">
      <c r="A7843" t="s">
        <v>6917</v>
      </c>
      <c r="B7843" t="s">
        <v>4434</v>
      </c>
    </row>
    <row r="7844" spans="1:2" x14ac:dyDescent="0.25">
      <c r="A7844" t="s">
        <v>6917</v>
      </c>
      <c r="B7844" t="s">
        <v>4549</v>
      </c>
    </row>
    <row r="7845" spans="1:2" x14ac:dyDescent="0.25">
      <c r="A7845" t="s">
        <v>6917</v>
      </c>
      <c r="B7845" t="s">
        <v>4397</v>
      </c>
    </row>
    <row r="7846" spans="1:2" x14ac:dyDescent="0.25">
      <c r="A7846" t="s">
        <v>6917</v>
      </c>
      <c r="B7846" t="s">
        <v>4407</v>
      </c>
    </row>
    <row r="7847" spans="1:2" x14ac:dyDescent="0.25">
      <c r="A7847" t="s">
        <v>6917</v>
      </c>
      <c r="B7847" t="s">
        <v>4447</v>
      </c>
    </row>
    <row r="7848" spans="1:2" x14ac:dyDescent="0.25">
      <c r="A7848" t="s">
        <v>6917</v>
      </c>
      <c r="B7848" t="s">
        <v>4419</v>
      </c>
    </row>
    <row r="7849" spans="1:2" x14ac:dyDescent="0.25">
      <c r="A7849" t="s">
        <v>6917</v>
      </c>
      <c r="B7849" t="s">
        <v>4408</v>
      </c>
    </row>
    <row r="7850" spans="1:2" x14ac:dyDescent="0.25">
      <c r="A7850" t="s">
        <v>6917</v>
      </c>
      <c r="B7850" t="s">
        <v>4745</v>
      </c>
    </row>
    <row r="7851" spans="1:2" x14ac:dyDescent="0.25">
      <c r="A7851" t="s">
        <v>6917</v>
      </c>
      <c r="B7851" t="s">
        <v>5581</v>
      </c>
    </row>
    <row r="7852" spans="1:2" x14ac:dyDescent="0.25">
      <c r="A7852" t="s">
        <v>6917</v>
      </c>
      <c r="B7852" t="s">
        <v>5582</v>
      </c>
    </row>
    <row r="7853" spans="1:2" x14ac:dyDescent="0.25">
      <c r="A7853" t="s">
        <v>6917</v>
      </c>
      <c r="B7853" t="s">
        <v>4305</v>
      </c>
    </row>
    <row r="7854" spans="1:2" x14ac:dyDescent="0.25">
      <c r="A7854" t="s">
        <v>6917</v>
      </c>
      <c r="B7854" t="s">
        <v>4365</v>
      </c>
    </row>
    <row r="7855" spans="1:2" x14ac:dyDescent="0.25">
      <c r="A7855" t="s">
        <v>6917</v>
      </c>
      <c r="B7855" t="s">
        <v>4369</v>
      </c>
    </row>
    <row r="7856" spans="1:2" x14ac:dyDescent="0.25">
      <c r="A7856" t="s">
        <v>6918</v>
      </c>
      <c r="B7856" t="s">
        <v>4348</v>
      </c>
    </row>
    <row r="7857" spans="1:2" x14ac:dyDescent="0.25">
      <c r="A7857" t="s">
        <v>6918</v>
      </c>
      <c r="B7857" t="s">
        <v>4385</v>
      </c>
    </row>
    <row r="7858" spans="1:2" x14ac:dyDescent="0.25">
      <c r="A7858" t="s">
        <v>6918</v>
      </c>
      <c r="B7858" t="s">
        <v>4406</v>
      </c>
    </row>
    <row r="7859" spans="1:2" x14ac:dyDescent="0.25">
      <c r="A7859" t="s">
        <v>6918</v>
      </c>
      <c r="B7859" t="s">
        <v>4302</v>
      </c>
    </row>
    <row r="7860" spans="1:2" x14ac:dyDescent="0.25">
      <c r="A7860" t="s">
        <v>6919</v>
      </c>
      <c r="B7860" t="s">
        <v>4415</v>
      </c>
    </row>
    <row r="7861" spans="1:2" x14ac:dyDescent="0.25">
      <c r="A7861" t="s">
        <v>6920</v>
      </c>
      <c r="B7861" t="s">
        <v>4415</v>
      </c>
    </row>
    <row r="7862" spans="1:2" x14ac:dyDescent="0.25">
      <c r="A7862" t="s">
        <v>6922</v>
      </c>
      <c r="B7862" t="s">
        <v>4415</v>
      </c>
    </row>
    <row r="7863" spans="1:2" x14ac:dyDescent="0.25">
      <c r="A7863" t="s">
        <v>6922</v>
      </c>
      <c r="B7863" t="s">
        <v>4516</v>
      </c>
    </row>
    <row r="7864" spans="1:2" x14ac:dyDescent="0.25">
      <c r="A7864" t="s">
        <v>6922</v>
      </c>
      <c r="B7864" t="s">
        <v>4302</v>
      </c>
    </row>
    <row r="7865" spans="1:2" x14ac:dyDescent="0.25">
      <c r="A7865" t="s">
        <v>6924</v>
      </c>
      <c r="B7865" t="s">
        <v>4414</v>
      </c>
    </row>
    <row r="7866" spans="1:2" x14ac:dyDescent="0.25">
      <c r="A7866" t="s">
        <v>6924</v>
      </c>
      <c r="B7866" t="s">
        <v>4407</v>
      </c>
    </row>
    <row r="7867" spans="1:2" x14ac:dyDescent="0.25">
      <c r="A7867" t="s">
        <v>6925</v>
      </c>
      <c r="B7867" t="s">
        <v>4415</v>
      </c>
    </row>
    <row r="7868" spans="1:2" x14ac:dyDescent="0.25">
      <c r="A7868" t="s">
        <v>6925</v>
      </c>
      <c r="B7868" t="s">
        <v>4302</v>
      </c>
    </row>
    <row r="7869" spans="1:2" x14ac:dyDescent="0.25">
      <c r="A7869" t="s">
        <v>6926</v>
      </c>
      <c r="B7869" t="s">
        <v>4414</v>
      </c>
    </row>
    <row r="7870" spans="1:2" x14ac:dyDescent="0.25">
      <c r="A7870" t="s">
        <v>6926</v>
      </c>
      <c r="B7870" t="s">
        <v>4542</v>
      </c>
    </row>
    <row r="7871" spans="1:2" x14ac:dyDescent="0.25">
      <c r="A7871" t="s">
        <v>6926</v>
      </c>
      <c r="B7871" t="s">
        <v>5583</v>
      </c>
    </row>
    <row r="7872" spans="1:2" x14ac:dyDescent="0.25">
      <c r="A7872" t="s">
        <v>6926</v>
      </c>
      <c r="B7872" t="s">
        <v>4434</v>
      </c>
    </row>
    <row r="7873" spans="1:2" x14ac:dyDescent="0.25">
      <c r="A7873" t="s">
        <v>6926</v>
      </c>
      <c r="B7873" t="s">
        <v>4434</v>
      </c>
    </row>
    <row r="7874" spans="1:2" x14ac:dyDescent="0.25">
      <c r="A7874" t="s">
        <v>6926</v>
      </c>
      <c r="B7874" t="s">
        <v>4415</v>
      </c>
    </row>
    <row r="7875" spans="1:2" x14ac:dyDescent="0.25">
      <c r="A7875" t="s">
        <v>6926</v>
      </c>
      <c r="B7875" t="s">
        <v>4415</v>
      </c>
    </row>
    <row r="7876" spans="1:2" x14ac:dyDescent="0.25">
      <c r="A7876" t="s">
        <v>6926</v>
      </c>
      <c r="B7876" t="s">
        <v>4756</v>
      </c>
    </row>
    <row r="7877" spans="1:2" x14ac:dyDescent="0.25">
      <c r="A7877" t="s">
        <v>6926</v>
      </c>
      <c r="B7877" t="s">
        <v>3981</v>
      </c>
    </row>
    <row r="7878" spans="1:2" x14ac:dyDescent="0.25">
      <c r="A7878" t="s">
        <v>6926</v>
      </c>
      <c r="B7878" t="s">
        <v>4549</v>
      </c>
    </row>
    <row r="7879" spans="1:2" x14ac:dyDescent="0.25">
      <c r="A7879" t="s">
        <v>6926</v>
      </c>
      <c r="B7879" t="s">
        <v>4549</v>
      </c>
    </row>
    <row r="7880" spans="1:2" x14ac:dyDescent="0.25">
      <c r="A7880" t="s">
        <v>6926</v>
      </c>
      <c r="B7880" t="s">
        <v>5584</v>
      </c>
    </row>
    <row r="7881" spans="1:2" x14ac:dyDescent="0.25">
      <c r="A7881" t="s">
        <v>6926</v>
      </c>
      <c r="B7881" t="s">
        <v>5585</v>
      </c>
    </row>
    <row r="7882" spans="1:2" x14ac:dyDescent="0.25">
      <c r="A7882" t="s">
        <v>6926</v>
      </c>
      <c r="B7882" t="s">
        <v>4405</v>
      </c>
    </row>
    <row r="7883" spans="1:2" x14ac:dyDescent="0.25">
      <c r="A7883" t="s">
        <v>6926</v>
      </c>
      <c r="B7883" t="s">
        <v>4405</v>
      </c>
    </row>
    <row r="7884" spans="1:2" x14ac:dyDescent="0.25">
      <c r="A7884" t="s">
        <v>6926</v>
      </c>
      <c r="B7884" t="s">
        <v>4744</v>
      </c>
    </row>
    <row r="7885" spans="1:2" x14ac:dyDescent="0.25">
      <c r="A7885" t="s">
        <v>6926</v>
      </c>
      <c r="B7885" t="s">
        <v>5586</v>
      </c>
    </row>
    <row r="7886" spans="1:2" x14ac:dyDescent="0.25">
      <c r="A7886" t="s">
        <v>6926</v>
      </c>
      <c r="B7886" t="s">
        <v>4387</v>
      </c>
    </row>
    <row r="7887" spans="1:2" x14ac:dyDescent="0.25">
      <c r="A7887" t="s">
        <v>6926</v>
      </c>
      <c r="B7887" t="s">
        <v>4302</v>
      </c>
    </row>
    <row r="7888" spans="1:2" x14ac:dyDescent="0.25">
      <c r="A7888" t="s">
        <v>6927</v>
      </c>
      <c r="B7888" t="s">
        <v>4414</v>
      </c>
    </row>
    <row r="7889" spans="1:2" x14ac:dyDescent="0.25">
      <c r="A7889" t="s">
        <v>6927</v>
      </c>
      <c r="B7889" t="s">
        <v>4542</v>
      </c>
    </row>
    <row r="7890" spans="1:2" x14ac:dyDescent="0.25">
      <c r="A7890" t="s">
        <v>6927</v>
      </c>
      <c r="B7890" t="s">
        <v>4542</v>
      </c>
    </row>
    <row r="7891" spans="1:2" x14ac:dyDescent="0.25">
      <c r="A7891" t="s">
        <v>6927</v>
      </c>
      <c r="B7891" t="s">
        <v>4549</v>
      </c>
    </row>
    <row r="7892" spans="1:2" x14ac:dyDescent="0.25">
      <c r="A7892" t="s">
        <v>6927</v>
      </c>
      <c r="B7892" t="s">
        <v>5138</v>
      </c>
    </row>
    <row r="7893" spans="1:2" x14ac:dyDescent="0.25">
      <c r="A7893" t="s">
        <v>6927</v>
      </c>
      <c r="B7893" t="s">
        <v>4305</v>
      </c>
    </row>
    <row r="7894" spans="1:2" x14ac:dyDescent="0.25">
      <c r="A7894" t="s">
        <v>6928</v>
      </c>
      <c r="B7894" t="s">
        <v>4414</v>
      </c>
    </row>
    <row r="7895" spans="1:2" x14ac:dyDescent="0.25">
      <c r="A7895" t="s">
        <v>6928</v>
      </c>
      <c r="B7895" t="s">
        <v>4415</v>
      </c>
    </row>
    <row r="7896" spans="1:2" x14ac:dyDescent="0.25">
      <c r="A7896" t="s">
        <v>6928</v>
      </c>
      <c r="B7896" t="s">
        <v>4407</v>
      </c>
    </row>
    <row r="7897" spans="1:2" x14ac:dyDescent="0.25">
      <c r="A7897" t="s">
        <v>6928</v>
      </c>
      <c r="B7897" t="s">
        <v>4302</v>
      </c>
    </row>
    <row r="7898" spans="1:2" x14ac:dyDescent="0.25">
      <c r="A7898" t="s">
        <v>6929</v>
      </c>
      <c r="B7898" t="s">
        <v>4348</v>
      </c>
    </row>
    <row r="7899" spans="1:2" x14ac:dyDescent="0.25">
      <c r="A7899" t="s">
        <v>6929</v>
      </c>
      <c r="B7899" t="s">
        <v>4415</v>
      </c>
    </row>
    <row r="7900" spans="1:2" x14ac:dyDescent="0.25">
      <c r="A7900" t="s">
        <v>6929</v>
      </c>
      <c r="B7900" t="s">
        <v>4415</v>
      </c>
    </row>
    <row r="7901" spans="1:2" x14ac:dyDescent="0.25">
      <c r="A7901" t="s">
        <v>6929</v>
      </c>
      <c r="B7901" t="s">
        <v>4415</v>
      </c>
    </row>
    <row r="7902" spans="1:2" x14ac:dyDescent="0.25">
      <c r="A7902" t="s">
        <v>6929</v>
      </c>
      <c r="B7902" t="s">
        <v>4806</v>
      </c>
    </row>
    <row r="7903" spans="1:2" x14ac:dyDescent="0.25">
      <c r="A7903" t="s">
        <v>6929</v>
      </c>
      <c r="B7903" t="s">
        <v>4407</v>
      </c>
    </row>
    <row r="7904" spans="1:2" x14ac:dyDescent="0.25">
      <c r="A7904" t="s">
        <v>6929</v>
      </c>
      <c r="B7904" t="s">
        <v>4900</v>
      </c>
    </row>
    <row r="7905" spans="1:2" x14ac:dyDescent="0.25">
      <c r="A7905" t="s">
        <v>6929</v>
      </c>
      <c r="B7905" t="s">
        <v>4305</v>
      </c>
    </row>
    <row r="7906" spans="1:2" x14ac:dyDescent="0.25">
      <c r="A7906" t="s">
        <v>6929</v>
      </c>
      <c r="B7906" t="s">
        <v>4302</v>
      </c>
    </row>
    <row r="7907" spans="1:2" x14ac:dyDescent="0.25">
      <c r="A7907" t="s">
        <v>6930</v>
      </c>
      <c r="B7907" t="s">
        <v>4414</v>
      </c>
    </row>
    <row r="7908" spans="1:2" x14ac:dyDescent="0.25">
      <c r="A7908" t="s">
        <v>6930</v>
      </c>
      <c r="B7908" t="s">
        <v>4414</v>
      </c>
    </row>
    <row r="7909" spans="1:2" x14ac:dyDescent="0.25">
      <c r="A7909" t="s">
        <v>6930</v>
      </c>
      <c r="B7909" t="s">
        <v>4415</v>
      </c>
    </row>
    <row r="7910" spans="1:2" x14ac:dyDescent="0.25">
      <c r="A7910" t="s">
        <v>6930</v>
      </c>
      <c r="B7910" t="s">
        <v>4302</v>
      </c>
    </row>
    <row r="7911" spans="1:2" x14ac:dyDescent="0.25">
      <c r="A7911" t="s">
        <v>6931</v>
      </c>
      <c r="B7911" t="s">
        <v>4541</v>
      </c>
    </row>
    <row r="7912" spans="1:2" x14ac:dyDescent="0.25">
      <c r="A7912" t="s">
        <v>6931</v>
      </c>
      <c r="B7912" t="s">
        <v>4414</v>
      </c>
    </row>
    <row r="7913" spans="1:2" x14ac:dyDescent="0.25">
      <c r="A7913" t="s">
        <v>6931</v>
      </c>
      <c r="B7913" t="s">
        <v>4414</v>
      </c>
    </row>
    <row r="7914" spans="1:2" x14ac:dyDescent="0.25">
      <c r="A7914" t="s">
        <v>6931</v>
      </c>
      <c r="B7914" t="s">
        <v>4868</v>
      </c>
    </row>
    <row r="7915" spans="1:2" x14ac:dyDescent="0.25">
      <c r="A7915" t="s">
        <v>6931</v>
      </c>
      <c r="B7915" t="s">
        <v>4434</v>
      </c>
    </row>
    <row r="7916" spans="1:2" x14ac:dyDescent="0.25">
      <c r="A7916" t="s">
        <v>6931</v>
      </c>
      <c r="B7916" t="s">
        <v>4415</v>
      </c>
    </row>
    <row r="7917" spans="1:2" x14ac:dyDescent="0.25">
      <c r="A7917" t="s">
        <v>6931</v>
      </c>
      <c r="B7917" t="s">
        <v>4415</v>
      </c>
    </row>
    <row r="7918" spans="1:2" x14ac:dyDescent="0.25">
      <c r="A7918" t="s">
        <v>6931</v>
      </c>
      <c r="B7918" t="s">
        <v>4415</v>
      </c>
    </row>
    <row r="7919" spans="1:2" x14ac:dyDescent="0.25">
      <c r="A7919" t="s">
        <v>6931</v>
      </c>
      <c r="B7919" t="s">
        <v>4415</v>
      </c>
    </row>
    <row r="7920" spans="1:2" x14ac:dyDescent="0.25">
      <c r="A7920" t="s">
        <v>6931</v>
      </c>
      <c r="B7920" t="s">
        <v>5254</v>
      </c>
    </row>
    <row r="7921" spans="1:2" x14ac:dyDescent="0.25">
      <c r="A7921" t="s">
        <v>6931</v>
      </c>
      <c r="B7921" t="s">
        <v>4842</v>
      </c>
    </row>
    <row r="7922" spans="1:2" x14ac:dyDescent="0.25">
      <c r="A7922" t="s">
        <v>6931</v>
      </c>
      <c r="B7922" t="s">
        <v>4909</v>
      </c>
    </row>
    <row r="7923" spans="1:2" x14ac:dyDescent="0.25">
      <c r="A7923" t="s">
        <v>6931</v>
      </c>
      <c r="B7923" t="s">
        <v>4662</v>
      </c>
    </row>
    <row r="7924" spans="1:2" x14ac:dyDescent="0.25">
      <c r="A7924" t="s">
        <v>6931</v>
      </c>
      <c r="B7924" t="s">
        <v>4404</v>
      </c>
    </row>
    <row r="7925" spans="1:2" x14ac:dyDescent="0.25">
      <c r="A7925" t="s">
        <v>6931</v>
      </c>
      <c r="B7925" t="s">
        <v>4796</v>
      </c>
    </row>
    <row r="7926" spans="1:2" x14ac:dyDescent="0.25">
      <c r="A7926" t="s">
        <v>6931</v>
      </c>
      <c r="B7926" t="s">
        <v>4549</v>
      </c>
    </row>
    <row r="7927" spans="1:2" x14ac:dyDescent="0.25">
      <c r="A7927" t="s">
        <v>6931</v>
      </c>
      <c r="B7927" t="s">
        <v>4407</v>
      </c>
    </row>
    <row r="7928" spans="1:2" x14ac:dyDescent="0.25">
      <c r="A7928" t="s">
        <v>6931</v>
      </c>
      <c r="B7928" t="s">
        <v>4447</v>
      </c>
    </row>
    <row r="7929" spans="1:2" x14ac:dyDescent="0.25">
      <c r="A7929" t="s">
        <v>6931</v>
      </c>
      <c r="B7929" t="s">
        <v>4418</v>
      </c>
    </row>
    <row r="7930" spans="1:2" x14ac:dyDescent="0.25">
      <c r="A7930" t="s">
        <v>6931</v>
      </c>
      <c r="B7930" t="s">
        <v>4405</v>
      </c>
    </row>
    <row r="7931" spans="1:2" x14ac:dyDescent="0.25">
      <c r="A7931" t="s">
        <v>6931</v>
      </c>
      <c r="B7931" t="s">
        <v>4405</v>
      </c>
    </row>
    <row r="7932" spans="1:2" x14ac:dyDescent="0.25">
      <c r="A7932" t="s">
        <v>6931</v>
      </c>
      <c r="B7932" t="s">
        <v>4532</v>
      </c>
    </row>
    <row r="7933" spans="1:2" x14ac:dyDescent="0.25">
      <c r="A7933" t="s">
        <v>6931</v>
      </c>
      <c r="B7933" t="s">
        <v>4387</v>
      </c>
    </row>
    <row r="7934" spans="1:2" x14ac:dyDescent="0.25">
      <c r="A7934" t="s">
        <v>6931</v>
      </c>
      <c r="B7934" t="s">
        <v>4305</v>
      </c>
    </row>
    <row r="7935" spans="1:2" x14ac:dyDescent="0.25">
      <c r="A7935" t="s">
        <v>6931</v>
      </c>
      <c r="B7935" t="s">
        <v>4302</v>
      </c>
    </row>
    <row r="7936" spans="1:2" x14ac:dyDescent="0.25">
      <c r="A7936" t="s">
        <v>6932</v>
      </c>
      <c r="B7936" t="s">
        <v>4415</v>
      </c>
    </row>
    <row r="7937" spans="1:2" x14ac:dyDescent="0.25">
      <c r="A7937" t="s">
        <v>6932</v>
      </c>
      <c r="B7937" t="s">
        <v>4549</v>
      </c>
    </row>
    <row r="7938" spans="1:2" x14ac:dyDescent="0.25">
      <c r="A7938" t="s">
        <v>6932</v>
      </c>
      <c r="B7938" t="s">
        <v>4405</v>
      </c>
    </row>
    <row r="7939" spans="1:2" x14ac:dyDescent="0.25">
      <c r="A7939" t="s">
        <v>6932</v>
      </c>
      <c r="B7939" t="s">
        <v>4302</v>
      </c>
    </row>
    <row r="7940" spans="1:2" x14ac:dyDescent="0.25">
      <c r="A7940" t="s">
        <v>6933</v>
      </c>
      <c r="B7940" t="s">
        <v>4414</v>
      </c>
    </row>
    <row r="7941" spans="1:2" x14ac:dyDescent="0.25">
      <c r="A7941" t="s">
        <v>6935</v>
      </c>
      <c r="B7941" t="s">
        <v>4796</v>
      </c>
    </row>
    <row r="7942" spans="1:2" x14ac:dyDescent="0.25">
      <c r="A7942" t="s">
        <v>6935</v>
      </c>
      <c r="B7942" t="s">
        <v>5036</v>
      </c>
    </row>
    <row r="7943" spans="1:2" x14ac:dyDescent="0.25">
      <c r="A7943" t="s">
        <v>6935</v>
      </c>
      <c r="B7943" t="s">
        <v>4806</v>
      </c>
    </row>
    <row r="7944" spans="1:2" x14ac:dyDescent="0.25">
      <c r="A7944" t="s">
        <v>6935</v>
      </c>
      <c r="B7944" t="s">
        <v>4744</v>
      </c>
    </row>
    <row r="7945" spans="1:2" x14ac:dyDescent="0.25">
      <c r="A7945" t="s">
        <v>6937</v>
      </c>
      <c r="B7945" t="s">
        <v>4415</v>
      </c>
    </row>
    <row r="7946" spans="1:2" x14ac:dyDescent="0.25">
      <c r="A7946" t="s">
        <v>6937</v>
      </c>
      <c r="B7946" t="s">
        <v>5036</v>
      </c>
    </row>
    <row r="7947" spans="1:2" x14ac:dyDescent="0.25">
      <c r="A7947" t="s">
        <v>6937</v>
      </c>
      <c r="B7947" t="s">
        <v>4549</v>
      </c>
    </row>
    <row r="7948" spans="1:2" x14ac:dyDescent="0.25">
      <c r="A7948" t="s">
        <v>6937</v>
      </c>
      <c r="B7948" t="s">
        <v>4558</v>
      </c>
    </row>
    <row r="7949" spans="1:2" x14ac:dyDescent="0.25">
      <c r="A7949" t="s">
        <v>6937</v>
      </c>
      <c r="B7949" t="s">
        <v>5587</v>
      </c>
    </row>
    <row r="7950" spans="1:2" x14ac:dyDescent="0.25">
      <c r="A7950" t="s">
        <v>6937</v>
      </c>
      <c r="B7950" t="s">
        <v>4618</v>
      </c>
    </row>
    <row r="7951" spans="1:2" x14ac:dyDescent="0.25">
      <c r="A7951" t="s">
        <v>6937</v>
      </c>
      <c r="B7951" t="s">
        <v>4750</v>
      </c>
    </row>
    <row r="7952" spans="1:2" x14ac:dyDescent="0.25">
      <c r="A7952" t="s">
        <v>6938</v>
      </c>
      <c r="B7952" t="s">
        <v>4542</v>
      </c>
    </row>
    <row r="7953" spans="1:2" x14ac:dyDescent="0.25">
      <c r="A7953" t="s">
        <v>6939</v>
      </c>
      <c r="B7953" t="s">
        <v>5036</v>
      </c>
    </row>
    <row r="7954" spans="1:2" x14ac:dyDescent="0.25">
      <c r="A7954" t="s">
        <v>6939</v>
      </c>
      <c r="B7954" t="s">
        <v>4781</v>
      </c>
    </row>
    <row r="7955" spans="1:2" x14ac:dyDescent="0.25">
      <c r="A7955" t="s">
        <v>6939</v>
      </c>
      <c r="B7955" t="s">
        <v>4549</v>
      </c>
    </row>
    <row r="7956" spans="1:2" x14ac:dyDescent="0.25">
      <c r="A7956" t="s">
        <v>6939</v>
      </c>
      <c r="B7956" t="s">
        <v>4405</v>
      </c>
    </row>
    <row r="7957" spans="1:2" x14ac:dyDescent="0.25">
      <c r="A7957" t="s">
        <v>6939</v>
      </c>
      <c r="B7957" t="s">
        <v>4558</v>
      </c>
    </row>
    <row r="7958" spans="1:2" x14ac:dyDescent="0.25">
      <c r="A7958" t="s">
        <v>6939</v>
      </c>
      <c r="B7958" t="s">
        <v>4838</v>
      </c>
    </row>
    <row r="7959" spans="1:2" x14ac:dyDescent="0.25">
      <c r="A7959" t="s">
        <v>6939</v>
      </c>
      <c r="B7959" t="s">
        <v>5147</v>
      </c>
    </row>
    <row r="7960" spans="1:2" x14ac:dyDescent="0.25">
      <c r="A7960" t="s">
        <v>6939</v>
      </c>
      <c r="B7960" t="s">
        <v>5588</v>
      </c>
    </row>
    <row r="7961" spans="1:2" x14ac:dyDescent="0.25">
      <c r="A7961" t="s">
        <v>6939</v>
      </c>
      <c r="B7961" t="s">
        <v>4516</v>
      </c>
    </row>
    <row r="7962" spans="1:2" x14ac:dyDescent="0.25">
      <c r="A7962" t="s">
        <v>6939</v>
      </c>
      <c r="B7962" t="s">
        <v>4302</v>
      </c>
    </row>
    <row r="7963" spans="1:2" x14ac:dyDescent="0.25">
      <c r="A7963" t="s">
        <v>6940</v>
      </c>
      <c r="B7963" t="s">
        <v>4415</v>
      </c>
    </row>
    <row r="7964" spans="1:2" x14ac:dyDescent="0.25">
      <c r="A7964" t="s">
        <v>6940</v>
      </c>
      <c r="B7964" t="s">
        <v>4405</v>
      </c>
    </row>
    <row r="7965" spans="1:2" x14ac:dyDescent="0.25">
      <c r="A7965" t="s">
        <v>6940</v>
      </c>
      <c r="B7965" t="s">
        <v>4302</v>
      </c>
    </row>
    <row r="7966" spans="1:2" x14ac:dyDescent="0.25">
      <c r="A7966" t="s">
        <v>6941</v>
      </c>
      <c r="B7966" t="s">
        <v>4414</v>
      </c>
    </row>
    <row r="7967" spans="1:2" x14ac:dyDescent="0.25">
      <c r="A7967" t="s">
        <v>6941</v>
      </c>
      <c r="B7967" t="s">
        <v>4414</v>
      </c>
    </row>
    <row r="7968" spans="1:2" x14ac:dyDescent="0.25">
      <c r="A7968" t="s">
        <v>6941</v>
      </c>
      <c r="B7968" t="s">
        <v>4415</v>
      </c>
    </row>
    <row r="7969" spans="1:2" x14ac:dyDescent="0.25">
      <c r="A7969" t="s">
        <v>6941</v>
      </c>
      <c r="B7969" t="s">
        <v>4415</v>
      </c>
    </row>
    <row r="7970" spans="1:2" x14ac:dyDescent="0.25">
      <c r="A7970" t="s">
        <v>6941</v>
      </c>
      <c r="B7970" t="s">
        <v>4618</v>
      </c>
    </row>
    <row r="7971" spans="1:2" x14ac:dyDescent="0.25">
      <c r="A7971" t="s">
        <v>6941</v>
      </c>
      <c r="B7971" t="s">
        <v>4618</v>
      </c>
    </row>
    <row r="7972" spans="1:2" x14ac:dyDescent="0.25">
      <c r="A7972" t="s">
        <v>6944</v>
      </c>
      <c r="B7972" t="s">
        <v>4414</v>
      </c>
    </row>
    <row r="7973" spans="1:2" x14ac:dyDescent="0.25">
      <c r="A7973" t="s">
        <v>6944</v>
      </c>
      <c r="B7973" t="s">
        <v>4415</v>
      </c>
    </row>
    <row r="7974" spans="1:2" x14ac:dyDescent="0.25">
      <c r="A7974" t="s">
        <v>6944</v>
      </c>
      <c r="B7974" t="s">
        <v>4415</v>
      </c>
    </row>
    <row r="7975" spans="1:2" x14ac:dyDescent="0.25">
      <c r="A7975" t="s">
        <v>6944</v>
      </c>
      <c r="B7975" t="s">
        <v>4415</v>
      </c>
    </row>
    <row r="7976" spans="1:2" x14ac:dyDescent="0.25">
      <c r="A7976" t="s">
        <v>6944</v>
      </c>
      <c r="B7976" t="s">
        <v>4549</v>
      </c>
    </row>
    <row r="7977" spans="1:2" x14ac:dyDescent="0.25">
      <c r="A7977" t="s">
        <v>6944</v>
      </c>
      <c r="B7977" t="s">
        <v>4407</v>
      </c>
    </row>
    <row r="7978" spans="1:2" x14ac:dyDescent="0.25">
      <c r="A7978" t="s">
        <v>6944</v>
      </c>
      <c r="B7978" t="s">
        <v>4405</v>
      </c>
    </row>
    <row r="7979" spans="1:2" x14ac:dyDescent="0.25">
      <c r="A7979" t="s">
        <v>6944</v>
      </c>
      <c r="B7979" t="s">
        <v>5589</v>
      </c>
    </row>
    <row r="7980" spans="1:2" x14ac:dyDescent="0.25">
      <c r="A7980" t="s">
        <v>6944</v>
      </c>
      <c r="B7980" t="s">
        <v>4305</v>
      </c>
    </row>
    <row r="7981" spans="1:2" x14ac:dyDescent="0.25">
      <c r="A7981" t="s">
        <v>6944</v>
      </c>
      <c r="B7981" t="s">
        <v>4302</v>
      </c>
    </row>
    <row r="7982" spans="1:2" x14ac:dyDescent="0.25">
      <c r="A7982" t="s">
        <v>6945</v>
      </c>
      <c r="B7982" t="s">
        <v>4414</v>
      </c>
    </row>
    <row r="7983" spans="1:2" x14ac:dyDescent="0.25">
      <c r="A7983" t="s">
        <v>6945</v>
      </c>
      <c r="B7983" t="s">
        <v>4415</v>
      </c>
    </row>
    <row r="7984" spans="1:2" x14ac:dyDescent="0.25">
      <c r="A7984" t="s">
        <v>6946</v>
      </c>
      <c r="B7984" t="s">
        <v>4541</v>
      </c>
    </row>
    <row r="7985" spans="1:2" x14ac:dyDescent="0.25">
      <c r="A7985" t="s">
        <v>6946</v>
      </c>
      <c r="B7985" t="s">
        <v>4414</v>
      </c>
    </row>
    <row r="7986" spans="1:2" x14ac:dyDescent="0.25">
      <c r="A7986" t="s">
        <v>6946</v>
      </c>
      <c r="B7986" t="s">
        <v>5254</v>
      </c>
    </row>
    <row r="7987" spans="1:2" x14ac:dyDescent="0.25">
      <c r="A7987" t="s">
        <v>6946</v>
      </c>
      <c r="B7987" t="s">
        <v>5248</v>
      </c>
    </row>
    <row r="7988" spans="1:2" x14ac:dyDescent="0.25">
      <c r="A7988" t="s">
        <v>6946</v>
      </c>
      <c r="B7988" t="s">
        <v>4549</v>
      </c>
    </row>
    <row r="7989" spans="1:2" x14ac:dyDescent="0.25">
      <c r="A7989" t="s">
        <v>6946</v>
      </c>
      <c r="B7989" t="s">
        <v>4447</v>
      </c>
    </row>
    <row r="7990" spans="1:2" x14ac:dyDescent="0.25">
      <c r="A7990" t="s">
        <v>6946</v>
      </c>
      <c r="B7990" t="s">
        <v>4405</v>
      </c>
    </row>
    <row r="7991" spans="1:2" x14ac:dyDescent="0.25">
      <c r="A7991" t="s">
        <v>6946</v>
      </c>
      <c r="B7991" t="s">
        <v>4558</v>
      </c>
    </row>
    <row r="7992" spans="1:2" x14ac:dyDescent="0.25">
      <c r="A7992" t="s">
        <v>6946</v>
      </c>
      <c r="B7992" t="s">
        <v>4840</v>
      </c>
    </row>
    <row r="7993" spans="1:2" x14ac:dyDescent="0.25">
      <c r="A7993" t="s">
        <v>6946</v>
      </c>
      <c r="B7993" t="s">
        <v>4387</v>
      </c>
    </row>
    <row r="7994" spans="1:2" x14ac:dyDescent="0.25">
      <c r="A7994" t="s">
        <v>6946</v>
      </c>
      <c r="B7994" t="s">
        <v>4383</v>
      </c>
    </row>
    <row r="7995" spans="1:2" x14ac:dyDescent="0.25">
      <c r="A7995" t="s">
        <v>6946</v>
      </c>
      <c r="B7995" t="s">
        <v>4369</v>
      </c>
    </row>
    <row r="7996" spans="1:2" x14ac:dyDescent="0.25">
      <c r="A7996" t="s">
        <v>6947</v>
      </c>
      <c r="B7996" t="s">
        <v>4415</v>
      </c>
    </row>
    <row r="7997" spans="1:2" x14ac:dyDescent="0.25">
      <c r="A7997" t="s">
        <v>6948</v>
      </c>
      <c r="B7997" t="s">
        <v>4541</v>
      </c>
    </row>
    <row r="7998" spans="1:2" x14ac:dyDescent="0.25">
      <c r="A7998" t="s">
        <v>6948</v>
      </c>
      <c r="B7998" t="s">
        <v>4414</v>
      </c>
    </row>
    <row r="7999" spans="1:2" x14ac:dyDescent="0.25">
      <c r="A7999" t="s">
        <v>6948</v>
      </c>
      <c r="B7999" t="s">
        <v>4434</v>
      </c>
    </row>
    <row r="8000" spans="1:2" x14ac:dyDescent="0.25">
      <c r="A8000" t="s">
        <v>6948</v>
      </c>
      <c r="B8000" t="s">
        <v>4843</v>
      </c>
    </row>
    <row r="8001" spans="1:2" x14ac:dyDescent="0.25">
      <c r="A8001" t="s">
        <v>6948</v>
      </c>
      <c r="B8001" t="s">
        <v>4893</v>
      </c>
    </row>
    <row r="8002" spans="1:2" x14ac:dyDescent="0.25">
      <c r="A8002" t="s">
        <v>6948</v>
      </c>
      <c r="B8002" t="s">
        <v>3981</v>
      </c>
    </row>
    <row r="8003" spans="1:2" x14ac:dyDescent="0.25">
      <c r="A8003" t="s">
        <v>6948</v>
      </c>
      <c r="B8003" t="s">
        <v>4549</v>
      </c>
    </row>
    <row r="8004" spans="1:2" x14ac:dyDescent="0.25">
      <c r="A8004" t="s">
        <v>6948</v>
      </c>
      <c r="B8004" t="s">
        <v>4447</v>
      </c>
    </row>
    <row r="8005" spans="1:2" x14ac:dyDescent="0.25">
      <c r="A8005" t="s">
        <v>6948</v>
      </c>
      <c r="B8005" t="s">
        <v>4418</v>
      </c>
    </row>
    <row r="8006" spans="1:2" x14ac:dyDescent="0.25">
      <c r="A8006" t="s">
        <v>6948</v>
      </c>
      <c r="B8006" t="s">
        <v>4405</v>
      </c>
    </row>
    <row r="8007" spans="1:2" x14ac:dyDescent="0.25">
      <c r="A8007" t="s">
        <v>6948</v>
      </c>
      <c r="B8007" t="s">
        <v>4405</v>
      </c>
    </row>
    <row r="8008" spans="1:2" x14ac:dyDescent="0.25">
      <c r="A8008" t="s">
        <v>6948</v>
      </c>
      <c r="B8008" t="s">
        <v>4558</v>
      </c>
    </row>
    <row r="8009" spans="1:2" x14ac:dyDescent="0.25">
      <c r="A8009" t="s">
        <v>6948</v>
      </c>
      <c r="B8009" t="s">
        <v>4847</v>
      </c>
    </row>
    <row r="8010" spans="1:2" x14ac:dyDescent="0.25">
      <c r="A8010" t="s">
        <v>6948</v>
      </c>
      <c r="B8010" t="s">
        <v>4387</v>
      </c>
    </row>
    <row r="8011" spans="1:2" x14ac:dyDescent="0.25">
      <c r="A8011" t="s">
        <v>6948</v>
      </c>
      <c r="B8011" t="s">
        <v>4302</v>
      </c>
    </row>
    <row r="8012" spans="1:2" x14ac:dyDescent="0.25">
      <c r="A8012" t="s">
        <v>6948</v>
      </c>
      <c r="B8012" t="s">
        <v>4302</v>
      </c>
    </row>
    <row r="8013" spans="1:2" x14ac:dyDescent="0.25">
      <c r="A8013" t="s">
        <v>6949</v>
      </c>
      <c r="B8013" t="s">
        <v>4414</v>
      </c>
    </row>
    <row r="8014" spans="1:2" x14ac:dyDescent="0.25">
      <c r="A8014" t="s">
        <v>6949</v>
      </c>
      <c r="B8014" t="s">
        <v>4414</v>
      </c>
    </row>
    <row r="8015" spans="1:2" x14ac:dyDescent="0.25">
      <c r="A8015" t="s">
        <v>6949</v>
      </c>
      <c r="B8015" t="s">
        <v>4414</v>
      </c>
    </row>
    <row r="8016" spans="1:2" x14ac:dyDescent="0.25">
      <c r="A8016" t="s">
        <v>6949</v>
      </c>
      <c r="B8016" t="s">
        <v>4414</v>
      </c>
    </row>
    <row r="8017" spans="1:2" x14ac:dyDescent="0.25">
      <c r="A8017" t="s">
        <v>6949</v>
      </c>
      <c r="B8017" t="s">
        <v>4415</v>
      </c>
    </row>
    <row r="8018" spans="1:2" x14ac:dyDescent="0.25">
      <c r="A8018" t="s">
        <v>6949</v>
      </c>
      <c r="B8018" t="s">
        <v>4302</v>
      </c>
    </row>
    <row r="8019" spans="1:2" x14ac:dyDescent="0.25">
      <c r="A8019" t="s">
        <v>6950</v>
      </c>
      <c r="B8019" t="s">
        <v>4796</v>
      </c>
    </row>
    <row r="8020" spans="1:2" x14ac:dyDescent="0.25">
      <c r="A8020" t="s">
        <v>6950</v>
      </c>
      <c r="B8020" t="s">
        <v>4387</v>
      </c>
    </row>
    <row r="8021" spans="1:2" x14ac:dyDescent="0.25">
      <c r="A8021" t="s">
        <v>6952</v>
      </c>
      <c r="B8021" t="s">
        <v>4434</v>
      </c>
    </row>
    <row r="8022" spans="1:2" x14ac:dyDescent="0.25">
      <c r="A8022" t="s">
        <v>6952</v>
      </c>
      <c r="B8022" t="s">
        <v>4844</v>
      </c>
    </row>
    <row r="8023" spans="1:2" x14ac:dyDescent="0.25">
      <c r="A8023" t="s">
        <v>6952</v>
      </c>
      <c r="B8023" t="s">
        <v>5590</v>
      </c>
    </row>
    <row r="8024" spans="1:2" x14ac:dyDescent="0.25">
      <c r="A8024" t="s">
        <v>6952</v>
      </c>
      <c r="B8024" t="s">
        <v>5554</v>
      </c>
    </row>
    <row r="8025" spans="1:2" x14ac:dyDescent="0.25">
      <c r="A8025" t="s">
        <v>6952</v>
      </c>
      <c r="B8025" t="s">
        <v>5591</v>
      </c>
    </row>
    <row r="8026" spans="1:2" x14ac:dyDescent="0.25">
      <c r="A8026" t="s">
        <v>6952</v>
      </c>
      <c r="B8026" t="s">
        <v>3981</v>
      </c>
    </row>
    <row r="8027" spans="1:2" x14ac:dyDescent="0.25">
      <c r="A8027" t="s">
        <v>6952</v>
      </c>
      <c r="B8027" t="s">
        <v>4549</v>
      </c>
    </row>
    <row r="8028" spans="1:2" x14ac:dyDescent="0.25">
      <c r="A8028" t="s">
        <v>6952</v>
      </c>
      <c r="B8028" t="s">
        <v>4552</v>
      </c>
    </row>
    <row r="8029" spans="1:2" x14ac:dyDescent="0.25">
      <c r="A8029" t="s">
        <v>6952</v>
      </c>
      <c r="B8029" t="s">
        <v>4405</v>
      </c>
    </row>
    <row r="8030" spans="1:2" x14ac:dyDescent="0.25">
      <c r="A8030" t="s">
        <v>6952</v>
      </c>
      <c r="B8030" t="s">
        <v>4558</v>
      </c>
    </row>
    <row r="8031" spans="1:2" x14ac:dyDescent="0.25">
      <c r="A8031" t="s">
        <v>6952</v>
      </c>
      <c r="B8031" t="s">
        <v>5499</v>
      </c>
    </row>
    <row r="8032" spans="1:2" x14ac:dyDescent="0.25">
      <c r="A8032" t="s">
        <v>6952</v>
      </c>
      <c r="B8032" t="s">
        <v>4516</v>
      </c>
    </row>
    <row r="8033" spans="1:2" x14ac:dyDescent="0.25">
      <c r="A8033" t="s">
        <v>6952</v>
      </c>
      <c r="B8033" t="s">
        <v>4305</v>
      </c>
    </row>
    <row r="8034" spans="1:2" x14ac:dyDescent="0.25">
      <c r="A8034" t="s">
        <v>6952</v>
      </c>
      <c r="B8034" t="s">
        <v>4302</v>
      </c>
    </row>
    <row r="8035" spans="1:2" x14ac:dyDescent="0.25">
      <c r="A8035" t="s">
        <v>6953</v>
      </c>
      <c r="B8035" t="s">
        <v>4541</v>
      </c>
    </row>
    <row r="8036" spans="1:2" x14ac:dyDescent="0.25">
      <c r="A8036" t="s">
        <v>6953</v>
      </c>
      <c r="B8036" t="s">
        <v>4415</v>
      </c>
    </row>
    <row r="8037" spans="1:2" x14ac:dyDescent="0.25">
      <c r="A8037" t="s">
        <v>6953</v>
      </c>
      <c r="B8037" t="s">
        <v>4796</v>
      </c>
    </row>
    <row r="8038" spans="1:2" x14ac:dyDescent="0.25">
      <c r="A8038" t="s">
        <v>6953</v>
      </c>
      <c r="B8038" t="s">
        <v>4549</v>
      </c>
    </row>
    <row r="8039" spans="1:2" x14ac:dyDescent="0.25">
      <c r="A8039" t="s">
        <v>6953</v>
      </c>
      <c r="B8039" t="s">
        <v>4835</v>
      </c>
    </row>
    <row r="8040" spans="1:2" x14ac:dyDescent="0.25">
      <c r="A8040" t="s">
        <v>6953</v>
      </c>
      <c r="B8040" t="s">
        <v>5294</v>
      </c>
    </row>
    <row r="8041" spans="1:2" x14ac:dyDescent="0.25">
      <c r="A8041" t="s">
        <v>6953</v>
      </c>
      <c r="B8041" t="s">
        <v>5261</v>
      </c>
    </row>
    <row r="8042" spans="1:2" x14ac:dyDescent="0.25">
      <c r="A8042" t="s">
        <v>6953</v>
      </c>
      <c r="B8042" t="s">
        <v>5305</v>
      </c>
    </row>
    <row r="8043" spans="1:2" x14ac:dyDescent="0.25">
      <c r="A8043" t="s">
        <v>6953</v>
      </c>
      <c r="B8043" t="s">
        <v>5306</v>
      </c>
    </row>
    <row r="8044" spans="1:2" x14ac:dyDescent="0.25">
      <c r="A8044" t="s">
        <v>6953</v>
      </c>
      <c r="B8044" t="s">
        <v>4820</v>
      </c>
    </row>
    <row r="8045" spans="1:2" x14ac:dyDescent="0.25">
      <c r="A8045" t="s">
        <v>6953</v>
      </c>
      <c r="B8045" t="s">
        <v>5592</v>
      </c>
    </row>
    <row r="8046" spans="1:2" x14ac:dyDescent="0.25">
      <c r="A8046" t="s">
        <v>6953</v>
      </c>
      <c r="B8046" t="s">
        <v>5593</v>
      </c>
    </row>
    <row r="8047" spans="1:2" x14ac:dyDescent="0.25">
      <c r="A8047" t="s">
        <v>6953</v>
      </c>
      <c r="B8047" t="s">
        <v>5594</v>
      </c>
    </row>
    <row r="8048" spans="1:2" x14ac:dyDescent="0.25">
      <c r="A8048" t="s">
        <v>6953</v>
      </c>
      <c r="B8048" t="s">
        <v>4387</v>
      </c>
    </row>
    <row r="8049" spans="1:2" x14ac:dyDescent="0.25">
      <c r="A8049" t="s">
        <v>6953</v>
      </c>
      <c r="B8049" t="s">
        <v>4516</v>
      </c>
    </row>
    <row r="8050" spans="1:2" x14ac:dyDescent="0.25">
      <c r="A8050" t="s">
        <v>6953</v>
      </c>
      <c r="B8050" t="s">
        <v>4516</v>
      </c>
    </row>
    <row r="8051" spans="1:2" x14ac:dyDescent="0.25">
      <c r="A8051" t="s">
        <v>6953</v>
      </c>
      <c r="B8051" t="s">
        <v>4302</v>
      </c>
    </row>
    <row r="8052" spans="1:2" x14ac:dyDescent="0.25">
      <c r="A8052" t="s">
        <v>6953</v>
      </c>
      <c r="B8052" t="s">
        <v>4302</v>
      </c>
    </row>
    <row r="8053" spans="1:2" x14ac:dyDescent="0.25">
      <c r="A8053" t="s">
        <v>6955</v>
      </c>
      <c r="B8053" t="s">
        <v>4385</v>
      </c>
    </row>
    <row r="8054" spans="1:2" x14ac:dyDescent="0.25">
      <c r="A8054" t="s">
        <v>6955</v>
      </c>
      <c r="B8054" t="s">
        <v>4542</v>
      </c>
    </row>
    <row r="8055" spans="1:2" x14ac:dyDescent="0.25">
      <c r="A8055" t="s">
        <v>6955</v>
      </c>
      <c r="B8055" t="s">
        <v>4544</v>
      </c>
    </row>
    <row r="8056" spans="1:2" x14ac:dyDescent="0.25">
      <c r="A8056" t="s">
        <v>6955</v>
      </c>
      <c r="B8056" t="s">
        <v>4796</v>
      </c>
    </row>
    <row r="8057" spans="1:2" x14ac:dyDescent="0.25">
      <c r="A8057" t="s">
        <v>6955</v>
      </c>
      <c r="B8057" t="s">
        <v>5036</v>
      </c>
    </row>
    <row r="8058" spans="1:2" x14ac:dyDescent="0.25">
      <c r="A8058" t="s">
        <v>6955</v>
      </c>
      <c r="B8058" t="s">
        <v>4549</v>
      </c>
    </row>
    <row r="8059" spans="1:2" x14ac:dyDescent="0.25">
      <c r="A8059" t="s">
        <v>6955</v>
      </c>
      <c r="B8059" t="s">
        <v>5294</v>
      </c>
    </row>
    <row r="8060" spans="1:2" x14ac:dyDescent="0.25">
      <c r="A8060" t="s">
        <v>6955</v>
      </c>
      <c r="B8060" t="s">
        <v>5261</v>
      </c>
    </row>
    <row r="8061" spans="1:2" x14ac:dyDescent="0.25">
      <c r="A8061" t="s">
        <v>6955</v>
      </c>
      <c r="B8061" t="s">
        <v>5305</v>
      </c>
    </row>
    <row r="8062" spans="1:2" x14ac:dyDescent="0.25">
      <c r="A8062" t="s">
        <v>6955</v>
      </c>
      <c r="B8062" t="s">
        <v>5306</v>
      </c>
    </row>
    <row r="8063" spans="1:2" x14ac:dyDescent="0.25">
      <c r="A8063" t="s">
        <v>6955</v>
      </c>
      <c r="B8063" t="s">
        <v>4305</v>
      </c>
    </row>
    <row r="8064" spans="1:2" x14ac:dyDescent="0.25">
      <c r="A8064" t="s">
        <v>6955</v>
      </c>
      <c r="B8064" t="s">
        <v>4302</v>
      </c>
    </row>
    <row r="8065" spans="1:2" x14ac:dyDescent="0.25">
      <c r="A8065" t="s">
        <v>6956</v>
      </c>
      <c r="B8065" t="s">
        <v>4415</v>
      </c>
    </row>
    <row r="8066" spans="1:2" x14ac:dyDescent="0.25">
      <c r="A8066" t="s">
        <v>6956</v>
      </c>
      <c r="B8066" t="s">
        <v>4781</v>
      </c>
    </row>
    <row r="8067" spans="1:2" x14ac:dyDescent="0.25">
      <c r="A8067" t="s">
        <v>6956</v>
      </c>
      <c r="B8067" t="s">
        <v>4781</v>
      </c>
    </row>
    <row r="8068" spans="1:2" x14ac:dyDescent="0.25">
      <c r="A8068" t="s">
        <v>6956</v>
      </c>
      <c r="B8068" t="s">
        <v>4525</v>
      </c>
    </row>
    <row r="8069" spans="1:2" x14ac:dyDescent="0.25">
      <c r="A8069" t="s">
        <v>6956</v>
      </c>
      <c r="B8069" t="s">
        <v>4405</v>
      </c>
    </row>
    <row r="8070" spans="1:2" x14ac:dyDescent="0.25">
      <c r="A8070" t="s">
        <v>6956</v>
      </c>
      <c r="B8070" t="s">
        <v>4405</v>
      </c>
    </row>
    <row r="8071" spans="1:2" x14ac:dyDescent="0.25">
      <c r="A8071" t="s">
        <v>6956</v>
      </c>
      <c r="B8071" t="s">
        <v>4405</v>
      </c>
    </row>
    <row r="8072" spans="1:2" x14ac:dyDescent="0.25">
      <c r="A8072" t="s">
        <v>6956</v>
      </c>
      <c r="B8072" t="s">
        <v>4302</v>
      </c>
    </row>
    <row r="8073" spans="1:2" x14ac:dyDescent="0.25">
      <c r="A8073" t="s">
        <v>6957</v>
      </c>
      <c r="B8073" t="s">
        <v>4415</v>
      </c>
    </row>
    <row r="8074" spans="1:2" x14ac:dyDescent="0.25">
      <c r="A8074" t="s">
        <v>6957</v>
      </c>
      <c r="B8074" t="s">
        <v>4549</v>
      </c>
    </row>
    <row r="8075" spans="1:2" x14ac:dyDescent="0.25">
      <c r="A8075" t="s">
        <v>6957</v>
      </c>
      <c r="B8075" t="s">
        <v>4407</v>
      </c>
    </row>
    <row r="8076" spans="1:2" x14ac:dyDescent="0.25">
      <c r="A8076" t="s">
        <v>6957</v>
      </c>
      <c r="B8076" t="s">
        <v>4405</v>
      </c>
    </row>
    <row r="8077" spans="1:2" x14ac:dyDescent="0.25">
      <c r="A8077" t="s">
        <v>6957</v>
      </c>
      <c r="B8077" t="s">
        <v>4305</v>
      </c>
    </row>
    <row r="8078" spans="1:2" x14ac:dyDescent="0.25">
      <c r="A8078" t="s">
        <v>6957</v>
      </c>
      <c r="B8078" t="s">
        <v>4750</v>
      </c>
    </row>
    <row r="8079" spans="1:2" x14ac:dyDescent="0.25">
      <c r="A8079" t="s">
        <v>6958</v>
      </c>
      <c r="B8079" t="s">
        <v>4348</v>
      </c>
    </row>
    <row r="8080" spans="1:2" x14ac:dyDescent="0.25">
      <c r="A8080" t="s">
        <v>6958</v>
      </c>
      <c r="B8080" t="s">
        <v>4414</v>
      </c>
    </row>
    <row r="8081" spans="1:2" x14ac:dyDescent="0.25">
      <c r="A8081" t="s">
        <v>6958</v>
      </c>
      <c r="B8081" t="s">
        <v>4414</v>
      </c>
    </row>
    <row r="8082" spans="1:2" x14ac:dyDescent="0.25">
      <c r="A8082" t="s">
        <v>6958</v>
      </c>
      <c r="B8082" t="s">
        <v>4542</v>
      </c>
    </row>
    <row r="8083" spans="1:2" x14ac:dyDescent="0.25">
      <c r="A8083" t="s">
        <v>6958</v>
      </c>
      <c r="B8083" t="s">
        <v>4434</v>
      </c>
    </row>
    <row r="8084" spans="1:2" x14ac:dyDescent="0.25">
      <c r="A8084" t="s">
        <v>6958</v>
      </c>
      <c r="B8084" t="s">
        <v>4415</v>
      </c>
    </row>
    <row r="8085" spans="1:2" x14ac:dyDescent="0.25">
      <c r="A8085" t="s">
        <v>6958</v>
      </c>
      <c r="B8085" t="s">
        <v>4415</v>
      </c>
    </row>
    <row r="8086" spans="1:2" x14ac:dyDescent="0.25">
      <c r="A8086" t="s">
        <v>6958</v>
      </c>
      <c r="B8086" t="s">
        <v>4415</v>
      </c>
    </row>
    <row r="8087" spans="1:2" x14ac:dyDescent="0.25">
      <c r="A8087" t="s">
        <v>6958</v>
      </c>
      <c r="B8087" t="s">
        <v>4796</v>
      </c>
    </row>
    <row r="8088" spans="1:2" x14ac:dyDescent="0.25">
      <c r="A8088" t="s">
        <v>6958</v>
      </c>
      <c r="B8088" t="s">
        <v>4549</v>
      </c>
    </row>
    <row r="8089" spans="1:2" x14ac:dyDescent="0.25">
      <c r="A8089" t="s">
        <v>6958</v>
      </c>
      <c r="B8089" t="s">
        <v>4549</v>
      </c>
    </row>
    <row r="8090" spans="1:2" x14ac:dyDescent="0.25">
      <c r="A8090" t="s">
        <v>6958</v>
      </c>
      <c r="B8090" t="s">
        <v>4390</v>
      </c>
    </row>
    <row r="8091" spans="1:2" x14ac:dyDescent="0.25">
      <c r="A8091" t="s">
        <v>6958</v>
      </c>
      <c r="B8091" t="s">
        <v>4390</v>
      </c>
    </row>
    <row r="8092" spans="1:2" x14ac:dyDescent="0.25">
      <c r="A8092" t="s">
        <v>6958</v>
      </c>
      <c r="B8092" t="s">
        <v>4552</v>
      </c>
    </row>
    <row r="8093" spans="1:2" x14ac:dyDescent="0.25">
      <c r="A8093" t="s">
        <v>6958</v>
      </c>
      <c r="B8093" t="s">
        <v>4900</v>
      </c>
    </row>
    <row r="8094" spans="1:2" x14ac:dyDescent="0.25">
      <c r="A8094" t="s">
        <v>6958</v>
      </c>
      <c r="B8094" t="s">
        <v>4405</v>
      </c>
    </row>
    <row r="8095" spans="1:2" x14ac:dyDescent="0.25">
      <c r="A8095" t="s">
        <v>6958</v>
      </c>
      <c r="B8095" t="s">
        <v>4578</v>
      </c>
    </row>
    <row r="8096" spans="1:2" x14ac:dyDescent="0.25">
      <c r="A8096" t="s">
        <v>6958</v>
      </c>
      <c r="B8096" t="s">
        <v>4744</v>
      </c>
    </row>
    <row r="8097" spans="1:2" x14ac:dyDescent="0.25">
      <c r="A8097" t="s">
        <v>6958</v>
      </c>
      <c r="B8097" t="s">
        <v>4305</v>
      </c>
    </row>
    <row r="8098" spans="1:2" x14ac:dyDescent="0.25">
      <c r="A8098" t="s">
        <v>6958</v>
      </c>
      <c r="B8098" t="s">
        <v>4302</v>
      </c>
    </row>
    <row r="8099" spans="1:2" x14ac:dyDescent="0.25">
      <c r="A8099" t="s">
        <v>6958</v>
      </c>
      <c r="B8099" t="s">
        <v>4302</v>
      </c>
    </row>
    <row r="8100" spans="1:2" x14ac:dyDescent="0.25">
      <c r="A8100" t="s">
        <v>6959</v>
      </c>
      <c r="B8100" t="s">
        <v>4414</v>
      </c>
    </row>
    <row r="8101" spans="1:2" x14ac:dyDescent="0.25">
      <c r="A8101" t="s">
        <v>6959</v>
      </c>
      <c r="B8101" t="s">
        <v>4415</v>
      </c>
    </row>
    <row r="8102" spans="1:2" x14ac:dyDescent="0.25">
      <c r="A8102" t="s">
        <v>6959</v>
      </c>
      <c r="B8102" t="s">
        <v>4405</v>
      </c>
    </row>
    <row r="8103" spans="1:2" x14ac:dyDescent="0.25">
      <c r="A8103" t="s">
        <v>6959</v>
      </c>
      <c r="B8103" t="s">
        <v>4387</v>
      </c>
    </row>
    <row r="8104" spans="1:2" x14ac:dyDescent="0.25">
      <c r="A8104" t="s">
        <v>6959</v>
      </c>
      <c r="B8104" t="s">
        <v>4302</v>
      </c>
    </row>
    <row r="8105" spans="1:2" x14ac:dyDescent="0.25">
      <c r="A8105" t="s">
        <v>6960</v>
      </c>
      <c r="B8105" t="s">
        <v>4407</v>
      </c>
    </row>
    <row r="8106" spans="1:2" x14ac:dyDescent="0.25">
      <c r="A8106" t="s">
        <v>6960</v>
      </c>
      <c r="B8106" t="s">
        <v>4387</v>
      </c>
    </row>
    <row r="8107" spans="1:2" x14ac:dyDescent="0.25">
      <c r="A8107" t="s">
        <v>6960</v>
      </c>
      <c r="B8107" t="s">
        <v>4516</v>
      </c>
    </row>
    <row r="8108" spans="1:2" x14ac:dyDescent="0.25">
      <c r="A8108" t="s">
        <v>6960</v>
      </c>
      <c r="B8108" t="s">
        <v>4516</v>
      </c>
    </row>
    <row r="8109" spans="1:2" x14ac:dyDescent="0.25">
      <c r="A8109" t="s">
        <v>6960</v>
      </c>
      <c r="B8109" t="s">
        <v>4302</v>
      </c>
    </row>
    <row r="8110" spans="1:2" x14ac:dyDescent="0.25">
      <c r="A8110" t="s">
        <v>6960</v>
      </c>
      <c r="B8110" t="s">
        <v>4302</v>
      </c>
    </row>
    <row r="8111" spans="1:2" x14ac:dyDescent="0.25">
      <c r="A8111" t="s">
        <v>6961</v>
      </c>
      <c r="B8111" t="s">
        <v>4781</v>
      </c>
    </row>
    <row r="8112" spans="1:2" x14ac:dyDescent="0.25">
      <c r="A8112" t="s">
        <v>6961</v>
      </c>
      <c r="B8112" t="s">
        <v>5191</v>
      </c>
    </row>
    <row r="8113" spans="1:2" x14ac:dyDescent="0.25">
      <c r="A8113" t="s">
        <v>6961</v>
      </c>
      <c r="B8113" t="s">
        <v>4305</v>
      </c>
    </row>
    <row r="8114" spans="1:2" x14ac:dyDescent="0.25">
      <c r="A8114" t="s">
        <v>6962</v>
      </c>
      <c r="B8114" t="s">
        <v>4385</v>
      </c>
    </row>
    <row r="8115" spans="1:2" x14ac:dyDescent="0.25">
      <c r="A8115" t="s">
        <v>6962</v>
      </c>
      <c r="B8115" t="s">
        <v>4434</v>
      </c>
    </row>
    <row r="8116" spans="1:2" x14ac:dyDescent="0.25">
      <c r="A8116" t="s">
        <v>6962</v>
      </c>
      <c r="B8116" t="s">
        <v>4415</v>
      </c>
    </row>
    <row r="8117" spans="1:2" x14ac:dyDescent="0.25">
      <c r="A8117" t="s">
        <v>6962</v>
      </c>
      <c r="B8117" t="s">
        <v>4415</v>
      </c>
    </row>
    <row r="8118" spans="1:2" x14ac:dyDescent="0.25">
      <c r="A8118" t="s">
        <v>6962</v>
      </c>
      <c r="B8118" t="s">
        <v>4407</v>
      </c>
    </row>
    <row r="8119" spans="1:2" x14ac:dyDescent="0.25">
      <c r="A8119" t="s">
        <v>6962</v>
      </c>
      <c r="B8119" t="s">
        <v>4552</v>
      </c>
    </row>
    <row r="8120" spans="1:2" x14ac:dyDescent="0.25">
      <c r="A8120" t="s">
        <v>6962</v>
      </c>
      <c r="B8120" t="s">
        <v>5191</v>
      </c>
    </row>
    <row r="8121" spans="1:2" x14ac:dyDescent="0.25">
      <c r="A8121" t="s">
        <v>6962</v>
      </c>
      <c r="B8121" t="s">
        <v>4395</v>
      </c>
    </row>
    <row r="8122" spans="1:2" x14ac:dyDescent="0.25">
      <c r="A8122" t="s">
        <v>6962</v>
      </c>
      <c r="B8122" t="s">
        <v>5595</v>
      </c>
    </row>
    <row r="8123" spans="1:2" x14ac:dyDescent="0.25">
      <c r="A8123" t="s">
        <v>6962</v>
      </c>
      <c r="B8123" t="s">
        <v>5097</v>
      </c>
    </row>
    <row r="8124" spans="1:2" x14ac:dyDescent="0.25">
      <c r="A8124" t="s">
        <v>6962</v>
      </c>
      <c r="B8124" t="s">
        <v>4387</v>
      </c>
    </row>
    <row r="8125" spans="1:2" x14ac:dyDescent="0.25">
      <c r="A8125" t="s">
        <v>6962</v>
      </c>
      <c r="B8125" t="s">
        <v>4302</v>
      </c>
    </row>
    <row r="8126" spans="1:2" x14ac:dyDescent="0.25">
      <c r="A8126" t="s">
        <v>6962</v>
      </c>
      <c r="B8126" t="s">
        <v>4302</v>
      </c>
    </row>
    <row r="8127" spans="1:2" x14ac:dyDescent="0.25">
      <c r="A8127" t="s">
        <v>6962</v>
      </c>
      <c r="B8127" t="s">
        <v>4302</v>
      </c>
    </row>
    <row r="8128" spans="1:2" x14ac:dyDescent="0.25">
      <c r="A8128" t="s">
        <v>6962</v>
      </c>
      <c r="B8128" t="s">
        <v>4302</v>
      </c>
    </row>
    <row r="8129" spans="1:2" x14ac:dyDescent="0.25">
      <c r="A8129" t="s">
        <v>6963</v>
      </c>
      <c r="B8129" t="s">
        <v>4541</v>
      </c>
    </row>
    <row r="8130" spans="1:2" x14ac:dyDescent="0.25">
      <c r="A8130" t="s">
        <v>6963</v>
      </c>
      <c r="B8130" t="s">
        <v>4549</v>
      </c>
    </row>
    <row r="8131" spans="1:2" x14ac:dyDescent="0.25">
      <c r="A8131" t="s">
        <v>6963</v>
      </c>
      <c r="B8131" t="s">
        <v>4305</v>
      </c>
    </row>
    <row r="8132" spans="1:2" x14ac:dyDescent="0.25">
      <c r="A8132" t="s">
        <v>6964</v>
      </c>
      <c r="B8132" t="s">
        <v>4387</v>
      </c>
    </row>
    <row r="8133" spans="1:2" x14ac:dyDescent="0.25">
      <c r="A8133" t="s">
        <v>6964</v>
      </c>
      <c r="B8133" t="s">
        <v>4302</v>
      </c>
    </row>
    <row r="8134" spans="1:2" x14ac:dyDescent="0.25">
      <c r="A8134" t="s">
        <v>6965</v>
      </c>
      <c r="B8134" t="s">
        <v>4414</v>
      </c>
    </row>
    <row r="8135" spans="1:2" x14ac:dyDescent="0.25">
      <c r="A8135" t="s">
        <v>6965</v>
      </c>
      <c r="B8135" t="s">
        <v>4416</v>
      </c>
    </row>
    <row r="8136" spans="1:2" x14ac:dyDescent="0.25">
      <c r="A8136" t="s">
        <v>6965</v>
      </c>
      <c r="B8136" t="s">
        <v>4549</v>
      </c>
    </row>
    <row r="8137" spans="1:2" x14ac:dyDescent="0.25">
      <c r="A8137" t="s">
        <v>6965</v>
      </c>
      <c r="B8137" t="s">
        <v>4419</v>
      </c>
    </row>
    <row r="8138" spans="1:2" x14ac:dyDescent="0.25">
      <c r="A8138" t="s">
        <v>6965</v>
      </c>
      <c r="B8138" t="s">
        <v>4405</v>
      </c>
    </row>
    <row r="8139" spans="1:2" x14ac:dyDescent="0.25">
      <c r="A8139" t="s">
        <v>6965</v>
      </c>
      <c r="B8139" t="s">
        <v>4305</v>
      </c>
    </row>
    <row r="8140" spans="1:2" x14ac:dyDescent="0.25">
      <c r="A8140" t="s">
        <v>6965</v>
      </c>
      <c r="B8140" t="s">
        <v>4302</v>
      </c>
    </row>
    <row r="8141" spans="1:2" x14ac:dyDescent="0.25">
      <c r="A8141" t="s">
        <v>6965</v>
      </c>
      <c r="B8141" t="s">
        <v>4302</v>
      </c>
    </row>
    <row r="8142" spans="1:2" x14ac:dyDescent="0.25">
      <c r="A8142" t="s">
        <v>6966</v>
      </c>
      <c r="B8142" t="s">
        <v>4415</v>
      </c>
    </row>
    <row r="8143" spans="1:2" x14ac:dyDescent="0.25">
      <c r="A8143" t="s">
        <v>6966</v>
      </c>
      <c r="B8143" t="s">
        <v>4781</v>
      </c>
    </row>
    <row r="8144" spans="1:2" x14ac:dyDescent="0.25">
      <c r="A8144" t="s">
        <v>6966</v>
      </c>
      <c r="B8144" t="s">
        <v>4302</v>
      </c>
    </row>
    <row r="8145" spans="1:2" x14ac:dyDescent="0.25">
      <c r="A8145" t="s">
        <v>6966</v>
      </c>
      <c r="B8145" t="s">
        <v>4302</v>
      </c>
    </row>
    <row r="8146" spans="1:2" x14ac:dyDescent="0.25">
      <c r="A8146" t="s">
        <v>6967</v>
      </c>
      <c r="B8146" t="s">
        <v>4403</v>
      </c>
    </row>
    <row r="8147" spans="1:2" x14ac:dyDescent="0.25">
      <c r="A8147" t="s">
        <v>6967</v>
      </c>
      <c r="B8147" t="s">
        <v>4415</v>
      </c>
    </row>
    <row r="8148" spans="1:2" x14ac:dyDescent="0.25">
      <c r="A8148" t="s">
        <v>6967</v>
      </c>
      <c r="B8148" t="s">
        <v>4407</v>
      </c>
    </row>
    <row r="8149" spans="1:2" x14ac:dyDescent="0.25">
      <c r="A8149" t="s">
        <v>6967</v>
      </c>
      <c r="B8149" t="s">
        <v>5596</v>
      </c>
    </row>
    <row r="8150" spans="1:2" x14ac:dyDescent="0.25">
      <c r="A8150" t="s">
        <v>6967</v>
      </c>
      <c r="B8150" t="s">
        <v>4661</v>
      </c>
    </row>
    <row r="8151" spans="1:2" x14ac:dyDescent="0.25">
      <c r="A8151" t="s">
        <v>6967</v>
      </c>
      <c r="B8151" t="s">
        <v>4302</v>
      </c>
    </row>
    <row r="8152" spans="1:2" x14ac:dyDescent="0.25">
      <c r="A8152" t="s">
        <v>6967</v>
      </c>
      <c r="B8152" t="s">
        <v>4302</v>
      </c>
    </row>
    <row r="8153" spans="1:2" x14ac:dyDescent="0.25">
      <c r="A8153" t="s">
        <v>6967</v>
      </c>
      <c r="B8153" t="s">
        <v>4302</v>
      </c>
    </row>
    <row r="8154" spans="1:2" x14ac:dyDescent="0.25">
      <c r="A8154" t="s">
        <v>6968</v>
      </c>
      <c r="B8154" t="s">
        <v>4414</v>
      </c>
    </row>
    <row r="8155" spans="1:2" x14ac:dyDescent="0.25">
      <c r="A8155" t="s">
        <v>6968</v>
      </c>
      <c r="B8155" t="s">
        <v>4414</v>
      </c>
    </row>
    <row r="8156" spans="1:2" x14ac:dyDescent="0.25">
      <c r="A8156" t="s">
        <v>6968</v>
      </c>
      <c r="B8156" t="s">
        <v>4415</v>
      </c>
    </row>
    <row r="8157" spans="1:2" x14ac:dyDescent="0.25">
      <c r="A8157" t="s">
        <v>6968</v>
      </c>
      <c r="B8157" t="s">
        <v>4404</v>
      </c>
    </row>
    <row r="8158" spans="1:2" x14ac:dyDescent="0.25">
      <c r="A8158" t="s">
        <v>6968</v>
      </c>
      <c r="B8158" t="s">
        <v>4781</v>
      </c>
    </row>
    <row r="8159" spans="1:2" x14ac:dyDescent="0.25">
      <c r="A8159" t="s">
        <v>6968</v>
      </c>
      <c r="B8159" t="s">
        <v>4781</v>
      </c>
    </row>
    <row r="8160" spans="1:2" x14ac:dyDescent="0.25">
      <c r="A8160" t="s">
        <v>6968</v>
      </c>
      <c r="B8160" t="s">
        <v>4549</v>
      </c>
    </row>
    <row r="8161" spans="1:2" x14ac:dyDescent="0.25">
      <c r="A8161" t="s">
        <v>6968</v>
      </c>
      <c r="B8161" t="s">
        <v>5106</v>
      </c>
    </row>
    <row r="8162" spans="1:2" x14ac:dyDescent="0.25">
      <c r="A8162" t="s">
        <v>6968</v>
      </c>
      <c r="B8162" t="s">
        <v>4302</v>
      </c>
    </row>
    <row r="8163" spans="1:2" x14ac:dyDescent="0.25">
      <c r="A8163" t="s">
        <v>6968</v>
      </c>
      <c r="B8163" t="s">
        <v>4302</v>
      </c>
    </row>
    <row r="8164" spans="1:2" x14ac:dyDescent="0.25">
      <c r="A8164" t="s">
        <v>6969</v>
      </c>
      <c r="B8164" t="s">
        <v>4541</v>
      </c>
    </row>
    <row r="8165" spans="1:2" x14ac:dyDescent="0.25">
      <c r="A8165" t="s">
        <v>6969</v>
      </c>
      <c r="B8165" t="s">
        <v>4415</v>
      </c>
    </row>
    <row r="8166" spans="1:2" x14ac:dyDescent="0.25">
      <c r="A8166" t="s">
        <v>6969</v>
      </c>
      <c r="B8166" t="s">
        <v>4407</v>
      </c>
    </row>
    <row r="8167" spans="1:2" x14ac:dyDescent="0.25">
      <c r="A8167" t="s">
        <v>6969</v>
      </c>
      <c r="B8167" t="s">
        <v>5191</v>
      </c>
    </row>
    <row r="8168" spans="1:2" x14ac:dyDescent="0.25">
      <c r="A8168" t="s">
        <v>6969</v>
      </c>
      <c r="B8168" t="s">
        <v>4405</v>
      </c>
    </row>
    <row r="8169" spans="1:2" x14ac:dyDescent="0.25">
      <c r="A8169" t="s">
        <v>6969</v>
      </c>
      <c r="B8169" t="s">
        <v>4387</v>
      </c>
    </row>
    <row r="8170" spans="1:2" x14ac:dyDescent="0.25">
      <c r="A8170" t="s">
        <v>6969</v>
      </c>
      <c r="B8170" t="s">
        <v>4302</v>
      </c>
    </row>
    <row r="8171" spans="1:2" x14ac:dyDescent="0.25">
      <c r="A8171" t="s">
        <v>6970</v>
      </c>
      <c r="B8171" t="s">
        <v>4781</v>
      </c>
    </row>
    <row r="8172" spans="1:2" x14ac:dyDescent="0.25">
      <c r="A8172" t="s">
        <v>6970</v>
      </c>
      <c r="B8172" t="s">
        <v>4558</v>
      </c>
    </row>
    <row r="8173" spans="1:2" x14ac:dyDescent="0.25">
      <c r="A8173" t="s">
        <v>6970</v>
      </c>
      <c r="B8173" t="s">
        <v>4302</v>
      </c>
    </row>
    <row r="8174" spans="1:2" x14ac:dyDescent="0.25">
      <c r="A8174" t="s">
        <v>6971</v>
      </c>
      <c r="B8174" t="s">
        <v>4781</v>
      </c>
    </row>
    <row r="8175" spans="1:2" x14ac:dyDescent="0.25">
      <c r="A8175" t="s">
        <v>6971</v>
      </c>
      <c r="B8175" t="s">
        <v>4549</v>
      </c>
    </row>
    <row r="8176" spans="1:2" x14ac:dyDescent="0.25">
      <c r="A8176" t="s">
        <v>6971</v>
      </c>
      <c r="B8176" t="s">
        <v>4305</v>
      </c>
    </row>
    <row r="8177" spans="1:2" x14ac:dyDescent="0.25">
      <c r="A8177" t="s">
        <v>6971</v>
      </c>
      <c r="B8177" t="s">
        <v>4302</v>
      </c>
    </row>
    <row r="8178" spans="1:2" x14ac:dyDescent="0.25">
      <c r="A8178" t="s">
        <v>6972</v>
      </c>
      <c r="B8178" t="s">
        <v>4434</v>
      </c>
    </row>
    <row r="8179" spans="1:2" x14ac:dyDescent="0.25">
      <c r="A8179" t="s">
        <v>6972</v>
      </c>
      <c r="B8179" t="s">
        <v>4415</v>
      </c>
    </row>
    <row r="8180" spans="1:2" x14ac:dyDescent="0.25">
      <c r="A8180" t="s">
        <v>6972</v>
      </c>
      <c r="B8180" t="s">
        <v>4415</v>
      </c>
    </row>
    <row r="8181" spans="1:2" x14ac:dyDescent="0.25">
      <c r="A8181" t="s">
        <v>6972</v>
      </c>
      <c r="B8181" t="s">
        <v>4549</v>
      </c>
    </row>
    <row r="8182" spans="1:2" x14ac:dyDescent="0.25">
      <c r="A8182" t="s">
        <v>6972</v>
      </c>
      <c r="B8182" t="s">
        <v>4405</v>
      </c>
    </row>
    <row r="8183" spans="1:2" x14ac:dyDescent="0.25">
      <c r="A8183" t="s">
        <v>6973</v>
      </c>
      <c r="B8183" t="s">
        <v>4415</v>
      </c>
    </row>
    <row r="8184" spans="1:2" x14ac:dyDescent="0.25">
      <c r="A8184" t="s">
        <v>6973</v>
      </c>
      <c r="B8184" t="s">
        <v>4404</v>
      </c>
    </row>
    <row r="8185" spans="1:2" x14ac:dyDescent="0.25">
      <c r="A8185" t="s">
        <v>6973</v>
      </c>
      <c r="B8185" t="s">
        <v>4781</v>
      </c>
    </row>
    <row r="8186" spans="1:2" x14ac:dyDescent="0.25">
      <c r="A8186" t="s">
        <v>6973</v>
      </c>
      <c r="B8186" t="s">
        <v>4926</v>
      </c>
    </row>
    <row r="8187" spans="1:2" x14ac:dyDescent="0.25">
      <c r="A8187" t="s">
        <v>6973</v>
      </c>
      <c r="B8187" t="s">
        <v>4302</v>
      </c>
    </row>
    <row r="8188" spans="1:2" x14ac:dyDescent="0.25">
      <c r="A8188" t="s">
        <v>6974</v>
      </c>
      <c r="B8188" t="s">
        <v>4415</v>
      </c>
    </row>
    <row r="8189" spans="1:2" x14ac:dyDescent="0.25">
      <c r="A8189" t="s">
        <v>6974</v>
      </c>
      <c r="B8189" t="s">
        <v>4781</v>
      </c>
    </row>
    <row r="8190" spans="1:2" x14ac:dyDescent="0.25">
      <c r="A8190" t="s">
        <v>6975</v>
      </c>
      <c r="B8190" t="s">
        <v>4781</v>
      </c>
    </row>
    <row r="8191" spans="1:2" x14ac:dyDescent="0.25">
      <c r="A8191" t="s">
        <v>6976</v>
      </c>
      <c r="B8191" t="s">
        <v>4781</v>
      </c>
    </row>
    <row r="8192" spans="1:2" x14ac:dyDescent="0.25">
      <c r="A8192" t="s">
        <v>6977</v>
      </c>
      <c r="B8192" t="s">
        <v>4781</v>
      </c>
    </row>
    <row r="8193" spans="1:2" x14ac:dyDescent="0.25">
      <c r="A8193" t="s">
        <v>6977</v>
      </c>
      <c r="B8193" t="s">
        <v>4806</v>
      </c>
    </row>
    <row r="8194" spans="1:2" x14ac:dyDescent="0.25">
      <c r="A8194" t="s">
        <v>6977</v>
      </c>
      <c r="B8194" t="s">
        <v>4305</v>
      </c>
    </row>
    <row r="8195" spans="1:2" x14ac:dyDescent="0.25">
      <c r="A8195" t="s">
        <v>6977</v>
      </c>
      <c r="B8195" t="s">
        <v>4302</v>
      </c>
    </row>
    <row r="8196" spans="1:2" x14ac:dyDescent="0.25">
      <c r="A8196" t="s">
        <v>6978</v>
      </c>
      <c r="B8196" t="s">
        <v>4806</v>
      </c>
    </row>
    <row r="8197" spans="1:2" x14ac:dyDescent="0.25">
      <c r="A8197" t="s">
        <v>6978</v>
      </c>
      <c r="B8197" t="s">
        <v>4305</v>
      </c>
    </row>
    <row r="8198" spans="1:2" x14ac:dyDescent="0.25">
      <c r="A8198" t="s">
        <v>6978</v>
      </c>
      <c r="B8198" t="s">
        <v>4302</v>
      </c>
    </row>
    <row r="8199" spans="1:2" x14ac:dyDescent="0.25">
      <c r="A8199" t="s">
        <v>6979</v>
      </c>
      <c r="B8199" t="s">
        <v>4348</v>
      </c>
    </row>
    <row r="8200" spans="1:2" x14ac:dyDescent="0.25">
      <c r="A8200" t="s">
        <v>6979</v>
      </c>
      <c r="B8200" t="s">
        <v>4414</v>
      </c>
    </row>
    <row r="8201" spans="1:2" x14ac:dyDescent="0.25">
      <c r="A8201" t="s">
        <v>6979</v>
      </c>
      <c r="B8201" t="s">
        <v>4414</v>
      </c>
    </row>
    <row r="8202" spans="1:2" x14ac:dyDescent="0.25">
      <c r="A8202" t="s">
        <v>6979</v>
      </c>
      <c r="B8202" t="s">
        <v>4414</v>
      </c>
    </row>
    <row r="8203" spans="1:2" x14ac:dyDescent="0.25">
      <c r="A8203" t="s">
        <v>6979</v>
      </c>
      <c r="B8203" t="s">
        <v>4434</v>
      </c>
    </row>
    <row r="8204" spans="1:2" x14ac:dyDescent="0.25">
      <c r="A8204" t="s">
        <v>6979</v>
      </c>
      <c r="B8204" t="s">
        <v>4415</v>
      </c>
    </row>
    <row r="8205" spans="1:2" x14ac:dyDescent="0.25">
      <c r="A8205" t="s">
        <v>6979</v>
      </c>
      <c r="B8205" t="s">
        <v>4752</v>
      </c>
    </row>
    <row r="8206" spans="1:2" x14ac:dyDescent="0.25">
      <c r="A8206" t="s">
        <v>6979</v>
      </c>
      <c r="B8206" t="s">
        <v>4752</v>
      </c>
    </row>
    <row r="8207" spans="1:2" x14ac:dyDescent="0.25">
      <c r="A8207" t="s">
        <v>6979</v>
      </c>
      <c r="B8207" t="s">
        <v>4552</v>
      </c>
    </row>
    <row r="8208" spans="1:2" x14ac:dyDescent="0.25">
      <c r="A8208" t="s">
        <v>6979</v>
      </c>
      <c r="B8208" t="s">
        <v>4589</v>
      </c>
    </row>
    <row r="8209" spans="1:2" x14ac:dyDescent="0.25">
      <c r="A8209" t="s">
        <v>6979</v>
      </c>
      <c r="B8209" t="s">
        <v>4387</v>
      </c>
    </row>
    <row r="8210" spans="1:2" x14ac:dyDescent="0.25">
      <c r="A8210" t="s">
        <v>6979</v>
      </c>
      <c r="B8210" t="s">
        <v>4302</v>
      </c>
    </row>
    <row r="8211" spans="1:2" x14ac:dyDescent="0.25">
      <c r="A8211" t="s">
        <v>6980</v>
      </c>
      <c r="B8211" t="s">
        <v>4549</v>
      </c>
    </row>
    <row r="8212" spans="1:2" x14ac:dyDescent="0.25">
      <c r="A8212" t="s">
        <v>6981</v>
      </c>
      <c r="B8212" t="s">
        <v>4415</v>
      </c>
    </row>
    <row r="8213" spans="1:2" x14ac:dyDescent="0.25">
      <c r="A8213" t="s">
        <v>6981</v>
      </c>
      <c r="B8213" t="s">
        <v>4781</v>
      </c>
    </row>
    <row r="8214" spans="1:2" x14ac:dyDescent="0.25">
      <c r="A8214" t="s">
        <v>6981</v>
      </c>
      <c r="B8214" t="s">
        <v>4661</v>
      </c>
    </row>
    <row r="8215" spans="1:2" x14ac:dyDescent="0.25">
      <c r="A8215" t="s">
        <v>6981</v>
      </c>
      <c r="B8215" t="s">
        <v>4302</v>
      </c>
    </row>
    <row r="8216" spans="1:2" x14ac:dyDescent="0.25">
      <c r="A8216" t="s">
        <v>6982</v>
      </c>
      <c r="B8216" t="s">
        <v>4541</v>
      </c>
    </row>
    <row r="8217" spans="1:2" x14ac:dyDescent="0.25">
      <c r="A8217" t="s">
        <v>6982</v>
      </c>
      <c r="B8217" t="s">
        <v>4415</v>
      </c>
    </row>
    <row r="8218" spans="1:2" x14ac:dyDescent="0.25">
      <c r="A8218" t="s">
        <v>6982</v>
      </c>
      <c r="B8218" t="s">
        <v>4781</v>
      </c>
    </row>
    <row r="8219" spans="1:2" x14ac:dyDescent="0.25">
      <c r="A8219" t="s">
        <v>6982</v>
      </c>
      <c r="B8219" t="s">
        <v>4781</v>
      </c>
    </row>
    <row r="8220" spans="1:2" x14ac:dyDescent="0.25">
      <c r="A8220" t="s">
        <v>6982</v>
      </c>
      <c r="B8220" t="s">
        <v>4549</v>
      </c>
    </row>
    <row r="8221" spans="1:2" x14ac:dyDescent="0.25">
      <c r="A8221" t="s">
        <v>6982</v>
      </c>
      <c r="B8221" t="s">
        <v>4447</v>
      </c>
    </row>
    <row r="8222" spans="1:2" x14ac:dyDescent="0.25">
      <c r="A8222" t="s">
        <v>6982</v>
      </c>
      <c r="B8222" t="s">
        <v>4405</v>
      </c>
    </row>
    <row r="8223" spans="1:2" x14ac:dyDescent="0.25">
      <c r="A8223" t="s">
        <v>6982</v>
      </c>
      <c r="B8223" t="s">
        <v>4405</v>
      </c>
    </row>
    <row r="8224" spans="1:2" x14ac:dyDescent="0.25">
      <c r="A8224" t="s">
        <v>6983</v>
      </c>
      <c r="B8224" t="s">
        <v>4781</v>
      </c>
    </row>
    <row r="8225" spans="1:2" x14ac:dyDescent="0.25">
      <c r="A8225" t="s">
        <v>6983</v>
      </c>
      <c r="B8225" t="s">
        <v>4781</v>
      </c>
    </row>
    <row r="8226" spans="1:2" x14ac:dyDescent="0.25">
      <c r="A8226" t="s">
        <v>6984</v>
      </c>
      <c r="B8226" t="s">
        <v>4434</v>
      </c>
    </row>
    <row r="8227" spans="1:2" x14ac:dyDescent="0.25">
      <c r="A8227" t="s">
        <v>6984</v>
      </c>
      <c r="B8227" t="s">
        <v>4415</v>
      </c>
    </row>
    <row r="8228" spans="1:2" x14ac:dyDescent="0.25">
      <c r="A8228" t="s">
        <v>6984</v>
      </c>
      <c r="B8228" t="s">
        <v>4549</v>
      </c>
    </row>
    <row r="8229" spans="1:2" x14ac:dyDescent="0.25">
      <c r="A8229" t="s">
        <v>6984</v>
      </c>
      <c r="B8229" t="s">
        <v>4558</v>
      </c>
    </row>
    <row r="8230" spans="1:2" x14ac:dyDescent="0.25">
      <c r="A8230" t="s">
        <v>6984</v>
      </c>
      <c r="B8230" t="s">
        <v>4302</v>
      </c>
    </row>
    <row r="8231" spans="1:2" x14ac:dyDescent="0.25">
      <c r="A8231" t="s">
        <v>6986</v>
      </c>
      <c r="B8231" t="s">
        <v>4541</v>
      </c>
    </row>
    <row r="8232" spans="1:2" x14ac:dyDescent="0.25">
      <c r="A8232" t="s">
        <v>6986</v>
      </c>
      <c r="B8232" t="s">
        <v>4549</v>
      </c>
    </row>
    <row r="8233" spans="1:2" x14ac:dyDescent="0.25">
      <c r="A8233" t="s">
        <v>6986</v>
      </c>
      <c r="B8233" t="s">
        <v>4305</v>
      </c>
    </row>
    <row r="8234" spans="1:2" x14ac:dyDescent="0.25">
      <c r="A8234" t="s">
        <v>6987</v>
      </c>
      <c r="B8234" t="s">
        <v>4542</v>
      </c>
    </row>
    <row r="8235" spans="1:2" x14ac:dyDescent="0.25">
      <c r="A8235" t="s">
        <v>6987</v>
      </c>
      <c r="B8235" t="s">
        <v>4549</v>
      </c>
    </row>
    <row r="8236" spans="1:2" x14ac:dyDescent="0.25">
      <c r="A8236" t="s">
        <v>6987</v>
      </c>
      <c r="B8236" t="s">
        <v>4405</v>
      </c>
    </row>
    <row r="8237" spans="1:2" x14ac:dyDescent="0.25">
      <c r="A8237" t="s">
        <v>6987</v>
      </c>
      <c r="B8237" t="s">
        <v>4532</v>
      </c>
    </row>
    <row r="8238" spans="1:2" x14ac:dyDescent="0.25">
      <c r="A8238" t="s">
        <v>6987</v>
      </c>
      <c r="B8238" t="s">
        <v>4516</v>
      </c>
    </row>
    <row r="8239" spans="1:2" x14ac:dyDescent="0.25">
      <c r="A8239" t="s">
        <v>6987</v>
      </c>
      <c r="B8239" t="s">
        <v>4305</v>
      </c>
    </row>
    <row r="8240" spans="1:2" x14ac:dyDescent="0.25">
      <c r="A8240" t="s">
        <v>6988</v>
      </c>
      <c r="B8240" t="s">
        <v>4434</v>
      </c>
    </row>
    <row r="8241" spans="1:2" x14ac:dyDescent="0.25">
      <c r="A8241" t="s">
        <v>6988</v>
      </c>
      <c r="B8241" t="s">
        <v>4415</v>
      </c>
    </row>
    <row r="8242" spans="1:2" x14ac:dyDescent="0.25">
      <c r="A8242" t="s">
        <v>6988</v>
      </c>
      <c r="B8242" t="s">
        <v>4415</v>
      </c>
    </row>
    <row r="8243" spans="1:2" x14ac:dyDescent="0.25">
      <c r="A8243" t="s">
        <v>6988</v>
      </c>
      <c r="B8243" t="s">
        <v>4781</v>
      </c>
    </row>
    <row r="8244" spans="1:2" x14ac:dyDescent="0.25">
      <c r="A8244" t="s">
        <v>6988</v>
      </c>
      <c r="B8244" t="s">
        <v>4781</v>
      </c>
    </row>
    <row r="8245" spans="1:2" x14ac:dyDescent="0.25">
      <c r="A8245" t="s">
        <v>6988</v>
      </c>
      <c r="B8245" t="s">
        <v>4549</v>
      </c>
    </row>
    <row r="8246" spans="1:2" x14ac:dyDescent="0.25">
      <c r="A8246" t="s">
        <v>6988</v>
      </c>
      <c r="B8246" t="s">
        <v>5597</v>
      </c>
    </row>
    <row r="8247" spans="1:2" x14ac:dyDescent="0.25">
      <c r="A8247" t="s">
        <v>6988</v>
      </c>
      <c r="B8247" t="s">
        <v>4525</v>
      </c>
    </row>
    <row r="8248" spans="1:2" x14ac:dyDescent="0.25">
      <c r="A8248" t="s">
        <v>6989</v>
      </c>
      <c r="B8248" t="s">
        <v>4541</v>
      </c>
    </row>
    <row r="8249" spans="1:2" x14ac:dyDescent="0.25">
      <c r="A8249" t="s">
        <v>6989</v>
      </c>
      <c r="B8249" t="s">
        <v>4414</v>
      </c>
    </row>
    <row r="8250" spans="1:2" x14ac:dyDescent="0.25">
      <c r="A8250" t="s">
        <v>6989</v>
      </c>
      <c r="B8250" t="s">
        <v>4549</v>
      </c>
    </row>
    <row r="8251" spans="1:2" x14ac:dyDescent="0.25">
      <c r="A8251" t="s">
        <v>6989</v>
      </c>
      <c r="B8251" t="s">
        <v>4302</v>
      </c>
    </row>
    <row r="8252" spans="1:2" x14ac:dyDescent="0.25">
      <c r="A8252" t="s">
        <v>6990</v>
      </c>
      <c r="B8252" t="s">
        <v>4414</v>
      </c>
    </row>
    <row r="8253" spans="1:2" x14ac:dyDescent="0.25">
      <c r="A8253" t="s">
        <v>6990</v>
      </c>
      <c r="B8253" t="s">
        <v>4414</v>
      </c>
    </row>
    <row r="8254" spans="1:2" x14ac:dyDescent="0.25">
      <c r="A8254" t="s">
        <v>6990</v>
      </c>
      <c r="B8254" t="s">
        <v>4404</v>
      </c>
    </row>
    <row r="8255" spans="1:2" x14ac:dyDescent="0.25">
      <c r="A8255" t="s">
        <v>6990</v>
      </c>
      <c r="B8255" t="s">
        <v>4781</v>
      </c>
    </row>
    <row r="8256" spans="1:2" x14ac:dyDescent="0.25">
      <c r="A8256" t="s">
        <v>6990</v>
      </c>
      <c r="B8256" t="s">
        <v>4549</v>
      </c>
    </row>
    <row r="8257" spans="1:2" x14ac:dyDescent="0.25">
      <c r="A8257" t="s">
        <v>6990</v>
      </c>
      <c r="B8257" t="s">
        <v>4900</v>
      </c>
    </row>
    <row r="8258" spans="1:2" x14ac:dyDescent="0.25">
      <c r="A8258" t="s">
        <v>6990</v>
      </c>
      <c r="B8258" t="s">
        <v>4900</v>
      </c>
    </row>
    <row r="8259" spans="1:2" x14ac:dyDescent="0.25">
      <c r="A8259" t="s">
        <v>6990</v>
      </c>
      <c r="B8259" t="s">
        <v>4405</v>
      </c>
    </row>
    <row r="8260" spans="1:2" x14ac:dyDescent="0.25">
      <c r="A8260" t="s">
        <v>6990</v>
      </c>
      <c r="B8260" t="s">
        <v>5598</v>
      </c>
    </row>
    <row r="8261" spans="1:2" x14ac:dyDescent="0.25">
      <c r="A8261" t="s">
        <v>6990</v>
      </c>
      <c r="B8261" t="s">
        <v>5135</v>
      </c>
    </row>
    <row r="8262" spans="1:2" x14ac:dyDescent="0.25">
      <c r="A8262" t="s">
        <v>6990</v>
      </c>
      <c r="B8262" t="s">
        <v>5599</v>
      </c>
    </row>
    <row r="8263" spans="1:2" x14ac:dyDescent="0.25">
      <c r="A8263" t="s">
        <v>6990</v>
      </c>
      <c r="B8263" t="s">
        <v>4302</v>
      </c>
    </row>
    <row r="8264" spans="1:2" x14ac:dyDescent="0.25">
      <c r="A8264" t="s">
        <v>6991</v>
      </c>
      <c r="B8264" t="s">
        <v>4348</v>
      </c>
    </row>
    <row r="8265" spans="1:2" x14ac:dyDescent="0.25">
      <c r="A8265" t="s">
        <v>6991</v>
      </c>
      <c r="B8265" t="s">
        <v>4434</v>
      </c>
    </row>
    <row r="8266" spans="1:2" x14ac:dyDescent="0.25">
      <c r="A8266" t="s">
        <v>6991</v>
      </c>
      <c r="B8266" t="s">
        <v>4415</v>
      </c>
    </row>
    <row r="8267" spans="1:2" x14ac:dyDescent="0.25">
      <c r="A8267" t="s">
        <v>6991</v>
      </c>
      <c r="B8267" t="s">
        <v>4549</v>
      </c>
    </row>
    <row r="8268" spans="1:2" x14ac:dyDescent="0.25">
      <c r="A8268" t="s">
        <v>6991</v>
      </c>
      <c r="B8268" t="s">
        <v>4405</v>
      </c>
    </row>
    <row r="8269" spans="1:2" x14ac:dyDescent="0.25">
      <c r="A8269" t="s">
        <v>6991</v>
      </c>
      <c r="B8269" t="s">
        <v>5600</v>
      </c>
    </row>
    <row r="8270" spans="1:2" x14ac:dyDescent="0.25">
      <c r="A8270" t="s">
        <v>6991</v>
      </c>
      <c r="B8270" t="s">
        <v>4305</v>
      </c>
    </row>
    <row r="8271" spans="1:2" x14ac:dyDescent="0.25">
      <c r="A8271" t="s">
        <v>6992</v>
      </c>
      <c r="B8271" t="s">
        <v>4541</v>
      </c>
    </row>
    <row r="8272" spans="1:2" x14ac:dyDescent="0.25">
      <c r="A8272" t="s">
        <v>6992</v>
      </c>
      <c r="B8272" t="s">
        <v>4415</v>
      </c>
    </row>
    <row r="8273" spans="1:2" x14ac:dyDescent="0.25">
      <c r="A8273" t="s">
        <v>6992</v>
      </c>
      <c r="B8273" t="s">
        <v>4549</v>
      </c>
    </row>
    <row r="8274" spans="1:2" x14ac:dyDescent="0.25">
      <c r="A8274" t="s">
        <v>6992</v>
      </c>
      <c r="B8274" t="s">
        <v>4558</v>
      </c>
    </row>
    <row r="8275" spans="1:2" x14ac:dyDescent="0.25">
      <c r="A8275" t="s">
        <v>6992</v>
      </c>
      <c r="B8275" t="s">
        <v>4839</v>
      </c>
    </row>
    <row r="8276" spans="1:2" x14ac:dyDescent="0.25">
      <c r="A8276" t="s">
        <v>6992</v>
      </c>
      <c r="B8276" t="s">
        <v>4387</v>
      </c>
    </row>
    <row r="8277" spans="1:2" x14ac:dyDescent="0.25">
      <c r="A8277" t="s">
        <v>6992</v>
      </c>
      <c r="B8277" t="s">
        <v>4305</v>
      </c>
    </row>
    <row r="8278" spans="1:2" x14ac:dyDescent="0.25">
      <c r="A8278" t="s">
        <v>6993</v>
      </c>
      <c r="B8278" t="s">
        <v>4414</v>
      </c>
    </row>
    <row r="8279" spans="1:2" x14ac:dyDescent="0.25">
      <c r="A8279" t="s">
        <v>6993</v>
      </c>
      <c r="B8279" t="s">
        <v>4908</v>
      </c>
    </row>
    <row r="8280" spans="1:2" x14ac:dyDescent="0.25">
      <c r="A8280" t="s">
        <v>6993</v>
      </c>
      <c r="B8280" t="s">
        <v>4796</v>
      </c>
    </row>
    <row r="8281" spans="1:2" x14ac:dyDescent="0.25">
      <c r="A8281" t="s">
        <v>6993</v>
      </c>
      <c r="B8281" t="s">
        <v>4549</v>
      </c>
    </row>
    <row r="8282" spans="1:2" x14ac:dyDescent="0.25">
      <c r="A8282" t="s">
        <v>6993</v>
      </c>
      <c r="B8282" t="s">
        <v>4390</v>
      </c>
    </row>
    <row r="8283" spans="1:2" x14ac:dyDescent="0.25">
      <c r="A8283" t="s">
        <v>6993</v>
      </c>
      <c r="B8283" t="s">
        <v>5601</v>
      </c>
    </row>
    <row r="8284" spans="1:2" x14ac:dyDescent="0.25">
      <c r="A8284" t="s">
        <v>6993</v>
      </c>
      <c r="B8284" t="s">
        <v>4405</v>
      </c>
    </row>
    <row r="8285" spans="1:2" x14ac:dyDescent="0.25">
      <c r="A8285" t="s">
        <v>6993</v>
      </c>
      <c r="B8285" t="s">
        <v>4405</v>
      </c>
    </row>
    <row r="8286" spans="1:2" x14ac:dyDescent="0.25">
      <c r="A8286" t="s">
        <v>6993</v>
      </c>
      <c r="B8286" t="s">
        <v>4387</v>
      </c>
    </row>
    <row r="8287" spans="1:2" x14ac:dyDescent="0.25">
      <c r="A8287" t="s">
        <v>6994</v>
      </c>
      <c r="B8287" t="s">
        <v>4414</v>
      </c>
    </row>
    <row r="8288" spans="1:2" x14ac:dyDescent="0.25">
      <c r="A8288" t="s">
        <v>6994</v>
      </c>
      <c r="B8288" t="s">
        <v>4542</v>
      </c>
    </row>
    <row r="8289" spans="1:2" x14ac:dyDescent="0.25">
      <c r="A8289" t="s">
        <v>6994</v>
      </c>
      <c r="B8289" t="s">
        <v>4542</v>
      </c>
    </row>
    <row r="8290" spans="1:2" x14ac:dyDescent="0.25">
      <c r="A8290" t="s">
        <v>6994</v>
      </c>
      <c r="B8290" t="s">
        <v>4865</v>
      </c>
    </row>
    <row r="8291" spans="1:2" x14ac:dyDescent="0.25">
      <c r="A8291" t="s">
        <v>6994</v>
      </c>
      <c r="B8291" t="s">
        <v>4404</v>
      </c>
    </row>
    <row r="8292" spans="1:2" x14ac:dyDescent="0.25">
      <c r="A8292" t="s">
        <v>6994</v>
      </c>
      <c r="B8292" t="s">
        <v>4781</v>
      </c>
    </row>
    <row r="8293" spans="1:2" x14ac:dyDescent="0.25">
      <c r="A8293" t="s">
        <v>6994</v>
      </c>
      <c r="B8293" t="s">
        <v>4549</v>
      </c>
    </row>
    <row r="8294" spans="1:2" x14ac:dyDescent="0.25">
      <c r="A8294" t="s">
        <v>6994</v>
      </c>
      <c r="B8294" t="s">
        <v>4569</v>
      </c>
    </row>
    <row r="8295" spans="1:2" x14ac:dyDescent="0.25">
      <c r="A8295" t="s">
        <v>6994</v>
      </c>
      <c r="B8295" t="s">
        <v>4405</v>
      </c>
    </row>
    <row r="8296" spans="1:2" x14ac:dyDescent="0.25">
      <c r="A8296" t="s">
        <v>6994</v>
      </c>
      <c r="B8296" t="s">
        <v>4558</v>
      </c>
    </row>
    <row r="8297" spans="1:2" x14ac:dyDescent="0.25">
      <c r="A8297" t="s">
        <v>6994</v>
      </c>
      <c r="B8297" t="s">
        <v>4387</v>
      </c>
    </row>
    <row r="8298" spans="1:2" x14ac:dyDescent="0.25">
      <c r="A8298" t="s">
        <v>6995</v>
      </c>
      <c r="B8298" t="s">
        <v>4542</v>
      </c>
    </row>
    <row r="8299" spans="1:2" x14ac:dyDescent="0.25">
      <c r="A8299" t="s">
        <v>6995</v>
      </c>
      <c r="B8299" t="s">
        <v>4405</v>
      </c>
    </row>
    <row r="8300" spans="1:2" x14ac:dyDescent="0.25">
      <c r="A8300" t="s">
        <v>6995</v>
      </c>
      <c r="B8300" t="s">
        <v>4387</v>
      </c>
    </row>
    <row r="8301" spans="1:2" x14ac:dyDescent="0.25">
      <c r="A8301" t="s">
        <v>6996</v>
      </c>
      <c r="B8301" t="s">
        <v>4541</v>
      </c>
    </row>
    <row r="8302" spans="1:2" x14ac:dyDescent="0.25">
      <c r="A8302" t="s">
        <v>6996</v>
      </c>
      <c r="B8302" t="s">
        <v>4414</v>
      </c>
    </row>
    <row r="8303" spans="1:2" x14ac:dyDescent="0.25">
      <c r="A8303" t="s">
        <v>6996</v>
      </c>
      <c r="B8303" t="s">
        <v>4542</v>
      </c>
    </row>
    <row r="8304" spans="1:2" x14ac:dyDescent="0.25">
      <c r="A8304" t="s">
        <v>6996</v>
      </c>
      <c r="B8304" t="s">
        <v>4544</v>
      </c>
    </row>
    <row r="8305" spans="1:2" x14ac:dyDescent="0.25">
      <c r="A8305" t="s">
        <v>6996</v>
      </c>
      <c r="B8305" t="s">
        <v>5602</v>
      </c>
    </row>
    <row r="8306" spans="1:2" x14ac:dyDescent="0.25">
      <c r="A8306" t="s">
        <v>6996</v>
      </c>
      <c r="B8306" t="s">
        <v>4843</v>
      </c>
    </row>
    <row r="8307" spans="1:2" x14ac:dyDescent="0.25">
      <c r="A8307" t="s">
        <v>6996</v>
      </c>
      <c r="B8307" t="s">
        <v>5603</v>
      </c>
    </row>
    <row r="8308" spans="1:2" x14ac:dyDescent="0.25">
      <c r="A8308" t="s">
        <v>6996</v>
      </c>
      <c r="B8308" t="s">
        <v>5604</v>
      </c>
    </row>
    <row r="8309" spans="1:2" x14ac:dyDescent="0.25">
      <c r="A8309" t="s">
        <v>6996</v>
      </c>
      <c r="B8309" t="s">
        <v>5605</v>
      </c>
    </row>
    <row r="8310" spans="1:2" x14ac:dyDescent="0.25">
      <c r="A8310" t="s">
        <v>6996</v>
      </c>
      <c r="B8310" t="s">
        <v>5606</v>
      </c>
    </row>
    <row r="8311" spans="1:2" x14ac:dyDescent="0.25">
      <c r="A8311" t="s">
        <v>6996</v>
      </c>
      <c r="B8311" t="s">
        <v>4549</v>
      </c>
    </row>
    <row r="8312" spans="1:2" x14ac:dyDescent="0.25">
      <c r="A8312" t="s">
        <v>6996</v>
      </c>
      <c r="B8312" t="s">
        <v>4549</v>
      </c>
    </row>
    <row r="8313" spans="1:2" x14ac:dyDescent="0.25">
      <c r="A8313" t="s">
        <v>6996</v>
      </c>
      <c r="B8313" t="s">
        <v>4552</v>
      </c>
    </row>
    <row r="8314" spans="1:2" x14ac:dyDescent="0.25">
      <c r="A8314" t="s">
        <v>6996</v>
      </c>
      <c r="B8314" t="s">
        <v>4418</v>
      </c>
    </row>
    <row r="8315" spans="1:2" x14ac:dyDescent="0.25">
      <c r="A8315" t="s">
        <v>6996</v>
      </c>
      <c r="B8315" t="s">
        <v>5101</v>
      </c>
    </row>
    <row r="8316" spans="1:2" x14ac:dyDescent="0.25">
      <c r="A8316" t="s">
        <v>6996</v>
      </c>
      <c r="B8316" t="s">
        <v>4558</v>
      </c>
    </row>
    <row r="8317" spans="1:2" x14ac:dyDescent="0.25">
      <c r="A8317" t="s">
        <v>6996</v>
      </c>
      <c r="B8317" t="s">
        <v>5607</v>
      </c>
    </row>
    <row r="8318" spans="1:2" x14ac:dyDescent="0.25">
      <c r="A8318" t="s">
        <v>6996</v>
      </c>
      <c r="B8318" t="s">
        <v>5607</v>
      </c>
    </row>
    <row r="8319" spans="1:2" x14ac:dyDescent="0.25">
      <c r="A8319" t="s">
        <v>6996</v>
      </c>
      <c r="B8319" t="s">
        <v>4386</v>
      </c>
    </row>
    <row r="8320" spans="1:2" x14ac:dyDescent="0.25">
      <c r="A8320" t="s">
        <v>6996</v>
      </c>
      <c r="B8320" t="s">
        <v>5137</v>
      </c>
    </row>
    <row r="8321" spans="1:2" x14ac:dyDescent="0.25">
      <c r="A8321" t="s">
        <v>6996</v>
      </c>
      <c r="B8321" t="s">
        <v>4578</v>
      </c>
    </row>
    <row r="8322" spans="1:2" x14ac:dyDescent="0.25">
      <c r="A8322" t="s">
        <v>6996</v>
      </c>
      <c r="B8322" t="s">
        <v>4387</v>
      </c>
    </row>
    <row r="8323" spans="1:2" x14ac:dyDescent="0.25">
      <c r="A8323" t="s">
        <v>6996</v>
      </c>
      <c r="B8323" t="s">
        <v>4305</v>
      </c>
    </row>
    <row r="8324" spans="1:2" x14ac:dyDescent="0.25">
      <c r="A8324" t="s">
        <v>6997</v>
      </c>
      <c r="B8324" t="s">
        <v>4414</v>
      </c>
    </row>
    <row r="8325" spans="1:2" x14ac:dyDescent="0.25">
      <c r="A8325" t="s">
        <v>6997</v>
      </c>
      <c r="B8325" t="s">
        <v>4415</v>
      </c>
    </row>
    <row r="8326" spans="1:2" x14ac:dyDescent="0.25">
      <c r="A8326" t="s">
        <v>6997</v>
      </c>
      <c r="B8326" t="s">
        <v>4549</v>
      </c>
    </row>
    <row r="8327" spans="1:2" x14ac:dyDescent="0.25">
      <c r="A8327" t="s">
        <v>6997</v>
      </c>
      <c r="B8327" t="s">
        <v>4390</v>
      </c>
    </row>
    <row r="8328" spans="1:2" x14ac:dyDescent="0.25">
      <c r="A8328" t="s">
        <v>6997</v>
      </c>
      <c r="B8328" t="s">
        <v>5287</v>
      </c>
    </row>
    <row r="8329" spans="1:2" x14ac:dyDescent="0.25">
      <c r="A8329" t="s">
        <v>6997</v>
      </c>
      <c r="B8329" t="s">
        <v>4387</v>
      </c>
    </row>
    <row r="8330" spans="1:2" x14ac:dyDescent="0.25">
      <c r="A8330" t="s">
        <v>6999</v>
      </c>
      <c r="B8330" t="s">
        <v>4414</v>
      </c>
    </row>
    <row r="8331" spans="1:2" x14ac:dyDescent="0.25">
      <c r="A8331" t="s">
        <v>6999</v>
      </c>
      <c r="B8331" t="s">
        <v>4414</v>
      </c>
    </row>
    <row r="8332" spans="1:2" x14ac:dyDescent="0.25">
      <c r="A8332" t="s">
        <v>6999</v>
      </c>
      <c r="B8332" t="s">
        <v>4414</v>
      </c>
    </row>
    <row r="8333" spans="1:2" x14ac:dyDescent="0.25">
      <c r="A8333" t="s">
        <v>6999</v>
      </c>
      <c r="B8333" t="s">
        <v>4542</v>
      </c>
    </row>
    <row r="8334" spans="1:2" x14ac:dyDescent="0.25">
      <c r="A8334" t="s">
        <v>6999</v>
      </c>
      <c r="B8334" t="s">
        <v>4415</v>
      </c>
    </row>
    <row r="8335" spans="1:2" x14ac:dyDescent="0.25">
      <c r="A8335" t="s">
        <v>6999</v>
      </c>
      <c r="B8335" t="s">
        <v>4796</v>
      </c>
    </row>
    <row r="8336" spans="1:2" x14ac:dyDescent="0.25">
      <c r="A8336" t="s">
        <v>6999</v>
      </c>
      <c r="B8336" t="s">
        <v>4418</v>
      </c>
    </row>
    <row r="8337" spans="1:2" x14ac:dyDescent="0.25">
      <c r="A8337" t="s">
        <v>6999</v>
      </c>
      <c r="B8337" t="s">
        <v>5608</v>
      </c>
    </row>
    <row r="8338" spans="1:2" x14ac:dyDescent="0.25">
      <c r="A8338" t="s">
        <v>6999</v>
      </c>
      <c r="B8338" t="s">
        <v>4405</v>
      </c>
    </row>
    <row r="8339" spans="1:2" x14ac:dyDescent="0.25">
      <c r="A8339" t="s">
        <v>6999</v>
      </c>
      <c r="B8339" t="s">
        <v>4405</v>
      </c>
    </row>
    <row r="8340" spans="1:2" x14ac:dyDescent="0.25">
      <c r="A8340" t="s">
        <v>6999</v>
      </c>
      <c r="B8340" t="s">
        <v>4847</v>
      </c>
    </row>
    <row r="8341" spans="1:2" x14ac:dyDescent="0.25">
      <c r="A8341" t="s">
        <v>6999</v>
      </c>
      <c r="B8341" t="s">
        <v>4387</v>
      </c>
    </row>
    <row r="8342" spans="1:2" x14ac:dyDescent="0.25">
      <c r="A8342" t="s">
        <v>6999</v>
      </c>
      <c r="B8342" t="s">
        <v>4302</v>
      </c>
    </row>
    <row r="8343" spans="1:2" x14ac:dyDescent="0.25">
      <c r="A8343" t="s">
        <v>7001</v>
      </c>
      <c r="B8343" t="s">
        <v>4414</v>
      </c>
    </row>
    <row r="8344" spans="1:2" x14ac:dyDescent="0.25">
      <c r="A8344" t="s">
        <v>7001</v>
      </c>
      <c r="B8344" t="s">
        <v>4415</v>
      </c>
    </row>
    <row r="8345" spans="1:2" x14ac:dyDescent="0.25">
      <c r="A8345" t="s">
        <v>7001</v>
      </c>
      <c r="B8345" t="s">
        <v>4844</v>
      </c>
    </row>
    <row r="8346" spans="1:2" x14ac:dyDescent="0.25">
      <c r="A8346" t="s">
        <v>7001</v>
      </c>
      <c r="B8346" t="s">
        <v>5554</v>
      </c>
    </row>
    <row r="8347" spans="1:2" x14ac:dyDescent="0.25">
      <c r="A8347" t="s">
        <v>7001</v>
      </c>
      <c r="B8347" t="s">
        <v>3981</v>
      </c>
    </row>
    <row r="8348" spans="1:2" x14ac:dyDescent="0.25">
      <c r="A8348" t="s">
        <v>7001</v>
      </c>
      <c r="B8348" t="s">
        <v>4549</v>
      </c>
    </row>
    <row r="8349" spans="1:2" x14ac:dyDescent="0.25">
      <c r="A8349" t="s">
        <v>7001</v>
      </c>
      <c r="B8349" t="s">
        <v>4549</v>
      </c>
    </row>
    <row r="8350" spans="1:2" x14ac:dyDescent="0.25">
      <c r="A8350" t="s">
        <v>7001</v>
      </c>
      <c r="B8350" t="s">
        <v>4390</v>
      </c>
    </row>
    <row r="8351" spans="1:2" x14ac:dyDescent="0.25">
      <c r="A8351" t="s">
        <v>7001</v>
      </c>
      <c r="B8351" t="s">
        <v>4552</v>
      </c>
    </row>
    <row r="8352" spans="1:2" x14ac:dyDescent="0.25">
      <c r="A8352" t="s">
        <v>7001</v>
      </c>
      <c r="B8352" t="s">
        <v>4552</v>
      </c>
    </row>
    <row r="8353" spans="1:2" x14ac:dyDescent="0.25">
      <c r="A8353" t="s">
        <v>7001</v>
      </c>
      <c r="B8353" t="s">
        <v>4405</v>
      </c>
    </row>
    <row r="8354" spans="1:2" x14ac:dyDescent="0.25">
      <c r="A8354" t="s">
        <v>7001</v>
      </c>
      <c r="B8354" t="s">
        <v>4405</v>
      </c>
    </row>
    <row r="8355" spans="1:2" x14ac:dyDescent="0.25">
      <c r="A8355" t="s">
        <v>7001</v>
      </c>
      <c r="B8355" t="s">
        <v>4558</v>
      </c>
    </row>
    <row r="8356" spans="1:2" x14ac:dyDescent="0.25">
      <c r="A8356" t="s">
        <v>7001</v>
      </c>
      <c r="B8356" t="s">
        <v>4387</v>
      </c>
    </row>
    <row r="8357" spans="1:2" x14ac:dyDescent="0.25">
      <c r="A8357" t="s">
        <v>7001</v>
      </c>
      <c r="B8357" t="s">
        <v>4302</v>
      </c>
    </row>
    <row r="8358" spans="1:2" x14ac:dyDescent="0.25">
      <c r="A8358" t="s">
        <v>7002</v>
      </c>
      <c r="B8358" t="s">
        <v>4541</v>
      </c>
    </row>
    <row r="8359" spans="1:2" x14ac:dyDescent="0.25">
      <c r="A8359" t="s">
        <v>7002</v>
      </c>
      <c r="B8359" t="s">
        <v>4414</v>
      </c>
    </row>
    <row r="8360" spans="1:2" x14ac:dyDescent="0.25">
      <c r="A8360" t="s">
        <v>7002</v>
      </c>
      <c r="B8360" t="s">
        <v>4414</v>
      </c>
    </row>
    <row r="8361" spans="1:2" x14ac:dyDescent="0.25">
      <c r="A8361" t="s">
        <v>7002</v>
      </c>
      <c r="B8361" t="s">
        <v>4414</v>
      </c>
    </row>
    <row r="8362" spans="1:2" x14ac:dyDescent="0.25">
      <c r="A8362" t="s">
        <v>7002</v>
      </c>
      <c r="B8362" t="s">
        <v>4414</v>
      </c>
    </row>
    <row r="8363" spans="1:2" x14ac:dyDescent="0.25">
      <c r="A8363" t="s">
        <v>7002</v>
      </c>
      <c r="B8363" t="s">
        <v>4542</v>
      </c>
    </row>
    <row r="8364" spans="1:2" x14ac:dyDescent="0.25">
      <c r="A8364" t="s">
        <v>7002</v>
      </c>
      <c r="B8364" t="s">
        <v>4542</v>
      </c>
    </row>
    <row r="8365" spans="1:2" x14ac:dyDescent="0.25">
      <c r="A8365" t="s">
        <v>7002</v>
      </c>
      <c r="B8365" t="s">
        <v>4434</v>
      </c>
    </row>
    <row r="8366" spans="1:2" x14ac:dyDescent="0.25">
      <c r="A8366" t="s">
        <v>7002</v>
      </c>
      <c r="B8366" t="s">
        <v>4415</v>
      </c>
    </row>
    <row r="8367" spans="1:2" x14ac:dyDescent="0.25">
      <c r="A8367" t="s">
        <v>7002</v>
      </c>
      <c r="B8367" t="s">
        <v>4415</v>
      </c>
    </row>
    <row r="8368" spans="1:2" x14ac:dyDescent="0.25">
      <c r="A8368" t="s">
        <v>7002</v>
      </c>
      <c r="B8368" t="s">
        <v>5609</v>
      </c>
    </row>
    <row r="8369" spans="1:2" x14ac:dyDescent="0.25">
      <c r="A8369" t="s">
        <v>7002</v>
      </c>
      <c r="B8369" t="s">
        <v>4796</v>
      </c>
    </row>
    <row r="8370" spans="1:2" x14ac:dyDescent="0.25">
      <c r="A8370" t="s">
        <v>7002</v>
      </c>
      <c r="B8370" t="s">
        <v>4781</v>
      </c>
    </row>
    <row r="8371" spans="1:2" x14ac:dyDescent="0.25">
      <c r="A8371" t="s">
        <v>7002</v>
      </c>
      <c r="B8371" t="s">
        <v>4781</v>
      </c>
    </row>
    <row r="8372" spans="1:2" x14ac:dyDescent="0.25">
      <c r="A8372" t="s">
        <v>7002</v>
      </c>
      <c r="B8372" t="s">
        <v>4390</v>
      </c>
    </row>
    <row r="8373" spans="1:2" x14ac:dyDescent="0.25">
      <c r="A8373" t="s">
        <v>7002</v>
      </c>
      <c r="B8373" t="s">
        <v>4525</v>
      </c>
    </row>
    <row r="8374" spans="1:2" x14ac:dyDescent="0.25">
      <c r="A8374" t="s">
        <v>7002</v>
      </c>
      <c r="B8374" t="s">
        <v>4808</v>
      </c>
    </row>
    <row r="8375" spans="1:2" x14ac:dyDescent="0.25">
      <c r="A8375" t="s">
        <v>7002</v>
      </c>
      <c r="B8375" t="s">
        <v>4405</v>
      </c>
    </row>
    <row r="8376" spans="1:2" x14ac:dyDescent="0.25">
      <c r="A8376" t="s">
        <v>7002</v>
      </c>
      <c r="B8376" t="s">
        <v>5610</v>
      </c>
    </row>
    <row r="8377" spans="1:2" x14ac:dyDescent="0.25">
      <c r="A8377" t="s">
        <v>7003</v>
      </c>
      <c r="B8377" t="s">
        <v>4542</v>
      </c>
    </row>
    <row r="8378" spans="1:2" x14ac:dyDescent="0.25">
      <c r="A8378" t="s">
        <v>7003</v>
      </c>
      <c r="B8378" t="s">
        <v>4781</v>
      </c>
    </row>
    <row r="8379" spans="1:2" x14ac:dyDescent="0.25">
      <c r="A8379" t="s">
        <v>7003</v>
      </c>
      <c r="B8379" t="s">
        <v>4302</v>
      </c>
    </row>
    <row r="8380" spans="1:2" x14ac:dyDescent="0.25">
      <c r="A8380" t="s">
        <v>7004</v>
      </c>
      <c r="B8380" t="s">
        <v>4781</v>
      </c>
    </row>
    <row r="8381" spans="1:2" x14ac:dyDescent="0.25">
      <c r="A8381" t="s">
        <v>7004</v>
      </c>
      <c r="B8381" t="s">
        <v>4302</v>
      </c>
    </row>
    <row r="8382" spans="1:2" x14ac:dyDescent="0.25">
      <c r="A8382" t="s">
        <v>7005</v>
      </c>
      <c r="B8382" t="s">
        <v>4414</v>
      </c>
    </row>
    <row r="8383" spans="1:2" x14ac:dyDescent="0.25">
      <c r="A8383" t="s">
        <v>7005</v>
      </c>
      <c r="B8383" t="s">
        <v>4542</v>
      </c>
    </row>
    <row r="8384" spans="1:2" x14ac:dyDescent="0.25">
      <c r="A8384" t="s">
        <v>7005</v>
      </c>
      <c r="B8384" t="s">
        <v>4542</v>
      </c>
    </row>
    <row r="8385" spans="1:2" x14ac:dyDescent="0.25">
      <c r="A8385" t="s">
        <v>7005</v>
      </c>
      <c r="B8385" t="s">
        <v>4542</v>
      </c>
    </row>
    <row r="8386" spans="1:2" x14ac:dyDescent="0.25">
      <c r="A8386" t="s">
        <v>7005</v>
      </c>
      <c r="B8386" t="s">
        <v>4542</v>
      </c>
    </row>
    <row r="8387" spans="1:2" x14ac:dyDescent="0.25">
      <c r="A8387" t="s">
        <v>7005</v>
      </c>
      <c r="B8387" t="s">
        <v>4434</v>
      </c>
    </row>
    <row r="8388" spans="1:2" x14ac:dyDescent="0.25">
      <c r="A8388" t="s">
        <v>7005</v>
      </c>
      <c r="B8388" t="s">
        <v>4843</v>
      </c>
    </row>
    <row r="8389" spans="1:2" x14ac:dyDescent="0.25">
      <c r="A8389" t="s">
        <v>7005</v>
      </c>
      <c r="B8389" t="s">
        <v>4893</v>
      </c>
    </row>
    <row r="8390" spans="1:2" x14ac:dyDescent="0.25">
      <c r="A8390" t="s">
        <v>7005</v>
      </c>
      <c r="B8390" t="s">
        <v>4802</v>
      </c>
    </row>
    <row r="8391" spans="1:2" x14ac:dyDescent="0.25">
      <c r="A8391" t="s">
        <v>7005</v>
      </c>
      <c r="B8391" t="s">
        <v>4796</v>
      </c>
    </row>
    <row r="8392" spans="1:2" x14ac:dyDescent="0.25">
      <c r="A8392" t="s">
        <v>7005</v>
      </c>
      <c r="B8392" t="s">
        <v>4549</v>
      </c>
    </row>
    <row r="8393" spans="1:2" x14ac:dyDescent="0.25">
      <c r="A8393" t="s">
        <v>7005</v>
      </c>
      <c r="B8393" t="s">
        <v>4525</v>
      </c>
    </row>
    <row r="8394" spans="1:2" x14ac:dyDescent="0.25">
      <c r="A8394" t="s">
        <v>7005</v>
      </c>
      <c r="B8394" t="s">
        <v>4525</v>
      </c>
    </row>
    <row r="8395" spans="1:2" x14ac:dyDescent="0.25">
      <c r="A8395" t="s">
        <v>7005</v>
      </c>
      <c r="B8395" t="s">
        <v>4525</v>
      </c>
    </row>
    <row r="8396" spans="1:2" x14ac:dyDescent="0.25">
      <c r="A8396" t="s">
        <v>7005</v>
      </c>
      <c r="B8396" t="s">
        <v>4525</v>
      </c>
    </row>
    <row r="8397" spans="1:2" x14ac:dyDescent="0.25">
      <c r="A8397" t="s">
        <v>7005</v>
      </c>
      <c r="B8397" t="s">
        <v>4525</v>
      </c>
    </row>
    <row r="8398" spans="1:2" x14ac:dyDescent="0.25">
      <c r="A8398" t="s">
        <v>7005</v>
      </c>
      <c r="B8398" t="s">
        <v>4525</v>
      </c>
    </row>
    <row r="8399" spans="1:2" x14ac:dyDescent="0.25">
      <c r="A8399" t="s">
        <v>7005</v>
      </c>
      <c r="B8399" t="s">
        <v>4525</v>
      </c>
    </row>
    <row r="8400" spans="1:2" x14ac:dyDescent="0.25">
      <c r="A8400" t="s">
        <v>7005</v>
      </c>
      <c r="B8400" t="s">
        <v>4525</v>
      </c>
    </row>
    <row r="8401" spans="1:2" x14ac:dyDescent="0.25">
      <c r="A8401" t="s">
        <v>7005</v>
      </c>
      <c r="B8401" t="s">
        <v>4525</v>
      </c>
    </row>
    <row r="8402" spans="1:2" x14ac:dyDescent="0.25">
      <c r="A8402" t="s">
        <v>7005</v>
      </c>
      <c r="B8402" t="s">
        <v>4525</v>
      </c>
    </row>
    <row r="8403" spans="1:2" x14ac:dyDescent="0.25">
      <c r="A8403" t="s">
        <v>7005</v>
      </c>
      <c r="B8403" t="s">
        <v>4387</v>
      </c>
    </row>
    <row r="8404" spans="1:2" x14ac:dyDescent="0.25">
      <c r="A8404" t="s">
        <v>7006</v>
      </c>
      <c r="B8404" t="s">
        <v>4414</v>
      </c>
    </row>
    <row r="8405" spans="1:2" x14ac:dyDescent="0.25">
      <c r="A8405" t="s">
        <v>7006</v>
      </c>
      <c r="B8405" t="s">
        <v>4302</v>
      </c>
    </row>
    <row r="8406" spans="1:2" x14ac:dyDescent="0.25">
      <c r="A8406" t="s">
        <v>7007</v>
      </c>
      <c r="B8406" t="s">
        <v>4542</v>
      </c>
    </row>
    <row r="8407" spans="1:2" x14ac:dyDescent="0.25">
      <c r="A8407" t="s">
        <v>7007</v>
      </c>
      <c r="B8407" t="s">
        <v>4542</v>
      </c>
    </row>
    <row r="8408" spans="1:2" x14ac:dyDescent="0.25">
      <c r="A8408" t="s">
        <v>7007</v>
      </c>
      <c r="B8408" t="s">
        <v>4549</v>
      </c>
    </row>
    <row r="8409" spans="1:2" x14ac:dyDescent="0.25">
      <c r="A8409" t="s">
        <v>7007</v>
      </c>
      <c r="B8409" t="s">
        <v>4919</v>
      </c>
    </row>
    <row r="8410" spans="1:2" x14ac:dyDescent="0.25">
      <c r="A8410" t="s">
        <v>7007</v>
      </c>
      <c r="B8410" t="s">
        <v>4386</v>
      </c>
    </row>
    <row r="8411" spans="1:2" x14ac:dyDescent="0.25">
      <c r="A8411" t="s">
        <v>7007</v>
      </c>
      <c r="B8411" t="s">
        <v>4838</v>
      </c>
    </row>
    <row r="8412" spans="1:2" x14ac:dyDescent="0.25">
      <c r="A8412" t="s">
        <v>7007</v>
      </c>
      <c r="B8412" t="s">
        <v>5106</v>
      </c>
    </row>
    <row r="8413" spans="1:2" x14ac:dyDescent="0.25">
      <c r="A8413" t="s">
        <v>7007</v>
      </c>
      <c r="B8413" t="s">
        <v>4807</v>
      </c>
    </row>
    <row r="8414" spans="1:2" x14ac:dyDescent="0.25">
      <c r="A8414" t="s">
        <v>7007</v>
      </c>
      <c r="B8414" t="s">
        <v>5611</v>
      </c>
    </row>
    <row r="8415" spans="1:2" x14ac:dyDescent="0.25">
      <c r="A8415" t="s">
        <v>7007</v>
      </c>
      <c r="B8415" t="s">
        <v>5612</v>
      </c>
    </row>
    <row r="8416" spans="1:2" x14ac:dyDescent="0.25">
      <c r="A8416" t="s">
        <v>7007</v>
      </c>
      <c r="B8416" t="s">
        <v>4595</v>
      </c>
    </row>
    <row r="8417" spans="1:2" x14ac:dyDescent="0.25">
      <c r="A8417" t="s">
        <v>7007</v>
      </c>
      <c r="B8417" t="s">
        <v>5613</v>
      </c>
    </row>
    <row r="8418" spans="1:2" x14ac:dyDescent="0.25">
      <c r="A8418" t="s">
        <v>7007</v>
      </c>
      <c r="B8418" t="s">
        <v>4302</v>
      </c>
    </row>
    <row r="8419" spans="1:2" x14ac:dyDescent="0.25">
      <c r="A8419" t="s">
        <v>7008</v>
      </c>
      <c r="B8419" t="s">
        <v>4541</v>
      </c>
    </row>
    <row r="8420" spans="1:2" x14ac:dyDescent="0.25">
      <c r="A8420" t="s">
        <v>7008</v>
      </c>
      <c r="B8420" t="s">
        <v>4414</v>
      </c>
    </row>
    <row r="8421" spans="1:2" x14ac:dyDescent="0.25">
      <c r="A8421" t="s">
        <v>7008</v>
      </c>
      <c r="B8421" t="s">
        <v>4434</v>
      </c>
    </row>
    <row r="8422" spans="1:2" x14ac:dyDescent="0.25">
      <c r="A8422" t="s">
        <v>7008</v>
      </c>
      <c r="B8422" t="s">
        <v>4415</v>
      </c>
    </row>
    <row r="8423" spans="1:2" x14ac:dyDescent="0.25">
      <c r="A8423" t="s">
        <v>7008</v>
      </c>
      <c r="B8423" t="s">
        <v>4549</v>
      </c>
    </row>
    <row r="8424" spans="1:2" x14ac:dyDescent="0.25">
      <c r="A8424" t="s">
        <v>7008</v>
      </c>
      <c r="B8424" t="s">
        <v>4390</v>
      </c>
    </row>
    <row r="8425" spans="1:2" x14ac:dyDescent="0.25">
      <c r="A8425" t="s">
        <v>7008</v>
      </c>
      <c r="B8425" t="s">
        <v>4407</v>
      </c>
    </row>
    <row r="8426" spans="1:2" x14ac:dyDescent="0.25">
      <c r="A8426" t="s">
        <v>7008</v>
      </c>
      <c r="B8426" t="s">
        <v>4900</v>
      </c>
    </row>
    <row r="8427" spans="1:2" x14ac:dyDescent="0.25">
      <c r="A8427" t="s">
        <v>7008</v>
      </c>
      <c r="B8427" t="s">
        <v>4900</v>
      </c>
    </row>
    <row r="8428" spans="1:2" x14ac:dyDescent="0.25">
      <c r="A8428" t="s">
        <v>7008</v>
      </c>
      <c r="B8428" t="s">
        <v>4558</v>
      </c>
    </row>
    <row r="8429" spans="1:2" x14ac:dyDescent="0.25">
      <c r="A8429" t="s">
        <v>7008</v>
      </c>
      <c r="B8429" t="s">
        <v>4532</v>
      </c>
    </row>
    <row r="8430" spans="1:2" x14ac:dyDescent="0.25">
      <c r="A8430" t="s">
        <v>7008</v>
      </c>
      <c r="B8430" t="s">
        <v>5268</v>
      </c>
    </row>
    <row r="8431" spans="1:2" x14ac:dyDescent="0.25">
      <c r="A8431" t="s">
        <v>7008</v>
      </c>
      <c r="B8431" t="s">
        <v>5147</v>
      </c>
    </row>
    <row r="8432" spans="1:2" x14ac:dyDescent="0.25">
      <c r="A8432" t="s">
        <v>7008</v>
      </c>
      <c r="B8432" t="s">
        <v>5112</v>
      </c>
    </row>
    <row r="8433" spans="1:2" x14ac:dyDescent="0.25">
      <c r="A8433" t="s">
        <v>7008</v>
      </c>
      <c r="B8433" t="s">
        <v>5323</v>
      </c>
    </row>
    <row r="8434" spans="1:2" x14ac:dyDescent="0.25">
      <c r="A8434" t="s">
        <v>7008</v>
      </c>
      <c r="B8434" t="s">
        <v>4387</v>
      </c>
    </row>
    <row r="8435" spans="1:2" x14ac:dyDescent="0.25">
      <c r="A8435" t="s">
        <v>7008</v>
      </c>
      <c r="B8435" t="s">
        <v>4750</v>
      </c>
    </row>
    <row r="8436" spans="1:2" x14ac:dyDescent="0.25">
      <c r="A8436" t="s">
        <v>7009</v>
      </c>
      <c r="B8436" t="s">
        <v>4541</v>
      </c>
    </row>
    <row r="8437" spans="1:2" x14ac:dyDescent="0.25">
      <c r="A8437" t="s">
        <v>7009</v>
      </c>
      <c r="B8437" t="s">
        <v>4414</v>
      </c>
    </row>
    <row r="8438" spans="1:2" x14ac:dyDescent="0.25">
      <c r="A8438" t="s">
        <v>7009</v>
      </c>
      <c r="B8438" t="s">
        <v>4434</v>
      </c>
    </row>
    <row r="8439" spans="1:2" x14ac:dyDescent="0.25">
      <c r="A8439" t="s">
        <v>7009</v>
      </c>
      <c r="B8439" t="s">
        <v>4434</v>
      </c>
    </row>
    <row r="8440" spans="1:2" x14ac:dyDescent="0.25">
      <c r="A8440" t="s">
        <v>7009</v>
      </c>
      <c r="B8440" t="s">
        <v>4415</v>
      </c>
    </row>
    <row r="8441" spans="1:2" x14ac:dyDescent="0.25">
      <c r="A8441" t="s">
        <v>7009</v>
      </c>
      <c r="B8441" t="s">
        <v>5614</v>
      </c>
    </row>
    <row r="8442" spans="1:2" x14ac:dyDescent="0.25">
      <c r="A8442" t="s">
        <v>7009</v>
      </c>
      <c r="B8442" t="s">
        <v>4387</v>
      </c>
    </row>
    <row r="8443" spans="1:2" x14ac:dyDescent="0.25">
      <c r="A8443" t="s">
        <v>7009</v>
      </c>
      <c r="B8443" t="s">
        <v>4302</v>
      </c>
    </row>
    <row r="8444" spans="1:2" x14ac:dyDescent="0.25">
      <c r="A8444" t="s">
        <v>7010</v>
      </c>
      <c r="B8444" t="s">
        <v>4541</v>
      </c>
    </row>
    <row r="8445" spans="1:2" x14ac:dyDescent="0.25">
      <c r="A8445" t="s">
        <v>7010</v>
      </c>
      <c r="B8445" t="s">
        <v>4414</v>
      </c>
    </row>
    <row r="8446" spans="1:2" x14ac:dyDescent="0.25">
      <c r="A8446" t="s">
        <v>7010</v>
      </c>
      <c r="B8446" t="s">
        <v>4542</v>
      </c>
    </row>
    <row r="8447" spans="1:2" x14ac:dyDescent="0.25">
      <c r="A8447" t="s">
        <v>7010</v>
      </c>
      <c r="B8447" t="s">
        <v>4542</v>
      </c>
    </row>
    <row r="8448" spans="1:2" x14ac:dyDescent="0.25">
      <c r="A8448" t="s">
        <v>7010</v>
      </c>
      <c r="B8448" t="s">
        <v>4434</v>
      </c>
    </row>
    <row r="8449" spans="1:2" x14ac:dyDescent="0.25">
      <c r="A8449" t="s">
        <v>7010</v>
      </c>
      <c r="B8449" t="s">
        <v>4415</v>
      </c>
    </row>
    <row r="8450" spans="1:2" x14ac:dyDescent="0.25">
      <c r="A8450" t="s">
        <v>7010</v>
      </c>
      <c r="B8450" t="s">
        <v>4404</v>
      </c>
    </row>
    <row r="8451" spans="1:2" x14ac:dyDescent="0.25">
      <c r="A8451" t="s">
        <v>7010</v>
      </c>
      <c r="B8451" t="s">
        <v>4549</v>
      </c>
    </row>
    <row r="8452" spans="1:2" x14ac:dyDescent="0.25">
      <c r="A8452" t="s">
        <v>7010</v>
      </c>
      <c r="B8452" t="s">
        <v>5615</v>
      </c>
    </row>
    <row r="8453" spans="1:2" x14ac:dyDescent="0.25">
      <c r="A8453" t="s">
        <v>7010</v>
      </c>
      <c r="B8453" t="s">
        <v>4387</v>
      </c>
    </row>
    <row r="8454" spans="1:2" x14ac:dyDescent="0.25">
      <c r="A8454" t="s">
        <v>7011</v>
      </c>
      <c r="B8454" t="s">
        <v>4407</v>
      </c>
    </row>
    <row r="8455" spans="1:2" x14ac:dyDescent="0.25">
      <c r="A8455" t="s">
        <v>7011</v>
      </c>
      <c r="B8455" t="s">
        <v>4558</v>
      </c>
    </row>
    <row r="8456" spans="1:2" x14ac:dyDescent="0.25">
      <c r="A8456" t="s">
        <v>7012</v>
      </c>
      <c r="B8456" t="s">
        <v>4414</v>
      </c>
    </row>
    <row r="8457" spans="1:2" x14ac:dyDescent="0.25">
      <c r="A8457" t="s">
        <v>7012</v>
      </c>
      <c r="B8457" t="s">
        <v>4415</v>
      </c>
    </row>
    <row r="8458" spans="1:2" x14ac:dyDescent="0.25">
      <c r="A8458" t="s">
        <v>7012</v>
      </c>
      <c r="B8458" t="s">
        <v>4418</v>
      </c>
    </row>
    <row r="8459" spans="1:2" x14ac:dyDescent="0.25">
      <c r="A8459" t="s">
        <v>7013</v>
      </c>
      <c r="B8459" t="s">
        <v>4414</v>
      </c>
    </row>
    <row r="8460" spans="1:2" x14ac:dyDescent="0.25">
      <c r="A8460" t="s">
        <v>7013</v>
      </c>
      <c r="B8460" t="s">
        <v>4414</v>
      </c>
    </row>
    <row r="8461" spans="1:2" x14ac:dyDescent="0.25">
      <c r="A8461" t="s">
        <v>7013</v>
      </c>
      <c r="B8461" t="s">
        <v>4414</v>
      </c>
    </row>
    <row r="8462" spans="1:2" x14ac:dyDescent="0.25">
      <c r="A8462" t="s">
        <v>7013</v>
      </c>
      <c r="B8462" t="s">
        <v>4868</v>
      </c>
    </row>
    <row r="8463" spans="1:2" x14ac:dyDescent="0.25">
      <c r="A8463" t="s">
        <v>7013</v>
      </c>
      <c r="B8463" t="s">
        <v>4542</v>
      </c>
    </row>
    <row r="8464" spans="1:2" x14ac:dyDescent="0.25">
      <c r="A8464" t="s">
        <v>7013</v>
      </c>
      <c r="B8464" t="s">
        <v>4542</v>
      </c>
    </row>
    <row r="8465" spans="1:2" x14ac:dyDescent="0.25">
      <c r="A8465" t="s">
        <v>7013</v>
      </c>
      <c r="B8465" t="s">
        <v>4542</v>
      </c>
    </row>
    <row r="8466" spans="1:2" x14ac:dyDescent="0.25">
      <c r="A8466" t="s">
        <v>7013</v>
      </c>
      <c r="B8466" t="s">
        <v>4434</v>
      </c>
    </row>
    <row r="8467" spans="1:2" x14ac:dyDescent="0.25">
      <c r="A8467" t="s">
        <v>7013</v>
      </c>
      <c r="B8467" t="s">
        <v>4415</v>
      </c>
    </row>
    <row r="8468" spans="1:2" x14ac:dyDescent="0.25">
      <c r="A8468" t="s">
        <v>7013</v>
      </c>
      <c r="B8468" t="s">
        <v>4415</v>
      </c>
    </row>
    <row r="8469" spans="1:2" x14ac:dyDescent="0.25">
      <c r="A8469" t="s">
        <v>7013</v>
      </c>
      <c r="B8469" t="s">
        <v>4415</v>
      </c>
    </row>
    <row r="8470" spans="1:2" x14ac:dyDescent="0.25">
      <c r="A8470" t="s">
        <v>7013</v>
      </c>
      <c r="B8470" t="s">
        <v>4415</v>
      </c>
    </row>
    <row r="8471" spans="1:2" x14ac:dyDescent="0.25">
      <c r="A8471" t="s">
        <v>7013</v>
      </c>
      <c r="B8471" t="s">
        <v>4415</v>
      </c>
    </row>
    <row r="8472" spans="1:2" x14ac:dyDescent="0.25">
      <c r="A8472" t="s">
        <v>7013</v>
      </c>
      <c r="B8472" t="s">
        <v>4415</v>
      </c>
    </row>
    <row r="8473" spans="1:2" x14ac:dyDescent="0.25">
      <c r="A8473" t="s">
        <v>7013</v>
      </c>
      <c r="B8473" t="s">
        <v>4415</v>
      </c>
    </row>
    <row r="8474" spans="1:2" x14ac:dyDescent="0.25">
      <c r="A8474" t="s">
        <v>7013</v>
      </c>
      <c r="B8474" t="s">
        <v>4415</v>
      </c>
    </row>
    <row r="8475" spans="1:2" x14ac:dyDescent="0.25">
      <c r="A8475" t="s">
        <v>7013</v>
      </c>
      <c r="B8475" t="s">
        <v>4415</v>
      </c>
    </row>
    <row r="8476" spans="1:2" x14ac:dyDescent="0.25">
      <c r="A8476" t="s">
        <v>7013</v>
      </c>
      <c r="B8476" t="s">
        <v>4415</v>
      </c>
    </row>
    <row r="8477" spans="1:2" x14ac:dyDescent="0.25">
      <c r="A8477" t="s">
        <v>7013</v>
      </c>
      <c r="B8477" t="s">
        <v>4415</v>
      </c>
    </row>
    <row r="8478" spans="1:2" x14ac:dyDescent="0.25">
      <c r="A8478" t="s">
        <v>7013</v>
      </c>
      <c r="B8478" t="s">
        <v>4415</v>
      </c>
    </row>
    <row r="8479" spans="1:2" x14ac:dyDescent="0.25">
      <c r="A8479" t="s">
        <v>7013</v>
      </c>
      <c r="B8479" t="s">
        <v>4415</v>
      </c>
    </row>
    <row r="8480" spans="1:2" x14ac:dyDescent="0.25">
      <c r="A8480" t="s">
        <v>7013</v>
      </c>
      <c r="B8480" t="s">
        <v>4842</v>
      </c>
    </row>
    <row r="8481" spans="1:2" x14ac:dyDescent="0.25">
      <c r="A8481" t="s">
        <v>7013</v>
      </c>
      <c r="B8481" t="s">
        <v>4844</v>
      </c>
    </row>
    <row r="8482" spans="1:2" x14ac:dyDescent="0.25">
      <c r="A8482" t="s">
        <v>7013</v>
      </c>
      <c r="B8482" t="s">
        <v>5554</v>
      </c>
    </row>
    <row r="8483" spans="1:2" x14ac:dyDescent="0.25">
      <c r="A8483" t="s">
        <v>7013</v>
      </c>
      <c r="B8483" t="s">
        <v>4796</v>
      </c>
    </row>
    <row r="8484" spans="1:2" x14ac:dyDescent="0.25">
      <c r="A8484" t="s">
        <v>7013</v>
      </c>
      <c r="B8484" t="s">
        <v>3981</v>
      </c>
    </row>
    <row r="8485" spans="1:2" x14ac:dyDescent="0.25">
      <c r="A8485" t="s">
        <v>7013</v>
      </c>
      <c r="B8485" t="s">
        <v>4549</v>
      </c>
    </row>
    <row r="8486" spans="1:2" x14ac:dyDescent="0.25">
      <c r="A8486" t="s">
        <v>7013</v>
      </c>
      <c r="B8486" t="s">
        <v>4390</v>
      </c>
    </row>
    <row r="8487" spans="1:2" x14ac:dyDescent="0.25">
      <c r="A8487" t="s">
        <v>7013</v>
      </c>
      <c r="B8487" t="s">
        <v>4735</v>
      </c>
    </row>
    <row r="8488" spans="1:2" x14ac:dyDescent="0.25">
      <c r="A8488" t="s">
        <v>7013</v>
      </c>
      <c r="B8488" t="s">
        <v>4552</v>
      </c>
    </row>
    <row r="8489" spans="1:2" x14ac:dyDescent="0.25">
      <c r="A8489" t="s">
        <v>7013</v>
      </c>
      <c r="B8489" t="s">
        <v>5616</v>
      </c>
    </row>
    <row r="8490" spans="1:2" x14ac:dyDescent="0.25">
      <c r="A8490" t="s">
        <v>7013</v>
      </c>
      <c r="B8490" t="s">
        <v>4405</v>
      </c>
    </row>
    <row r="8491" spans="1:2" x14ac:dyDescent="0.25">
      <c r="A8491" t="s">
        <v>7013</v>
      </c>
      <c r="B8491" t="s">
        <v>4405</v>
      </c>
    </row>
    <row r="8492" spans="1:2" x14ac:dyDescent="0.25">
      <c r="A8492" t="s">
        <v>7013</v>
      </c>
      <c r="B8492" t="s">
        <v>5617</v>
      </c>
    </row>
    <row r="8493" spans="1:2" x14ac:dyDescent="0.25">
      <c r="A8493" t="s">
        <v>7013</v>
      </c>
      <c r="B8493" t="s">
        <v>4744</v>
      </c>
    </row>
    <row r="8494" spans="1:2" x14ac:dyDescent="0.25">
      <c r="A8494" t="s">
        <v>7013</v>
      </c>
      <c r="B8494" t="s">
        <v>4857</v>
      </c>
    </row>
    <row r="8495" spans="1:2" x14ac:dyDescent="0.25">
      <c r="A8495" t="s">
        <v>7013</v>
      </c>
      <c r="B8495" t="s">
        <v>5618</v>
      </c>
    </row>
    <row r="8496" spans="1:2" x14ac:dyDescent="0.25">
      <c r="A8496" t="s">
        <v>7013</v>
      </c>
      <c r="B8496" t="s">
        <v>4387</v>
      </c>
    </row>
    <row r="8497" spans="1:2" x14ac:dyDescent="0.25">
      <c r="A8497" t="s">
        <v>7013</v>
      </c>
      <c r="B8497" t="s">
        <v>4305</v>
      </c>
    </row>
    <row r="8498" spans="1:2" x14ac:dyDescent="0.25">
      <c r="A8498" t="s">
        <v>7013</v>
      </c>
      <c r="B8498" t="s">
        <v>4302</v>
      </c>
    </row>
    <row r="8499" spans="1:2" x14ac:dyDescent="0.25">
      <c r="A8499" t="s">
        <v>7014</v>
      </c>
      <c r="B8499" t="s">
        <v>4541</v>
      </c>
    </row>
    <row r="8500" spans="1:2" x14ac:dyDescent="0.25">
      <c r="A8500" t="s">
        <v>7014</v>
      </c>
      <c r="B8500" t="s">
        <v>4414</v>
      </c>
    </row>
    <row r="8501" spans="1:2" x14ac:dyDescent="0.25">
      <c r="A8501" t="s">
        <v>7014</v>
      </c>
      <c r="B8501" t="s">
        <v>4542</v>
      </c>
    </row>
    <row r="8502" spans="1:2" x14ac:dyDescent="0.25">
      <c r="A8502" t="s">
        <v>7014</v>
      </c>
      <c r="B8502" t="s">
        <v>5583</v>
      </c>
    </row>
    <row r="8503" spans="1:2" x14ac:dyDescent="0.25">
      <c r="A8503" t="s">
        <v>7014</v>
      </c>
      <c r="B8503" t="s">
        <v>4415</v>
      </c>
    </row>
    <row r="8504" spans="1:2" x14ac:dyDescent="0.25">
      <c r="A8504" t="s">
        <v>7014</v>
      </c>
      <c r="B8504" t="s">
        <v>4796</v>
      </c>
    </row>
    <row r="8505" spans="1:2" x14ac:dyDescent="0.25">
      <c r="A8505" t="s">
        <v>7014</v>
      </c>
      <c r="B8505" t="s">
        <v>4752</v>
      </c>
    </row>
    <row r="8506" spans="1:2" x14ac:dyDescent="0.25">
      <c r="A8506" t="s">
        <v>7014</v>
      </c>
      <c r="B8506" t="s">
        <v>4549</v>
      </c>
    </row>
    <row r="8507" spans="1:2" x14ac:dyDescent="0.25">
      <c r="A8507" t="s">
        <v>7014</v>
      </c>
      <c r="B8507" t="s">
        <v>4887</v>
      </c>
    </row>
    <row r="8508" spans="1:2" x14ac:dyDescent="0.25">
      <c r="A8508" t="s">
        <v>7014</v>
      </c>
      <c r="B8508" t="s">
        <v>4387</v>
      </c>
    </row>
    <row r="8509" spans="1:2" x14ac:dyDescent="0.25">
      <c r="A8509" t="s">
        <v>7014</v>
      </c>
      <c r="B8509" t="s">
        <v>4302</v>
      </c>
    </row>
    <row r="8510" spans="1:2" x14ac:dyDescent="0.25">
      <c r="A8510" t="s">
        <v>7014</v>
      </c>
      <c r="B8510" t="s">
        <v>4302</v>
      </c>
    </row>
    <row r="8511" spans="1:2" x14ac:dyDescent="0.25">
      <c r="A8511" t="s">
        <v>7015</v>
      </c>
      <c r="B8511" t="s">
        <v>4542</v>
      </c>
    </row>
    <row r="8512" spans="1:2" x14ac:dyDescent="0.25">
      <c r="A8512" t="s">
        <v>7015</v>
      </c>
      <c r="B8512" t="s">
        <v>5619</v>
      </c>
    </row>
    <row r="8513" spans="1:2" x14ac:dyDescent="0.25">
      <c r="A8513" t="s">
        <v>7015</v>
      </c>
      <c r="B8513" t="s">
        <v>4863</v>
      </c>
    </row>
    <row r="8514" spans="1:2" x14ac:dyDescent="0.25">
      <c r="A8514" t="s">
        <v>7015</v>
      </c>
      <c r="B8514" t="s">
        <v>4547</v>
      </c>
    </row>
    <row r="8515" spans="1:2" x14ac:dyDescent="0.25">
      <c r="A8515" t="s">
        <v>7015</v>
      </c>
      <c r="B8515" t="s">
        <v>4549</v>
      </c>
    </row>
    <row r="8516" spans="1:2" x14ac:dyDescent="0.25">
      <c r="A8516" t="s">
        <v>7015</v>
      </c>
      <c r="B8516" t="s">
        <v>4552</v>
      </c>
    </row>
    <row r="8517" spans="1:2" x14ac:dyDescent="0.25">
      <c r="A8517" t="s">
        <v>7015</v>
      </c>
      <c r="B8517" t="s">
        <v>4405</v>
      </c>
    </row>
    <row r="8518" spans="1:2" x14ac:dyDescent="0.25">
      <c r="A8518" t="s">
        <v>7015</v>
      </c>
      <c r="B8518" t="s">
        <v>4558</v>
      </c>
    </row>
    <row r="8519" spans="1:2" x14ac:dyDescent="0.25">
      <c r="A8519" t="s">
        <v>7015</v>
      </c>
      <c r="B8519" t="s">
        <v>4516</v>
      </c>
    </row>
    <row r="8520" spans="1:2" x14ac:dyDescent="0.25">
      <c r="A8520" t="s">
        <v>7015</v>
      </c>
      <c r="B8520" t="s">
        <v>4302</v>
      </c>
    </row>
    <row r="8521" spans="1:2" x14ac:dyDescent="0.25">
      <c r="A8521" t="s">
        <v>7016</v>
      </c>
      <c r="B8521" t="s">
        <v>4541</v>
      </c>
    </row>
    <row r="8522" spans="1:2" x14ac:dyDescent="0.25">
      <c r="A8522" t="s">
        <v>7016</v>
      </c>
      <c r="B8522" t="s">
        <v>5620</v>
      </c>
    </row>
    <row r="8523" spans="1:2" x14ac:dyDescent="0.25">
      <c r="A8523" t="s">
        <v>7017</v>
      </c>
      <c r="B8523" t="s">
        <v>4542</v>
      </c>
    </row>
    <row r="8524" spans="1:2" x14ac:dyDescent="0.25">
      <c r="A8524" t="s">
        <v>7017</v>
      </c>
      <c r="B8524" t="s">
        <v>4542</v>
      </c>
    </row>
    <row r="8525" spans="1:2" x14ac:dyDescent="0.25">
      <c r="A8525" t="s">
        <v>7017</v>
      </c>
      <c r="B8525" t="s">
        <v>4542</v>
      </c>
    </row>
    <row r="8526" spans="1:2" x14ac:dyDescent="0.25">
      <c r="A8526" t="s">
        <v>7017</v>
      </c>
      <c r="B8526" t="s">
        <v>4542</v>
      </c>
    </row>
    <row r="8527" spans="1:2" x14ac:dyDescent="0.25">
      <c r="A8527" t="s">
        <v>7017</v>
      </c>
      <c r="B8527" t="s">
        <v>4434</v>
      </c>
    </row>
    <row r="8528" spans="1:2" x14ac:dyDescent="0.25">
      <c r="A8528" t="s">
        <v>7017</v>
      </c>
      <c r="B8528" t="s">
        <v>4415</v>
      </c>
    </row>
    <row r="8529" spans="1:2" x14ac:dyDescent="0.25">
      <c r="A8529" t="s">
        <v>7017</v>
      </c>
      <c r="B8529" t="s">
        <v>4415</v>
      </c>
    </row>
    <row r="8530" spans="1:2" x14ac:dyDescent="0.25">
      <c r="A8530" t="s">
        <v>7017</v>
      </c>
      <c r="B8530" t="s">
        <v>4415</v>
      </c>
    </row>
    <row r="8531" spans="1:2" x14ac:dyDescent="0.25">
      <c r="A8531" t="s">
        <v>7017</v>
      </c>
      <c r="B8531" t="s">
        <v>4796</v>
      </c>
    </row>
    <row r="8532" spans="1:2" x14ac:dyDescent="0.25">
      <c r="A8532" t="s">
        <v>7017</v>
      </c>
      <c r="B8532" t="s">
        <v>4833</v>
      </c>
    </row>
    <row r="8533" spans="1:2" x14ac:dyDescent="0.25">
      <c r="A8533" t="s">
        <v>7017</v>
      </c>
      <c r="B8533" t="s">
        <v>4834</v>
      </c>
    </row>
    <row r="8534" spans="1:2" x14ac:dyDescent="0.25">
      <c r="A8534" t="s">
        <v>7017</v>
      </c>
      <c r="B8534" t="s">
        <v>4552</v>
      </c>
    </row>
    <row r="8535" spans="1:2" x14ac:dyDescent="0.25">
      <c r="A8535" t="s">
        <v>7017</v>
      </c>
      <c r="B8535" t="s">
        <v>4418</v>
      </c>
    </row>
    <row r="8536" spans="1:2" x14ac:dyDescent="0.25">
      <c r="A8536" t="s">
        <v>7017</v>
      </c>
      <c r="B8536" t="s">
        <v>4525</v>
      </c>
    </row>
    <row r="8537" spans="1:2" x14ac:dyDescent="0.25">
      <c r="A8537" t="s">
        <v>7017</v>
      </c>
      <c r="B8537" t="s">
        <v>4405</v>
      </c>
    </row>
    <row r="8538" spans="1:2" x14ac:dyDescent="0.25">
      <c r="A8538" t="s">
        <v>7017</v>
      </c>
      <c r="B8538" t="s">
        <v>4405</v>
      </c>
    </row>
    <row r="8539" spans="1:2" x14ac:dyDescent="0.25">
      <c r="A8539" t="s">
        <v>7017</v>
      </c>
      <c r="B8539" t="s">
        <v>4744</v>
      </c>
    </row>
    <row r="8540" spans="1:2" x14ac:dyDescent="0.25">
      <c r="A8540" t="s">
        <v>7017</v>
      </c>
      <c r="B8540" t="s">
        <v>4387</v>
      </c>
    </row>
    <row r="8541" spans="1:2" x14ac:dyDescent="0.25">
      <c r="A8541" t="s">
        <v>7017</v>
      </c>
      <c r="B8541" t="s">
        <v>4302</v>
      </c>
    </row>
    <row r="8542" spans="1:2" x14ac:dyDescent="0.25">
      <c r="A8542" t="s">
        <v>7019</v>
      </c>
      <c r="B8542" t="s">
        <v>4348</v>
      </c>
    </row>
    <row r="8543" spans="1:2" x14ac:dyDescent="0.25">
      <c r="A8543" t="s">
        <v>7019</v>
      </c>
      <c r="B8543" t="s">
        <v>4542</v>
      </c>
    </row>
    <row r="8544" spans="1:2" x14ac:dyDescent="0.25">
      <c r="A8544" t="s">
        <v>7019</v>
      </c>
      <c r="B8544" t="s">
        <v>4542</v>
      </c>
    </row>
    <row r="8545" spans="1:2" x14ac:dyDescent="0.25">
      <c r="A8545" t="s">
        <v>7019</v>
      </c>
      <c r="B8545" t="s">
        <v>4415</v>
      </c>
    </row>
    <row r="8546" spans="1:2" x14ac:dyDescent="0.25">
      <c r="A8546" t="s">
        <v>7019</v>
      </c>
      <c r="B8546" t="s">
        <v>4415</v>
      </c>
    </row>
    <row r="8547" spans="1:2" x14ac:dyDescent="0.25">
      <c r="A8547" t="s">
        <v>7019</v>
      </c>
      <c r="B8547" t="s">
        <v>3981</v>
      </c>
    </row>
    <row r="8548" spans="1:2" x14ac:dyDescent="0.25">
      <c r="A8548" t="s">
        <v>7019</v>
      </c>
      <c r="B8548" t="s">
        <v>4549</v>
      </c>
    </row>
    <row r="8549" spans="1:2" x14ac:dyDescent="0.25">
      <c r="A8549" t="s">
        <v>7019</v>
      </c>
      <c r="B8549" t="s">
        <v>4900</v>
      </c>
    </row>
    <row r="8550" spans="1:2" x14ac:dyDescent="0.25">
      <c r="A8550" t="s">
        <v>7019</v>
      </c>
      <c r="B8550" t="s">
        <v>4525</v>
      </c>
    </row>
    <row r="8551" spans="1:2" x14ac:dyDescent="0.25">
      <c r="A8551" t="s">
        <v>7019</v>
      </c>
      <c r="B8551" t="s">
        <v>4525</v>
      </c>
    </row>
    <row r="8552" spans="1:2" x14ac:dyDescent="0.25">
      <c r="A8552" t="s">
        <v>7019</v>
      </c>
      <c r="B8552" t="s">
        <v>4525</v>
      </c>
    </row>
    <row r="8553" spans="1:2" x14ac:dyDescent="0.25">
      <c r="A8553" t="s">
        <v>7019</v>
      </c>
      <c r="B8553" t="s">
        <v>4525</v>
      </c>
    </row>
    <row r="8554" spans="1:2" x14ac:dyDescent="0.25">
      <c r="A8554" t="s">
        <v>7019</v>
      </c>
      <c r="B8554" t="s">
        <v>5621</v>
      </c>
    </row>
    <row r="8555" spans="1:2" x14ac:dyDescent="0.25">
      <c r="A8555" t="s">
        <v>7019</v>
      </c>
      <c r="B8555" t="s">
        <v>5608</v>
      </c>
    </row>
    <row r="8556" spans="1:2" x14ac:dyDescent="0.25">
      <c r="A8556" t="s">
        <v>7019</v>
      </c>
      <c r="B8556" t="s">
        <v>4302</v>
      </c>
    </row>
    <row r="8557" spans="1:2" x14ac:dyDescent="0.25">
      <c r="A8557" t="s">
        <v>7019</v>
      </c>
      <c r="B8557" t="s">
        <v>4302</v>
      </c>
    </row>
    <row r="8558" spans="1:2" x14ac:dyDescent="0.25">
      <c r="A8558" t="s">
        <v>7020</v>
      </c>
      <c r="B8558" t="s">
        <v>4348</v>
      </c>
    </row>
    <row r="8559" spans="1:2" x14ac:dyDescent="0.25">
      <c r="A8559" t="s">
        <v>7020</v>
      </c>
      <c r="B8559" t="s">
        <v>4541</v>
      </c>
    </row>
    <row r="8560" spans="1:2" x14ac:dyDescent="0.25">
      <c r="A8560" t="s">
        <v>7020</v>
      </c>
      <c r="B8560" t="s">
        <v>4414</v>
      </c>
    </row>
    <row r="8561" spans="1:2" x14ac:dyDescent="0.25">
      <c r="A8561" t="s">
        <v>7020</v>
      </c>
      <c r="B8561" t="s">
        <v>4542</v>
      </c>
    </row>
    <row r="8562" spans="1:2" x14ac:dyDescent="0.25">
      <c r="A8562" t="s">
        <v>7020</v>
      </c>
      <c r="B8562" t="s">
        <v>4542</v>
      </c>
    </row>
    <row r="8563" spans="1:2" x14ac:dyDescent="0.25">
      <c r="A8563" t="s">
        <v>7020</v>
      </c>
      <c r="B8563" t="s">
        <v>4549</v>
      </c>
    </row>
    <row r="8564" spans="1:2" x14ac:dyDescent="0.25">
      <c r="A8564" t="s">
        <v>7020</v>
      </c>
      <c r="B8564" t="s">
        <v>4405</v>
      </c>
    </row>
    <row r="8565" spans="1:2" x14ac:dyDescent="0.25">
      <c r="A8565" t="s">
        <v>7020</v>
      </c>
      <c r="B8565" t="s">
        <v>4838</v>
      </c>
    </row>
    <row r="8566" spans="1:2" x14ac:dyDescent="0.25">
      <c r="A8566" t="s">
        <v>7020</v>
      </c>
      <c r="B8566" t="s">
        <v>4744</v>
      </c>
    </row>
    <row r="8567" spans="1:2" x14ac:dyDescent="0.25">
      <c r="A8567" t="s">
        <v>7020</v>
      </c>
      <c r="B8567" t="s">
        <v>4302</v>
      </c>
    </row>
    <row r="8568" spans="1:2" x14ac:dyDescent="0.25">
      <c r="A8568" t="s">
        <v>7021</v>
      </c>
      <c r="B8568" t="s">
        <v>4414</v>
      </c>
    </row>
    <row r="8569" spans="1:2" x14ac:dyDescent="0.25">
      <c r="A8569" t="s">
        <v>7021</v>
      </c>
      <c r="B8569" t="s">
        <v>4542</v>
      </c>
    </row>
    <row r="8570" spans="1:2" x14ac:dyDescent="0.25">
      <c r="A8570" t="s">
        <v>7021</v>
      </c>
      <c r="B8570" t="s">
        <v>4542</v>
      </c>
    </row>
    <row r="8571" spans="1:2" x14ac:dyDescent="0.25">
      <c r="A8571" t="s">
        <v>7021</v>
      </c>
      <c r="B8571" t="s">
        <v>4796</v>
      </c>
    </row>
    <row r="8572" spans="1:2" x14ac:dyDescent="0.25">
      <c r="A8572" t="s">
        <v>7021</v>
      </c>
      <c r="B8572" t="s">
        <v>4549</v>
      </c>
    </row>
    <row r="8573" spans="1:2" x14ac:dyDescent="0.25">
      <c r="A8573" t="s">
        <v>7022</v>
      </c>
      <c r="B8573" t="s">
        <v>4541</v>
      </c>
    </row>
    <row r="8574" spans="1:2" x14ac:dyDescent="0.25">
      <c r="A8574" t="s">
        <v>7022</v>
      </c>
      <c r="B8574" t="s">
        <v>4414</v>
      </c>
    </row>
    <row r="8575" spans="1:2" x14ac:dyDescent="0.25">
      <c r="A8575" t="s">
        <v>7022</v>
      </c>
      <c r="B8575" t="s">
        <v>4434</v>
      </c>
    </row>
    <row r="8576" spans="1:2" x14ac:dyDescent="0.25">
      <c r="A8576" t="s">
        <v>7022</v>
      </c>
      <c r="B8576" t="s">
        <v>4415</v>
      </c>
    </row>
    <row r="8577" spans="1:2" x14ac:dyDescent="0.25">
      <c r="A8577" t="s">
        <v>7022</v>
      </c>
      <c r="B8577" t="s">
        <v>4415</v>
      </c>
    </row>
    <row r="8578" spans="1:2" x14ac:dyDescent="0.25">
      <c r="A8578" t="s">
        <v>7022</v>
      </c>
      <c r="B8578" t="s">
        <v>4415</v>
      </c>
    </row>
    <row r="8579" spans="1:2" x14ac:dyDescent="0.25">
      <c r="A8579" t="s">
        <v>7022</v>
      </c>
      <c r="B8579" t="s">
        <v>4549</v>
      </c>
    </row>
    <row r="8580" spans="1:2" x14ac:dyDescent="0.25">
      <c r="A8580" t="s">
        <v>7022</v>
      </c>
      <c r="B8580" t="s">
        <v>4552</v>
      </c>
    </row>
    <row r="8581" spans="1:2" x14ac:dyDescent="0.25">
      <c r="A8581" t="s">
        <v>7022</v>
      </c>
      <c r="B8581" t="s">
        <v>4900</v>
      </c>
    </row>
    <row r="8582" spans="1:2" x14ac:dyDescent="0.25">
      <c r="A8582" t="s">
        <v>7022</v>
      </c>
      <c r="B8582" t="s">
        <v>4900</v>
      </c>
    </row>
    <row r="8583" spans="1:2" x14ac:dyDescent="0.25">
      <c r="A8583" t="s">
        <v>7022</v>
      </c>
      <c r="B8583" t="s">
        <v>4525</v>
      </c>
    </row>
    <row r="8584" spans="1:2" x14ac:dyDescent="0.25">
      <c r="A8584" t="s">
        <v>7022</v>
      </c>
      <c r="B8584" t="s">
        <v>5622</v>
      </c>
    </row>
    <row r="8585" spans="1:2" x14ac:dyDescent="0.25">
      <c r="A8585" t="s">
        <v>7022</v>
      </c>
      <c r="B8585" t="s">
        <v>4387</v>
      </c>
    </row>
    <row r="8586" spans="1:2" x14ac:dyDescent="0.25">
      <c r="A8586" t="s">
        <v>7022</v>
      </c>
      <c r="B8586" t="s">
        <v>4305</v>
      </c>
    </row>
    <row r="8587" spans="1:2" x14ac:dyDescent="0.25">
      <c r="A8587" t="s">
        <v>7022</v>
      </c>
      <c r="B8587" t="s">
        <v>4302</v>
      </c>
    </row>
    <row r="8588" spans="1:2" x14ac:dyDescent="0.25">
      <c r="A8588" t="s">
        <v>7023</v>
      </c>
      <c r="B8588" t="s">
        <v>4806</v>
      </c>
    </row>
    <row r="8589" spans="1:2" x14ac:dyDescent="0.25">
      <c r="A8589" t="s">
        <v>7023</v>
      </c>
      <c r="B8589" t="s">
        <v>4305</v>
      </c>
    </row>
    <row r="8590" spans="1:2" x14ac:dyDescent="0.25">
      <c r="A8590" t="s">
        <v>7023</v>
      </c>
      <c r="B8590" t="s">
        <v>4302</v>
      </c>
    </row>
    <row r="8591" spans="1:2" x14ac:dyDescent="0.25">
      <c r="A8591" t="s">
        <v>7024</v>
      </c>
      <c r="B8591" t="s">
        <v>4541</v>
      </c>
    </row>
    <row r="8592" spans="1:2" x14ac:dyDescent="0.25">
      <c r="A8592" t="s">
        <v>7024</v>
      </c>
      <c r="B8592" t="s">
        <v>4414</v>
      </c>
    </row>
    <row r="8593" spans="1:2" x14ac:dyDescent="0.25">
      <c r="A8593" t="s">
        <v>7024</v>
      </c>
      <c r="B8593" t="s">
        <v>4404</v>
      </c>
    </row>
    <row r="8594" spans="1:2" x14ac:dyDescent="0.25">
      <c r="A8594" t="s">
        <v>7024</v>
      </c>
      <c r="B8594" t="s">
        <v>4781</v>
      </c>
    </row>
    <row r="8595" spans="1:2" x14ac:dyDescent="0.25">
      <c r="A8595" t="s">
        <v>7024</v>
      </c>
      <c r="B8595" t="s">
        <v>4781</v>
      </c>
    </row>
    <row r="8596" spans="1:2" x14ac:dyDescent="0.25">
      <c r="A8596" t="s">
        <v>7024</v>
      </c>
      <c r="B8596" t="s">
        <v>4781</v>
      </c>
    </row>
    <row r="8597" spans="1:2" x14ac:dyDescent="0.25">
      <c r="A8597" t="s">
        <v>7024</v>
      </c>
      <c r="B8597" t="s">
        <v>4900</v>
      </c>
    </row>
    <row r="8598" spans="1:2" x14ac:dyDescent="0.25">
      <c r="A8598" t="s">
        <v>7024</v>
      </c>
      <c r="B8598" t="s">
        <v>4839</v>
      </c>
    </row>
    <row r="8599" spans="1:2" x14ac:dyDescent="0.25">
      <c r="A8599" t="s">
        <v>7025</v>
      </c>
      <c r="B8599" t="s">
        <v>4810</v>
      </c>
    </row>
    <row r="8600" spans="1:2" x14ac:dyDescent="0.25">
      <c r="A8600" t="s">
        <v>7025</v>
      </c>
      <c r="B8600" t="s">
        <v>4414</v>
      </c>
    </row>
    <row r="8601" spans="1:2" x14ac:dyDescent="0.25">
      <c r="A8601" t="s">
        <v>7025</v>
      </c>
      <c r="B8601" t="s">
        <v>4414</v>
      </c>
    </row>
    <row r="8602" spans="1:2" x14ac:dyDescent="0.25">
      <c r="A8602" t="s">
        <v>7025</v>
      </c>
      <c r="B8602" t="s">
        <v>4415</v>
      </c>
    </row>
    <row r="8603" spans="1:2" x14ac:dyDescent="0.25">
      <c r="A8603" t="s">
        <v>7025</v>
      </c>
      <c r="B8603" t="s">
        <v>4302</v>
      </c>
    </row>
    <row r="8604" spans="1:2" x14ac:dyDescent="0.25">
      <c r="A8604" t="s">
        <v>7026</v>
      </c>
      <c r="B8604" t="s">
        <v>4541</v>
      </c>
    </row>
    <row r="8605" spans="1:2" x14ac:dyDescent="0.25">
      <c r="A8605" t="s">
        <v>7026</v>
      </c>
      <c r="B8605" t="s">
        <v>4781</v>
      </c>
    </row>
    <row r="8606" spans="1:2" x14ac:dyDescent="0.25">
      <c r="A8606" t="s">
        <v>7026</v>
      </c>
      <c r="B8606" t="s">
        <v>4781</v>
      </c>
    </row>
    <row r="8607" spans="1:2" x14ac:dyDescent="0.25">
      <c r="A8607" t="s">
        <v>7026</v>
      </c>
      <c r="B8607" t="s">
        <v>4781</v>
      </c>
    </row>
    <row r="8608" spans="1:2" x14ac:dyDescent="0.25">
      <c r="A8608" t="s">
        <v>7026</v>
      </c>
      <c r="B8608" t="s">
        <v>4549</v>
      </c>
    </row>
    <row r="8609" spans="1:2" x14ac:dyDescent="0.25">
      <c r="A8609" t="s">
        <v>7026</v>
      </c>
      <c r="B8609" t="s">
        <v>4418</v>
      </c>
    </row>
    <row r="8610" spans="1:2" x14ac:dyDescent="0.25">
      <c r="A8610" t="s">
        <v>7026</v>
      </c>
      <c r="B8610" t="s">
        <v>4558</v>
      </c>
    </row>
    <row r="8611" spans="1:2" x14ac:dyDescent="0.25">
      <c r="A8611" t="s">
        <v>7026</v>
      </c>
      <c r="B8611" t="s">
        <v>4837</v>
      </c>
    </row>
    <row r="8612" spans="1:2" x14ac:dyDescent="0.25">
      <c r="A8612" t="s">
        <v>7027</v>
      </c>
      <c r="B8612" t="s">
        <v>4404</v>
      </c>
    </row>
    <row r="8613" spans="1:2" x14ac:dyDescent="0.25">
      <c r="A8613" t="s">
        <v>7027</v>
      </c>
      <c r="B8613" t="s">
        <v>4781</v>
      </c>
    </row>
    <row r="8614" spans="1:2" x14ac:dyDescent="0.25">
      <c r="A8614" t="s">
        <v>7027</v>
      </c>
      <c r="B8614" t="s">
        <v>4549</v>
      </c>
    </row>
    <row r="8615" spans="1:2" x14ac:dyDescent="0.25">
      <c r="A8615" t="s">
        <v>7027</v>
      </c>
      <c r="B8615" t="s">
        <v>4394</v>
      </c>
    </row>
    <row r="8616" spans="1:2" x14ac:dyDescent="0.25">
      <c r="A8616" t="s">
        <v>7027</v>
      </c>
      <c r="B8616" t="s">
        <v>4305</v>
      </c>
    </row>
    <row r="8617" spans="1:2" x14ac:dyDescent="0.25">
      <c r="A8617" t="s">
        <v>7027</v>
      </c>
      <c r="B8617" t="s">
        <v>4302</v>
      </c>
    </row>
    <row r="8618" spans="1:2" x14ac:dyDescent="0.25">
      <c r="A8618" t="s">
        <v>7028</v>
      </c>
      <c r="B8618" t="s">
        <v>4414</v>
      </c>
    </row>
    <row r="8619" spans="1:2" x14ac:dyDescent="0.25">
      <c r="A8619" t="s">
        <v>7028</v>
      </c>
      <c r="B8619" t="s">
        <v>4415</v>
      </c>
    </row>
    <row r="8620" spans="1:2" x14ac:dyDescent="0.25">
      <c r="A8620" t="s">
        <v>7028</v>
      </c>
      <c r="B8620" t="s">
        <v>4415</v>
      </c>
    </row>
    <row r="8621" spans="1:2" x14ac:dyDescent="0.25">
      <c r="A8621" t="s">
        <v>7028</v>
      </c>
      <c r="B8621" t="s">
        <v>5038</v>
      </c>
    </row>
    <row r="8622" spans="1:2" x14ac:dyDescent="0.25">
      <c r="A8622" t="s">
        <v>7028</v>
      </c>
      <c r="B8622" t="s">
        <v>4387</v>
      </c>
    </row>
    <row r="8623" spans="1:2" x14ac:dyDescent="0.25">
      <c r="A8623" t="s">
        <v>7028</v>
      </c>
      <c r="B8623" t="s">
        <v>4302</v>
      </c>
    </row>
    <row r="8624" spans="1:2" x14ac:dyDescent="0.25">
      <c r="A8624" t="s">
        <v>7029</v>
      </c>
      <c r="B8624" t="s">
        <v>4415</v>
      </c>
    </row>
    <row r="8625" spans="1:2" x14ac:dyDescent="0.25">
      <c r="A8625" t="s">
        <v>7029</v>
      </c>
      <c r="B8625" t="s">
        <v>4781</v>
      </c>
    </row>
    <row r="8626" spans="1:2" x14ac:dyDescent="0.25">
      <c r="A8626" t="s">
        <v>7029</v>
      </c>
      <c r="B8626" t="s">
        <v>4302</v>
      </c>
    </row>
    <row r="8627" spans="1:2" x14ac:dyDescent="0.25">
      <c r="A8627" t="s">
        <v>7030</v>
      </c>
      <c r="B8627" t="s">
        <v>4541</v>
      </c>
    </row>
    <row r="8628" spans="1:2" x14ac:dyDescent="0.25">
      <c r="A8628" t="s">
        <v>7030</v>
      </c>
      <c r="B8628" t="s">
        <v>4415</v>
      </c>
    </row>
    <row r="8629" spans="1:2" x14ac:dyDescent="0.25">
      <c r="A8629" t="s">
        <v>7030</v>
      </c>
      <c r="B8629" t="s">
        <v>4549</v>
      </c>
    </row>
    <row r="8630" spans="1:2" x14ac:dyDescent="0.25">
      <c r="A8630" t="s">
        <v>7030</v>
      </c>
      <c r="B8630" t="s">
        <v>4405</v>
      </c>
    </row>
    <row r="8631" spans="1:2" x14ac:dyDescent="0.25">
      <c r="A8631" t="s">
        <v>7032</v>
      </c>
      <c r="B8631" t="s">
        <v>4541</v>
      </c>
    </row>
    <row r="8632" spans="1:2" x14ac:dyDescent="0.25">
      <c r="A8632" t="s">
        <v>7032</v>
      </c>
      <c r="B8632" t="s">
        <v>4781</v>
      </c>
    </row>
    <row r="8633" spans="1:2" x14ac:dyDescent="0.25">
      <c r="A8633" t="s">
        <v>7032</v>
      </c>
      <c r="B8633" t="s">
        <v>4549</v>
      </c>
    </row>
    <row r="8634" spans="1:2" x14ac:dyDescent="0.25">
      <c r="A8634" t="s">
        <v>7032</v>
      </c>
      <c r="B8634" t="s">
        <v>4558</v>
      </c>
    </row>
    <row r="8635" spans="1:2" x14ac:dyDescent="0.25">
      <c r="A8635" t="s">
        <v>7032</v>
      </c>
      <c r="B8635" t="s">
        <v>4564</v>
      </c>
    </row>
    <row r="8636" spans="1:2" x14ac:dyDescent="0.25">
      <c r="A8636" t="s">
        <v>7033</v>
      </c>
      <c r="B8636" t="s">
        <v>4541</v>
      </c>
    </row>
    <row r="8637" spans="1:2" x14ac:dyDescent="0.25">
      <c r="A8637" t="s">
        <v>7033</v>
      </c>
      <c r="B8637" t="s">
        <v>4542</v>
      </c>
    </row>
    <row r="8638" spans="1:2" x14ac:dyDescent="0.25">
      <c r="A8638" t="s">
        <v>7033</v>
      </c>
      <c r="B8638" t="s">
        <v>4415</v>
      </c>
    </row>
    <row r="8639" spans="1:2" x14ac:dyDescent="0.25">
      <c r="A8639" t="s">
        <v>7033</v>
      </c>
      <c r="B8639" t="s">
        <v>5623</v>
      </c>
    </row>
    <row r="8640" spans="1:2" x14ac:dyDescent="0.25">
      <c r="A8640" t="s">
        <v>7033</v>
      </c>
      <c r="B8640" t="s">
        <v>4549</v>
      </c>
    </row>
    <row r="8641" spans="1:2" x14ac:dyDescent="0.25">
      <c r="A8641" t="s">
        <v>7033</v>
      </c>
      <c r="B8641" t="s">
        <v>4846</v>
      </c>
    </row>
    <row r="8642" spans="1:2" x14ac:dyDescent="0.25">
      <c r="A8642" t="s">
        <v>7033</v>
      </c>
      <c r="B8642" t="s">
        <v>4525</v>
      </c>
    </row>
    <row r="8643" spans="1:2" x14ac:dyDescent="0.25">
      <c r="A8643" t="s">
        <v>7033</v>
      </c>
      <c r="B8643" t="s">
        <v>4892</v>
      </c>
    </row>
    <row r="8644" spans="1:2" x14ac:dyDescent="0.25">
      <c r="A8644" t="s">
        <v>7033</v>
      </c>
      <c r="B8644" t="s">
        <v>4750</v>
      </c>
    </row>
    <row r="8645" spans="1:2" x14ac:dyDescent="0.25">
      <c r="A8645" t="s">
        <v>7034</v>
      </c>
      <c r="B8645" t="s">
        <v>4549</v>
      </c>
    </row>
    <row r="8646" spans="1:2" x14ac:dyDescent="0.25">
      <c r="A8646" t="s">
        <v>7034</v>
      </c>
      <c r="B8646" t="s">
        <v>5624</v>
      </c>
    </row>
    <row r="8647" spans="1:2" x14ac:dyDescent="0.25">
      <c r="A8647" t="s">
        <v>7034</v>
      </c>
      <c r="B8647" t="s">
        <v>5171</v>
      </c>
    </row>
    <row r="8648" spans="1:2" x14ac:dyDescent="0.25">
      <c r="A8648" t="s">
        <v>7034</v>
      </c>
      <c r="B8648" t="s">
        <v>4302</v>
      </c>
    </row>
    <row r="8649" spans="1:2" x14ac:dyDescent="0.25">
      <c r="A8649" t="s">
        <v>7034</v>
      </c>
      <c r="B8649" t="s">
        <v>4302</v>
      </c>
    </row>
    <row r="8650" spans="1:2" x14ac:dyDescent="0.25">
      <c r="A8650" t="s">
        <v>7036</v>
      </c>
      <c r="B8650" t="s">
        <v>4414</v>
      </c>
    </row>
    <row r="8651" spans="1:2" x14ac:dyDescent="0.25">
      <c r="A8651" t="s">
        <v>7036</v>
      </c>
      <c r="B8651" t="s">
        <v>4900</v>
      </c>
    </row>
    <row r="8652" spans="1:2" x14ac:dyDescent="0.25">
      <c r="A8652" t="s">
        <v>7037</v>
      </c>
      <c r="B8652" t="s">
        <v>4541</v>
      </c>
    </row>
    <row r="8653" spans="1:2" x14ac:dyDescent="0.25">
      <c r="A8653" t="s">
        <v>7037</v>
      </c>
      <c r="B8653" t="s">
        <v>4415</v>
      </c>
    </row>
    <row r="8654" spans="1:2" x14ac:dyDescent="0.25">
      <c r="A8654" t="s">
        <v>7037</v>
      </c>
      <c r="B8654" t="s">
        <v>4796</v>
      </c>
    </row>
    <row r="8655" spans="1:2" x14ac:dyDescent="0.25">
      <c r="A8655" t="s">
        <v>7037</v>
      </c>
      <c r="B8655" t="s">
        <v>3981</v>
      </c>
    </row>
    <row r="8656" spans="1:2" x14ac:dyDescent="0.25">
      <c r="A8656" t="s">
        <v>7037</v>
      </c>
      <c r="B8656" t="s">
        <v>4549</v>
      </c>
    </row>
    <row r="8657" spans="1:2" x14ac:dyDescent="0.25">
      <c r="A8657" t="s">
        <v>7037</v>
      </c>
      <c r="B8657" t="s">
        <v>4900</v>
      </c>
    </row>
    <row r="8658" spans="1:2" x14ac:dyDescent="0.25">
      <c r="A8658" t="s">
        <v>7037</v>
      </c>
      <c r="B8658" t="s">
        <v>5625</v>
      </c>
    </row>
    <row r="8659" spans="1:2" x14ac:dyDescent="0.25">
      <c r="A8659" t="s">
        <v>7037</v>
      </c>
      <c r="B8659" t="s">
        <v>4578</v>
      </c>
    </row>
    <row r="8660" spans="1:2" x14ac:dyDescent="0.25">
      <c r="A8660" t="s">
        <v>7037</v>
      </c>
      <c r="B8660" t="s">
        <v>4387</v>
      </c>
    </row>
    <row r="8661" spans="1:2" x14ac:dyDescent="0.25">
      <c r="A8661" t="s">
        <v>7037</v>
      </c>
      <c r="B8661" t="s">
        <v>4305</v>
      </c>
    </row>
    <row r="8662" spans="1:2" x14ac:dyDescent="0.25">
      <c r="A8662" t="s">
        <v>7037</v>
      </c>
      <c r="B8662" t="s">
        <v>4302</v>
      </c>
    </row>
    <row r="8663" spans="1:2" x14ac:dyDescent="0.25">
      <c r="A8663" t="s">
        <v>7038</v>
      </c>
      <c r="B8663" t="s">
        <v>4541</v>
      </c>
    </row>
    <row r="8664" spans="1:2" x14ac:dyDescent="0.25">
      <c r="A8664" t="s">
        <v>7038</v>
      </c>
      <c r="B8664" t="s">
        <v>4414</v>
      </c>
    </row>
    <row r="8665" spans="1:2" x14ac:dyDescent="0.25">
      <c r="A8665" t="s">
        <v>7038</v>
      </c>
      <c r="B8665" t="s">
        <v>4414</v>
      </c>
    </row>
    <row r="8666" spans="1:2" x14ac:dyDescent="0.25">
      <c r="A8666" t="s">
        <v>7038</v>
      </c>
      <c r="B8666" t="s">
        <v>4415</v>
      </c>
    </row>
    <row r="8667" spans="1:2" x14ac:dyDescent="0.25">
      <c r="A8667" t="s">
        <v>7038</v>
      </c>
      <c r="B8667" t="s">
        <v>4796</v>
      </c>
    </row>
    <row r="8668" spans="1:2" x14ac:dyDescent="0.25">
      <c r="A8668" t="s">
        <v>7038</v>
      </c>
      <c r="B8668" t="s">
        <v>4549</v>
      </c>
    </row>
    <row r="8669" spans="1:2" x14ac:dyDescent="0.25">
      <c r="A8669" t="s">
        <v>7038</v>
      </c>
      <c r="B8669" t="s">
        <v>4661</v>
      </c>
    </row>
    <row r="8670" spans="1:2" x14ac:dyDescent="0.25">
      <c r="A8670" t="s">
        <v>7038</v>
      </c>
      <c r="B8670" t="s">
        <v>4302</v>
      </c>
    </row>
    <row r="8671" spans="1:2" x14ac:dyDescent="0.25">
      <c r="A8671" t="s">
        <v>7039</v>
      </c>
      <c r="B8671" t="s">
        <v>4415</v>
      </c>
    </row>
    <row r="8672" spans="1:2" x14ac:dyDescent="0.25">
      <c r="A8672" t="s">
        <v>7039</v>
      </c>
      <c r="B8672" t="s">
        <v>4781</v>
      </c>
    </row>
    <row r="8673" spans="1:2" x14ac:dyDescent="0.25">
      <c r="A8673" t="s">
        <v>7039</v>
      </c>
      <c r="B8673" t="s">
        <v>4302</v>
      </c>
    </row>
    <row r="8674" spans="1:2" x14ac:dyDescent="0.25">
      <c r="A8674" t="s">
        <v>7040</v>
      </c>
      <c r="B8674" t="s">
        <v>4414</v>
      </c>
    </row>
    <row r="8675" spans="1:2" x14ac:dyDescent="0.25">
      <c r="A8675" t="s">
        <v>7040</v>
      </c>
      <c r="B8675" t="s">
        <v>4806</v>
      </c>
    </row>
    <row r="8676" spans="1:2" x14ac:dyDescent="0.25">
      <c r="A8676" t="s">
        <v>7040</v>
      </c>
      <c r="B8676" t="s">
        <v>4305</v>
      </c>
    </row>
    <row r="8677" spans="1:2" x14ac:dyDescent="0.25">
      <c r="A8677" t="s">
        <v>7040</v>
      </c>
      <c r="B8677" t="s">
        <v>4302</v>
      </c>
    </row>
    <row r="8678" spans="1:2" x14ac:dyDescent="0.25">
      <c r="A8678" t="s">
        <v>7041</v>
      </c>
      <c r="B8678" t="s">
        <v>4558</v>
      </c>
    </row>
    <row r="8679" spans="1:2" x14ac:dyDescent="0.25">
      <c r="A8679" t="s">
        <v>7041</v>
      </c>
      <c r="B8679" t="s">
        <v>4661</v>
      </c>
    </row>
    <row r="8680" spans="1:2" x14ac:dyDescent="0.25">
      <c r="A8680" t="s">
        <v>7042</v>
      </c>
      <c r="B8680" t="s">
        <v>4781</v>
      </c>
    </row>
    <row r="8681" spans="1:2" x14ac:dyDescent="0.25">
      <c r="A8681" t="s">
        <v>7042</v>
      </c>
      <c r="B8681" t="s">
        <v>4752</v>
      </c>
    </row>
    <row r="8682" spans="1:2" x14ac:dyDescent="0.25">
      <c r="A8682" t="s">
        <v>7043</v>
      </c>
      <c r="B8682" t="s">
        <v>4415</v>
      </c>
    </row>
    <row r="8683" spans="1:2" x14ac:dyDescent="0.25">
      <c r="A8683" t="s">
        <v>7043</v>
      </c>
      <c r="B8683" t="s">
        <v>4781</v>
      </c>
    </row>
    <row r="8684" spans="1:2" x14ac:dyDescent="0.25">
      <c r="A8684" t="s">
        <v>7043</v>
      </c>
      <c r="B8684" t="s">
        <v>4558</v>
      </c>
    </row>
    <row r="8685" spans="1:2" x14ac:dyDescent="0.25">
      <c r="A8685" t="s">
        <v>7043</v>
      </c>
      <c r="B8685" t="s">
        <v>4618</v>
      </c>
    </row>
    <row r="8686" spans="1:2" x14ac:dyDescent="0.25">
      <c r="A8686" t="s">
        <v>7043</v>
      </c>
      <c r="B8686" t="s">
        <v>4305</v>
      </c>
    </row>
    <row r="8687" spans="1:2" x14ac:dyDescent="0.25">
      <c r="A8687" t="s">
        <v>7043</v>
      </c>
      <c r="B8687" t="s">
        <v>4302</v>
      </c>
    </row>
    <row r="8688" spans="1:2" x14ac:dyDescent="0.25">
      <c r="A8688" t="s">
        <v>7044</v>
      </c>
      <c r="B8688" t="s">
        <v>4415</v>
      </c>
    </row>
    <row r="8689" spans="1:2" x14ac:dyDescent="0.25">
      <c r="A8689" t="s">
        <v>7044</v>
      </c>
      <c r="B8689" t="s">
        <v>4752</v>
      </c>
    </row>
    <row r="8690" spans="1:2" x14ac:dyDescent="0.25">
      <c r="A8690" t="s">
        <v>7044</v>
      </c>
      <c r="B8690" t="s">
        <v>4549</v>
      </c>
    </row>
    <row r="8691" spans="1:2" x14ac:dyDescent="0.25">
      <c r="A8691" t="s">
        <v>7044</v>
      </c>
      <c r="B8691" t="s">
        <v>4919</v>
      </c>
    </row>
    <row r="8692" spans="1:2" x14ac:dyDescent="0.25">
      <c r="A8692" t="s">
        <v>7044</v>
      </c>
      <c r="B8692" t="s">
        <v>4405</v>
      </c>
    </row>
    <row r="8693" spans="1:2" x14ac:dyDescent="0.25">
      <c r="A8693" t="s">
        <v>7044</v>
      </c>
      <c r="B8693" t="s">
        <v>4558</v>
      </c>
    </row>
    <row r="8694" spans="1:2" x14ac:dyDescent="0.25">
      <c r="A8694" t="s">
        <v>7044</v>
      </c>
      <c r="B8694" t="s">
        <v>4305</v>
      </c>
    </row>
    <row r="8695" spans="1:2" x14ac:dyDescent="0.25">
      <c r="A8695" t="s">
        <v>7045</v>
      </c>
      <c r="B8695" t="s">
        <v>4434</v>
      </c>
    </row>
    <row r="8696" spans="1:2" x14ac:dyDescent="0.25">
      <c r="A8696" t="s">
        <v>7045</v>
      </c>
      <c r="B8696" t="s">
        <v>4415</v>
      </c>
    </row>
    <row r="8697" spans="1:2" x14ac:dyDescent="0.25">
      <c r="A8697" t="s">
        <v>7045</v>
      </c>
      <c r="B8697" t="s">
        <v>4415</v>
      </c>
    </row>
    <row r="8698" spans="1:2" x14ac:dyDescent="0.25">
      <c r="A8698" t="s">
        <v>7045</v>
      </c>
      <c r="B8698" t="s">
        <v>4415</v>
      </c>
    </row>
    <row r="8699" spans="1:2" x14ac:dyDescent="0.25">
      <c r="A8699" t="s">
        <v>7045</v>
      </c>
      <c r="B8699" t="s">
        <v>3981</v>
      </c>
    </row>
    <row r="8700" spans="1:2" x14ac:dyDescent="0.25">
      <c r="A8700" t="s">
        <v>7045</v>
      </c>
      <c r="B8700" t="s">
        <v>4549</v>
      </c>
    </row>
    <row r="8701" spans="1:2" x14ac:dyDescent="0.25">
      <c r="A8701" t="s">
        <v>7045</v>
      </c>
      <c r="B8701" t="s">
        <v>4405</v>
      </c>
    </row>
    <row r="8702" spans="1:2" x14ac:dyDescent="0.25">
      <c r="A8702" t="s">
        <v>7045</v>
      </c>
      <c r="B8702" t="s">
        <v>4405</v>
      </c>
    </row>
    <row r="8703" spans="1:2" x14ac:dyDescent="0.25">
      <c r="A8703" t="s">
        <v>7045</v>
      </c>
      <c r="B8703" t="s">
        <v>4305</v>
      </c>
    </row>
    <row r="8704" spans="1:2" x14ac:dyDescent="0.25">
      <c r="A8704" t="s">
        <v>7045</v>
      </c>
      <c r="B8704" t="s">
        <v>4302</v>
      </c>
    </row>
    <row r="8705" spans="1:2" x14ac:dyDescent="0.25">
      <c r="A8705" t="s">
        <v>7046</v>
      </c>
      <c r="B8705" t="s">
        <v>4781</v>
      </c>
    </row>
    <row r="8706" spans="1:2" x14ac:dyDescent="0.25">
      <c r="A8706" t="s">
        <v>7047</v>
      </c>
      <c r="B8706" t="s">
        <v>4385</v>
      </c>
    </row>
    <row r="8707" spans="1:2" x14ac:dyDescent="0.25">
      <c r="A8707" t="s">
        <v>7047</v>
      </c>
      <c r="B8707" t="s">
        <v>4416</v>
      </c>
    </row>
    <row r="8708" spans="1:2" x14ac:dyDescent="0.25">
      <c r="A8708" t="s">
        <v>7047</v>
      </c>
      <c r="B8708" t="s">
        <v>4395</v>
      </c>
    </row>
    <row r="8709" spans="1:2" x14ac:dyDescent="0.25">
      <c r="A8709" t="s">
        <v>7047</v>
      </c>
      <c r="B8709" t="s">
        <v>4696</v>
      </c>
    </row>
    <row r="8710" spans="1:2" x14ac:dyDescent="0.25">
      <c r="A8710" t="s">
        <v>7047</v>
      </c>
      <c r="B8710" t="s">
        <v>5626</v>
      </c>
    </row>
    <row r="8711" spans="1:2" x14ac:dyDescent="0.25">
      <c r="A8711" t="s">
        <v>7047</v>
      </c>
      <c r="B8711" t="s">
        <v>5511</v>
      </c>
    </row>
    <row r="8712" spans="1:2" x14ac:dyDescent="0.25">
      <c r="A8712" t="s">
        <v>7047</v>
      </c>
      <c r="B8712" t="s">
        <v>5035</v>
      </c>
    </row>
    <row r="8713" spans="1:2" x14ac:dyDescent="0.25">
      <c r="A8713" t="s">
        <v>7047</v>
      </c>
      <c r="B8713" t="s">
        <v>4387</v>
      </c>
    </row>
    <row r="8714" spans="1:2" x14ac:dyDescent="0.25">
      <c r="A8714" t="s">
        <v>7047</v>
      </c>
      <c r="B8714" t="s">
        <v>4661</v>
      </c>
    </row>
    <row r="8715" spans="1:2" x14ac:dyDescent="0.25">
      <c r="A8715" t="s">
        <v>7047</v>
      </c>
      <c r="B8715" t="s">
        <v>4302</v>
      </c>
    </row>
    <row r="8716" spans="1:2" x14ac:dyDescent="0.25">
      <c r="A8716" t="s">
        <v>7047</v>
      </c>
      <c r="B8716" t="s">
        <v>4302</v>
      </c>
    </row>
    <row r="8717" spans="1:2" x14ac:dyDescent="0.25">
      <c r="A8717" t="s">
        <v>7048</v>
      </c>
      <c r="B8717" t="s">
        <v>4403</v>
      </c>
    </row>
    <row r="8718" spans="1:2" x14ac:dyDescent="0.25">
      <c r="A8718" t="s">
        <v>7048</v>
      </c>
      <c r="B8718" t="s">
        <v>4415</v>
      </c>
    </row>
    <row r="8719" spans="1:2" x14ac:dyDescent="0.25">
      <c r="A8719" t="s">
        <v>7048</v>
      </c>
      <c r="B8719" t="s">
        <v>5627</v>
      </c>
    </row>
    <row r="8720" spans="1:2" x14ac:dyDescent="0.25">
      <c r="A8720" t="s">
        <v>7048</v>
      </c>
      <c r="B8720" t="s">
        <v>4405</v>
      </c>
    </row>
    <row r="8721" spans="1:2" x14ac:dyDescent="0.25">
      <c r="A8721" t="s">
        <v>7048</v>
      </c>
      <c r="B8721" t="s">
        <v>4661</v>
      </c>
    </row>
    <row r="8722" spans="1:2" x14ac:dyDescent="0.25">
      <c r="A8722" t="s">
        <v>7048</v>
      </c>
      <c r="B8722" t="s">
        <v>4302</v>
      </c>
    </row>
    <row r="8723" spans="1:2" x14ac:dyDescent="0.25">
      <c r="A8723" t="s">
        <v>7049</v>
      </c>
      <c r="B8723" t="s">
        <v>4385</v>
      </c>
    </row>
    <row r="8724" spans="1:2" x14ac:dyDescent="0.25">
      <c r="A8724" t="s">
        <v>7049</v>
      </c>
      <c r="B8724" t="s">
        <v>4542</v>
      </c>
    </row>
    <row r="8725" spans="1:2" x14ac:dyDescent="0.25">
      <c r="A8725" t="s">
        <v>7049</v>
      </c>
      <c r="B8725" t="s">
        <v>4416</v>
      </c>
    </row>
    <row r="8726" spans="1:2" x14ac:dyDescent="0.25">
      <c r="A8726" t="s">
        <v>7049</v>
      </c>
      <c r="B8726" t="s">
        <v>4417</v>
      </c>
    </row>
    <row r="8727" spans="1:2" x14ac:dyDescent="0.25">
      <c r="A8727" t="s">
        <v>7049</v>
      </c>
      <c r="B8727" t="s">
        <v>5628</v>
      </c>
    </row>
    <row r="8728" spans="1:2" x14ac:dyDescent="0.25">
      <c r="A8728" t="s">
        <v>7049</v>
      </c>
      <c r="B8728" t="s">
        <v>4408</v>
      </c>
    </row>
    <row r="8729" spans="1:2" x14ac:dyDescent="0.25">
      <c r="A8729" t="s">
        <v>7049</v>
      </c>
      <c r="B8729" t="s">
        <v>5262</v>
      </c>
    </row>
    <row r="8730" spans="1:2" x14ac:dyDescent="0.25">
      <c r="A8730" t="s">
        <v>7049</v>
      </c>
      <c r="B8730" t="s">
        <v>5629</v>
      </c>
    </row>
    <row r="8731" spans="1:2" x14ac:dyDescent="0.25">
      <c r="A8731" t="s">
        <v>7049</v>
      </c>
      <c r="B8731" t="s">
        <v>5313</v>
      </c>
    </row>
    <row r="8732" spans="1:2" x14ac:dyDescent="0.25">
      <c r="A8732" t="s">
        <v>7049</v>
      </c>
      <c r="B8732" t="s">
        <v>4532</v>
      </c>
    </row>
    <row r="8733" spans="1:2" x14ac:dyDescent="0.25">
      <c r="A8733" t="s">
        <v>7049</v>
      </c>
      <c r="B8733" t="s">
        <v>4697</v>
      </c>
    </row>
    <row r="8734" spans="1:2" x14ac:dyDescent="0.25">
      <c r="A8734" t="s">
        <v>7049</v>
      </c>
      <c r="B8734" t="s">
        <v>5474</v>
      </c>
    </row>
    <row r="8735" spans="1:2" x14ac:dyDescent="0.25">
      <c r="A8735" t="s">
        <v>7049</v>
      </c>
      <c r="B8735" t="s">
        <v>4426</v>
      </c>
    </row>
    <row r="8736" spans="1:2" x14ac:dyDescent="0.25">
      <c r="A8736" t="s">
        <v>7049</v>
      </c>
      <c r="B8736" t="s">
        <v>4505</v>
      </c>
    </row>
    <row r="8737" spans="1:2" x14ac:dyDescent="0.25">
      <c r="A8737" t="s">
        <v>7049</v>
      </c>
      <c r="B8737" t="s">
        <v>4589</v>
      </c>
    </row>
    <row r="8738" spans="1:2" x14ac:dyDescent="0.25">
      <c r="A8738" t="s">
        <v>7049</v>
      </c>
      <c r="B8738" t="s">
        <v>4535</v>
      </c>
    </row>
    <row r="8739" spans="1:2" x14ac:dyDescent="0.25">
      <c r="A8739" t="s">
        <v>7049</v>
      </c>
      <c r="B8739" t="s">
        <v>4400</v>
      </c>
    </row>
    <row r="8740" spans="1:2" x14ac:dyDescent="0.25">
      <c r="A8740" t="s">
        <v>7049</v>
      </c>
      <c r="B8740" t="s">
        <v>4387</v>
      </c>
    </row>
    <row r="8741" spans="1:2" x14ac:dyDescent="0.25">
      <c r="A8741" t="s">
        <v>7049</v>
      </c>
      <c r="B8741" t="s">
        <v>4305</v>
      </c>
    </row>
    <row r="8742" spans="1:2" x14ac:dyDescent="0.25">
      <c r="A8742" t="s">
        <v>7049</v>
      </c>
      <c r="B8742" t="s">
        <v>4302</v>
      </c>
    </row>
    <row r="8743" spans="1:2" x14ac:dyDescent="0.25">
      <c r="A8743" t="s">
        <v>7050</v>
      </c>
      <c r="B8743" t="s">
        <v>4348</v>
      </c>
    </row>
    <row r="8744" spans="1:2" x14ac:dyDescent="0.25">
      <c r="A8744" t="s">
        <v>7050</v>
      </c>
      <c r="B8744" t="s">
        <v>4385</v>
      </c>
    </row>
    <row r="8745" spans="1:2" x14ac:dyDescent="0.25">
      <c r="A8745" t="s">
        <v>7050</v>
      </c>
      <c r="B8745" t="s">
        <v>4416</v>
      </c>
    </row>
    <row r="8746" spans="1:2" x14ac:dyDescent="0.25">
      <c r="A8746" t="s">
        <v>7050</v>
      </c>
      <c r="B8746" t="s">
        <v>4405</v>
      </c>
    </row>
    <row r="8747" spans="1:2" x14ac:dyDescent="0.25">
      <c r="A8747" t="s">
        <v>7050</v>
      </c>
      <c r="B8747" t="s">
        <v>4405</v>
      </c>
    </row>
    <row r="8748" spans="1:2" x14ac:dyDescent="0.25">
      <c r="A8748" t="s">
        <v>7050</v>
      </c>
      <c r="B8748" t="s">
        <v>4387</v>
      </c>
    </row>
    <row r="8749" spans="1:2" x14ac:dyDescent="0.25">
      <c r="A8749" t="s">
        <v>7050</v>
      </c>
      <c r="B8749" t="s">
        <v>4302</v>
      </c>
    </row>
    <row r="8750" spans="1:2" x14ac:dyDescent="0.25">
      <c r="A8750" t="s">
        <v>7051</v>
      </c>
      <c r="B8750" t="s">
        <v>4302</v>
      </c>
    </row>
    <row r="8751" spans="1:2" x14ac:dyDescent="0.25">
      <c r="A8751" t="s">
        <v>7052</v>
      </c>
      <c r="B8751" t="s">
        <v>4385</v>
      </c>
    </row>
    <row r="8752" spans="1:2" x14ac:dyDescent="0.25">
      <c r="A8752" t="s">
        <v>7052</v>
      </c>
      <c r="B8752" t="s">
        <v>4415</v>
      </c>
    </row>
    <row r="8753" spans="1:2" x14ac:dyDescent="0.25">
      <c r="A8753" t="s">
        <v>7052</v>
      </c>
      <c r="B8753" t="s">
        <v>4418</v>
      </c>
    </row>
    <row r="8754" spans="1:2" x14ac:dyDescent="0.25">
      <c r="A8754" t="s">
        <v>7052</v>
      </c>
      <c r="B8754" t="s">
        <v>5296</v>
      </c>
    </row>
    <row r="8755" spans="1:2" x14ac:dyDescent="0.25">
      <c r="A8755" t="s">
        <v>7052</v>
      </c>
      <c r="B8755" t="s">
        <v>5628</v>
      </c>
    </row>
    <row r="8756" spans="1:2" x14ac:dyDescent="0.25">
      <c r="A8756" t="s">
        <v>7052</v>
      </c>
      <c r="B8756" t="s">
        <v>4405</v>
      </c>
    </row>
    <row r="8757" spans="1:2" x14ac:dyDescent="0.25">
      <c r="A8757" t="s">
        <v>7052</v>
      </c>
      <c r="B8757" t="s">
        <v>5630</v>
      </c>
    </row>
    <row r="8758" spans="1:2" x14ac:dyDescent="0.25">
      <c r="A8758" t="s">
        <v>7052</v>
      </c>
      <c r="B8758" t="s">
        <v>4387</v>
      </c>
    </row>
    <row r="8759" spans="1:2" x14ac:dyDescent="0.25">
      <c r="A8759" t="s">
        <v>7052</v>
      </c>
      <c r="B8759" t="s">
        <v>4305</v>
      </c>
    </row>
    <row r="8760" spans="1:2" x14ac:dyDescent="0.25">
      <c r="A8760" t="s">
        <v>7052</v>
      </c>
      <c r="B8760" t="s">
        <v>4305</v>
      </c>
    </row>
    <row r="8761" spans="1:2" x14ac:dyDescent="0.25">
      <c r="A8761" t="s">
        <v>7052</v>
      </c>
      <c r="B8761" t="s">
        <v>4302</v>
      </c>
    </row>
    <row r="8762" spans="1:2" x14ac:dyDescent="0.25">
      <c r="A8762" t="s">
        <v>7053</v>
      </c>
      <c r="B8762" t="s">
        <v>4385</v>
      </c>
    </row>
    <row r="8763" spans="1:2" x14ac:dyDescent="0.25">
      <c r="A8763" t="s">
        <v>7053</v>
      </c>
      <c r="B8763" t="s">
        <v>4541</v>
      </c>
    </row>
    <row r="8764" spans="1:2" x14ac:dyDescent="0.25">
      <c r="A8764" t="s">
        <v>7053</v>
      </c>
      <c r="B8764" t="s">
        <v>4414</v>
      </c>
    </row>
    <row r="8765" spans="1:2" x14ac:dyDescent="0.25">
      <c r="A8765" t="s">
        <v>7053</v>
      </c>
      <c r="B8765" t="s">
        <v>5631</v>
      </c>
    </row>
    <row r="8766" spans="1:2" x14ac:dyDescent="0.25">
      <c r="A8766" t="s">
        <v>7053</v>
      </c>
      <c r="B8766" t="s">
        <v>5632</v>
      </c>
    </row>
    <row r="8767" spans="1:2" x14ac:dyDescent="0.25">
      <c r="A8767" t="s">
        <v>7053</v>
      </c>
      <c r="B8767" t="s">
        <v>5633</v>
      </c>
    </row>
    <row r="8768" spans="1:2" x14ac:dyDescent="0.25">
      <c r="A8768" t="s">
        <v>7053</v>
      </c>
      <c r="B8768" t="s">
        <v>5634</v>
      </c>
    </row>
    <row r="8769" spans="1:2" x14ac:dyDescent="0.25">
      <c r="A8769" t="s">
        <v>7053</v>
      </c>
      <c r="B8769" t="s">
        <v>5635</v>
      </c>
    </row>
    <row r="8770" spans="1:2" x14ac:dyDescent="0.25">
      <c r="A8770" t="s">
        <v>7053</v>
      </c>
      <c r="B8770" t="s">
        <v>5636</v>
      </c>
    </row>
    <row r="8771" spans="1:2" x14ac:dyDescent="0.25">
      <c r="A8771" t="s">
        <v>7053</v>
      </c>
      <c r="B8771" t="s">
        <v>5637</v>
      </c>
    </row>
    <row r="8772" spans="1:2" x14ac:dyDescent="0.25">
      <c r="A8772" t="s">
        <v>7053</v>
      </c>
      <c r="B8772" t="s">
        <v>5638</v>
      </c>
    </row>
    <row r="8773" spans="1:2" x14ac:dyDescent="0.25">
      <c r="A8773" t="s">
        <v>7053</v>
      </c>
      <c r="B8773" t="s">
        <v>5639</v>
      </c>
    </row>
    <row r="8774" spans="1:2" x14ac:dyDescent="0.25">
      <c r="A8774" t="s">
        <v>7053</v>
      </c>
      <c r="B8774" t="s">
        <v>5640</v>
      </c>
    </row>
    <row r="8775" spans="1:2" x14ac:dyDescent="0.25">
      <c r="A8775" t="s">
        <v>7053</v>
      </c>
      <c r="B8775" t="s">
        <v>4416</v>
      </c>
    </row>
    <row r="8776" spans="1:2" x14ac:dyDescent="0.25">
      <c r="A8776" t="s">
        <v>7053</v>
      </c>
      <c r="B8776" t="s">
        <v>4447</v>
      </c>
    </row>
    <row r="8777" spans="1:2" x14ac:dyDescent="0.25">
      <c r="A8777" t="s">
        <v>7053</v>
      </c>
      <c r="B8777" t="s">
        <v>4419</v>
      </c>
    </row>
    <row r="8778" spans="1:2" x14ac:dyDescent="0.25">
      <c r="A8778" t="s">
        <v>7053</v>
      </c>
      <c r="B8778" t="s">
        <v>4592</v>
      </c>
    </row>
    <row r="8779" spans="1:2" x14ac:dyDescent="0.25">
      <c r="A8779" t="s">
        <v>7053</v>
      </c>
      <c r="B8779" t="s">
        <v>4387</v>
      </c>
    </row>
    <row r="8780" spans="1:2" x14ac:dyDescent="0.25">
      <c r="A8780" t="s">
        <v>7053</v>
      </c>
      <c r="B8780" t="s">
        <v>4661</v>
      </c>
    </row>
    <row r="8781" spans="1:2" x14ac:dyDescent="0.25">
      <c r="A8781" t="s">
        <v>7053</v>
      </c>
      <c r="B8781" t="s">
        <v>4302</v>
      </c>
    </row>
    <row r="8782" spans="1:2" x14ac:dyDescent="0.25">
      <c r="A8782" t="s">
        <v>7053</v>
      </c>
      <c r="B8782" t="s">
        <v>4302</v>
      </c>
    </row>
    <row r="8783" spans="1:2" x14ac:dyDescent="0.25">
      <c r="A8783" t="s">
        <v>7054</v>
      </c>
      <c r="B8783" t="s">
        <v>4415</v>
      </c>
    </row>
    <row r="8784" spans="1:2" x14ac:dyDescent="0.25">
      <c r="A8784" t="s">
        <v>7054</v>
      </c>
      <c r="B8784" t="s">
        <v>4418</v>
      </c>
    </row>
    <row r="8785" spans="1:2" x14ac:dyDescent="0.25">
      <c r="A8785" t="s">
        <v>7054</v>
      </c>
      <c r="B8785" t="s">
        <v>4302</v>
      </c>
    </row>
    <row r="8786" spans="1:2" x14ac:dyDescent="0.25">
      <c r="A8786" t="s">
        <v>7055</v>
      </c>
      <c r="B8786" t="s">
        <v>4385</v>
      </c>
    </row>
    <row r="8787" spans="1:2" x14ac:dyDescent="0.25">
      <c r="A8787" t="s">
        <v>7055</v>
      </c>
      <c r="B8787" t="s">
        <v>4305</v>
      </c>
    </row>
    <row r="8788" spans="1:2" x14ac:dyDescent="0.25">
      <c r="A8788" t="s">
        <v>7055</v>
      </c>
      <c r="B8788" t="s">
        <v>4302</v>
      </c>
    </row>
    <row r="8789" spans="1:2" x14ac:dyDescent="0.25">
      <c r="A8789" t="s">
        <v>7056</v>
      </c>
      <c r="B8789" t="s">
        <v>4348</v>
      </c>
    </row>
    <row r="8790" spans="1:2" x14ac:dyDescent="0.25">
      <c r="A8790" t="s">
        <v>7056</v>
      </c>
      <c r="B8790" t="s">
        <v>4554</v>
      </c>
    </row>
    <row r="8791" spans="1:2" x14ac:dyDescent="0.25">
      <c r="A8791" t="s">
        <v>7056</v>
      </c>
      <c r="B8791" t="s">
        <v>4387</v>
      </c>
    </row>
    <row r="8792" spans="1:2" x14ac:dyDescent="0.25">
      <c r="A8792" t="s">
        <v>7056</v>
      </c>
      <c r="B8792" t="s">
        <v>4302</v>
      </c>
    </row>
    <row r="8793" spans="1:2" x14ac:dyDescent="0.25">
      <c r="A8793" t="s">
        <v>7057</v>
      </c>
      <c r="B8793" t="s">
        <v>4348</v>
      </c>
    </row>
    <row r="8794" spans="1:2" x14ac:dyDescent="0.25">
      <c r="A8794" t="s">
        <v>7057</v>
      </c>
      <c r="B8794" t="s">
        <v>5641</v>
      </c>
    </row>
    <row r="8795" spans="1:2" x14ac:dyDescent="0.25">
      <c r="A8795" t="s">
        <v>7057</v>
      </c>
      <c r="B8795" t="s">
        <v>4302</v>
      </c>
    </row>
    <row r="8796" spans="1:2" x14ac:dyDescent="0.25">
      <c r="A8796" t="s">
        <v>7058</v>
      </c>
      <c r="B8796" t="s">
        <v>4348</v>
      </c>
    </row>
    <row r="8797" spans="1:2" x14ac:dyDescent="0.25">
      <c r="A8797" t="s">
        <v>7058</v>
      </c>
      <c r="B8797" t="s">
        <v>4385</v>
      </c>
    </row>
    <row r="8798" spans="1:2" x14ac:dyDescent="0.25">
      <c r="A8798" t="s">
        <v>7058</v>
      </c>
      <c r="B8798" t="s">
        <v>4414</v>
      </c>
    </row>
    <row r="8799" spans="1:2" x14ac:dyDescent="0.25">
      <c r="A8799" t="s">
        <v>7058</v>
      </c>
      <c r="B8799" t="s">
        <v>4434</v>
      </c>
    </row>
    <row r="8800" spans="1:2" x14ac:dyDescent="0.25">
      <c r="A8800" t="s">
        <v>7058</v>
      </c>
      <c r="B8800" t="s">
        <v>4415</v>
      </c>
    </row>
    <row r="8801" spans="1:2" x14ac:dyDescent="0.25">
      <c r="A8801" t="s">
        <v>7058</v>
      </c>
      <c r="B8801" t="s">
        <v>4405</v>
      </c>
    </row>
    <row r="8802" spans="1:2" x14ac:dyDescent="0.25">
      <c r="A8802" t="s">
        <v>7058</v>
      </c>
      <c r="B8802" t="s">
        <v>4386</v>
      </c>
    </row>
    <row r="8803" spans="1:2" x14ac:dyDescent="0.25">
      <c r="A8803" t="s">
        <v>7058</v>
      </c>
      <c r="B8803" t="s">
        <v>4305</v>
      </c>
    </row>
    <row r="8804" spans="1:2" x14ac:dyDescent="0.25">
      <c r="A8804" t="s">
        <v>7058</v>
      </c>
      <c r="B8804" t="s">
        <v>4302</v>
      </c>
    </row>
    <row r="8805" spans="1:2" x14ac:dyDescent="0.25">
      <c r="A8805" t="s">
        <v>7059</v>
      </c>
      <c r="B8805" t="s">
        <v>4348</v>
      </c>
    </row>
    <row r="8806" spans="1:2" x14ac:dyDescent="0.25">
      <c r="A8806" t="s">
        <v>7059</v>
      </c>
      <c r="B8806" t="s">
        <v>4628</v>
      </c>
    </row>
    <row r="8807" spans="1:2" x14ac:dyDescent="0.25">
      <c r="A8807" t="s">
        <v>7059</v>
      </c>
      <c r="B8807" t="s">
        <v>4405</v>
      </c>
    </row>
    <row r="8808" spans="1:2" x14ac:dyDescent="0.25">
      <c r="A8808" t="s">
        <v>7059</v>
      </c>
      <c r="B8808" t="s">
        <v>4305</v>
      </c>
    </row>
    <row r="8809" spans="1:2" x14ac:dyDescent="0.25">
      <c r="A8809" t="s">
        <v>7059</v>
      </c>
      <c r="B8809" t="s">
        <v>4302</v>
      </c>
    </row>
    <row r="8810" spans="1:2" x14ac:dyDescent="0.25">
      <c r="A8810" t="s">
        <v>7060</v>
      </c>
      <c r="B8810" t="s">
        <v>4385</v>
      </c>
    </row>
    <row r="8811" spans="1:2" x14ac:dyDescent="0.25">
      <c r="A8811" t="s">
        <v>7060</v>
      </c>
      <c r="B8811" t="s">
        <v>4554</v>
      </c>
    </row>
    <row r="8812" spans="1:2" x14ac:dyDescent="0.25">
      <c r="A8812" t="s">
        <v>7060</v>
      </c>
      <c r="B8812" t="s">
        <v>4554</v>
      </c>
    </row>
    <row r="8813" spans="1:2" x14ac:dyDescent="0.25">
      <c r="A8813" t="s">
        <v>7060</v>
      </c>
      <c r="B8813" t="s">
        <v>4405</v>
      </c>
    </row>
    <row r="8814" spans="1:2" x14ac:dyDescent="0.25">
      <c r="A8814" t="s">
        <v>7060</v>
      </c>
      <c r="B8814" t="s">
        <v>4387</v>
      </c>
    </row>
    <row r="8815" spans="1:2" x14ac:dyDescent="0.25">
      <c r="A8815" t="s">
        <v>7060</v>
      </c>
      <c r="B8815" t="s">
        <v>4305</v>
      </c>
    </row>
    <row r="8816" spans="1:2" x14ac:dyDescent="0.25">
      <c r="A8816" t="s">
        <v>7060</v>
      </c>
      <c r="B8816" t="s">
        <v>4302</v>
      </c>
    </row>
    <row r="8817" spans="1:2" x14ac:dyDescent="0.25">
      <c r="A8817" t="s">
        <v>7060</v>
      </c>
      <c r="B8817" t="s">
        <v>4302</v>
      </c>
    </row>
    <row r="8818" spans="1:2" x14ac:dyDescent="0.25">
      <c r="A8818" t="s">
        <v>7061</v>
      </c>
      <c r="B8818" t="s">
        <v>4385</v>
      </c>
    </row>
    <row r="8819" spans="1:2" x14ac:dyDescent="0.25">
      <c r="A8819" t="s">
        <v>7061</v>
      </c>
      <c r="B8819" t="s">
        <v>4414</v>
      </c>
    </row>
    <row r="8820" spans="1:2" x14ac:dyDescent="0.25">
      <c r="A8820" t="s">
        <v>7061</v>
      </c>
      <c r="B8820" t="s">
        <v>4405</v>
      </c>
    </row>
    <row r="8821" spans="1:2" x14ac:dyDescent="0.25">
      <c r="A8821" t="s">
        <v>7061</v>
      </c>
      <c r="B8821" t="s">
        <v>4405</v>
      </c>
    </row>
    <row r="8822" spans="1:2" x14ac:dyDescent="0.25">
      <c r="A8822" t="s">
        <v>7061</v>
      </c>
      <c r="B8822" t="s">
        <v>4387</v>
      </c>
    </row>
    <row r="8823" spans="1:2" x14ac:dyDescent="0.25">
      <c r="A8823" t="s">
        <v>7061</v>
      </c>
      <c r="B8823" t="s">
        <v>4305</v>
      </c>
    </row>
    <row r="8824" spans="1:2" x14ac:dyDescent="0.25">
      <c r="A8824" t="s">
        <v>7061</v>
      </c>
      <c r="B8824" t="s">
        <v>4302</v>
      </c>
    </row>
    <row r="8825" spans="1:2" x14ac:dyDescent="0.25">
      <c r="A8825" t="s">
        <v>7062</v>
      </c>
      <c r="B8825" t="s">
        <v>4403</v>
      </c>
    </row>
    <row r="8826" spans="1:2" x14ac:dyDescent="0.25">
      <c r="A8826" t="s">
        <v>7062</v>
      </c>
      <c r="B8826" t="s">
        <v>4541</v>
      </c>
    </row>
    <row r="8827" spans="1:2" x14ac:dyDescent="0.25">
      <c r="A8827" t="s">
        <v>7062</v>
      </c>
      <c r="B8827" t="s">
        <v>4414</v>
      </c>
    </row>
    <row r="8828" spans="1:2" x14ac:dyDescent="0.25">
      <c r="A8828" t="s">
        <v>7062</v>
      </c>
      <c r="B8828" t="s">
        <v>4415</v>
      </c>
    </row>
    <row r="8829" spans="1:2" x14ac:dyDescent="0.25">
      <c r="A8829" t="s">
        <v>7062</v>
      </c>
      <c r="B8829" t="s">
        <v>5036</v>
      </c>
    </row>
    <row r="8830" spans="1:2" x14ac:dyDescent="0.25">
      <c r="A8830" t="s">
        <v>7062</v>
      </c>
      <c r="B8830" t="s">
        <v>4549</v>
      </c>
    </row>
    <row r="8831" spans="1:2" x14ac:dyDescent="0.25">
      <c r="A8831" t="s">
        <v>7062</v>
      </c>
      <c r="B8831" t="s">
        <v>4405</v>
      </c>
    </row>
    <row r="8832" spans="1:2" x14ac:dyDescent="0.25">
      <c r="A8832" t="s">
        <v>7062</v>
      </c>
      <c r="B8832" t="s">
        <v>4405</v>
      </c>
    </row>
    <row r="8833" spans="1:2" x14ac:dyDescent="0.25">
      <c r="A8833" t="s">
        <v>7062</v>
      </c>
      <c r="B8833" t="s">
        <v>4661</v>
      </c>
    </row>
    <row r="8834" spans="1:2" x14ac:dyDescent="0.25">
      <c r="A8834" t="s">
        <v>7062</v>
      </c>
      <c r="B8834" t="s">
        <v>4302</v>
      </c>
    </row>
    <row r="8835" spans="1:2" x14ac:dyDescent="0.25">
      <c r="A8835" t="s">
        <v>7062</v>
      </c>
      <c r="B8835" t="s">
        <v>4302</v>
      </c>
    </row>
    <row r="8836" spans="1:2" x14ac:dyDescent="0.25">
      <c r="A8836" t="s">
        <v>7063</v>
      </c>
      <c r="B8836" t="s">
        <v>4348</v>
      </c>
    </row>
    <row r="8837" spans="1:2" x14ac:dyDescent="0.25">
      <c r="A8837" t="s">
        <v>7063</v>
      </c>
      <c r="B8837" t="s">
        <v>4385</v>
      </c>
    </row>
    <row r="8838" spans="1:2" x14ac:dyDescent="0.25">
      <c r="A8838" t="s">
        <v>7063</v>
      </c>
      <c r="B8838" t="s">
        <v>4525</v>
      </c>
    </row>
    <row r="8839" spans="1:2" x14ac:dyDescent="0.25">
      <c r="A8839" t="s">
        <v>7063</v>
      </c>
      <c r="B8839" t="s">
        <v>4525</v>
      </c>
    </row>
    <row r="8840" spans="1:2" x14ac:dyDescent="0.25">
      <c r="A8840" t="s">
        <v>7063</v>
      </c>
      <c r="B8840" t="s">
        <v>4405</v>
      </c>
    </row>
    <row r="8841" spans="1:2" x14ac:dyDescent="0.25">
      <c r="A8841" t="s">
        <v>7063</v>
      </c>
      <c r="B8841" t="s">
        <v>4405</v>
      </c>
    </row>
    <row r="8842" spans="1:2" x14ac:dyDescent="0.25">
      <c r="A8842" t="s">
        <v>7063</v>
      </c>
      <c r="B8842" t="s">
        <v>4387</v>
      </c>
    </row>
    <row r="8843" spans="1:2" x14ac:dyDescent="0.25">
      <c r="A8843" t="s">
        <v>7063</v>
      </c>
      <c r="B8843" t="s">
        <v>4305</v>
      </c>
    </row>
    <row r="8844" spans="1:2" x14ac:dyDescent="0.25">
      <c r="A8844" t="s">
        <v>7063</v>
      </c>
      <c r="B8844" t="s">
        <v>4302</v>
      </c>
    </row>
    <row r="8845" spans="1:2" x14ac:dyDescent="0.25">
      <c r="A8845" t="s">
        <v>7063</v>
      </c>
      <c r="B8845" t="s">
        <v>4302</v>
      </c>
    </row>
    <row r="8846" spans="1:2" x14ac:dyDescent="0.25">
      <c r="A8846" t="s">
        <v>7064</v>
      </c>
      <c r="B8846" t="s">
        <v>4403</v>
      </c>
    </row>
    <row r="8847" spans="1:2" x14ac:dyDescent="0.25">
      <c r="A8847" t="s">
        <v>7064</v>
      </c>
      <c r="B8847" t="s">
        <v>4414</v>
      </c>
    </row>
    <row r="8848" spans="1:2" x14ac:dyDescent="0.25">
      <c r="A8848" t="s">
        <v>7064</v>
      </c>
      <c r="B8848" t="s">
        <v>4305</v>
      </c>
    </row>
    <row r="8849" spans="1:2" x14ac:dyDescent="0.25">
      <c r="A8849" t="s">
        <v>7064</v>
      </c>
      <c r="B8849" t="s">
        <v>4302</v>
      </c>
    </row>
    <row r="8850" spans="1:2" x14ac:dyDescent="0.25">
      <c r="A8850" t="s">
        <v>7065</v>
      </c>
      <c r="B8850" t="s">
        <v>4348</v>
      </c>
    </row>
    <row r="8851" spans="1:2" x14ac:dyDescent="0.25">
      <c r="A8851" t="s">
        <v>7065</v>
      </c>
      <c r="B8851" t="s">
        <v>4403</v>
      </c>
    </row>
    <row r="8852" spans="1:2" x14ac:dyDescent="0.25">
      <c r="A8852" t="s">
        <v>7065</v>
      </c>
      <c r="B8852" t="s">
        <v>4415</v>
      </c>
    </row>
    <row r="8853" spans="1:2" x14ac:dyDescent="0.25">
      <c r="A8853" t="s">
        <v>7065</v>
      </c>
      <c r="B8853" t="s">
        <v>4421</v>
      </c>
    </row>
    <row r="8854" spans="1:2" x14ac:dyDescent="0.25">
      <c r="A8854" t="s">
        <v>7065</v>
      </c>
      <c r="B8854" t="s">
        <v>5642</v>
      </c>
    </row>
    <row r="8855" spans="1:2" x14ac:dyDescent="0.25">
      <c r="A8855" t="s">
        <v>7065</v>
      </c>
      <c r="B8855" t="s">
        <v>5296</v>
      </c>
    </row>
    <row r="8856" spans="1:2" x14ac:dyDescent="0.25">
      <c r="A8856" t="s">
        <v>7065</v>
      </c>
      <c r="B8856" t="s">
        <v>4608</v>
      </c>
    </row>
    <row r="8857" spans="1:2" x14ac:dyDescent="0.25">
      <c r="A8857" t="s">
        <v>7065</v>
      </c>
      <c r="B8857" t="s">
        <v>5643</v>
      </c>
    </row>
    <row r="8858" spans="1:2" x14ac:dyDescent="0.25">
      <c r="A8858" t="s">
        <v>7065</v>
      </c>
      <c r="B8858" t="s">
        <v>4305</v>
      </c>
    </row>
    <row r="8859" spans="1:2" x14ac:dyDescent="0.25">
      <c r="A8859" t="s">
        <v>7065</v>
      </c>
      <c r="B8859" t="s">
        <v>4302</v>
      </c>
    </row>
    <row r="8860" spans="1:2" x14ac:dyDescent="0.25">
      <c r="A8860" t="s">
        <v>7065</v>
      </c>
      <c r="B8860" t="s">
        <v>4302</v>
      </c>
    </row>
    <row r="8861" spans="1:2" x14ac:dyDescent="0.25">
      <c r="A8861" t="s">
        <v>7066</v>
      </c>
      <c r="B8861" t="s">
        <v>5042</v>
      </c>
    </row>
    <row r="8862" spans="1:2" x14ac:dyDescent="0.25">
      <c r="A8862" t="s">
        <v>7066</v>
      </c>
      <c r="B8862" t="s">
        <v>5644</v>
      </c>
    </row>
    <row r="8863" spans="1:2" x14ac:dyDescent="0.25">
      <c r="A8863" t="s">
        <v>7066</v>
      </c>
      <c r="B8863" t="s">
        <v>4302</v>
      </c>
    </row>
    <row r="8864" spans="1:2" x14ac:dyDescent="0.25">
      <c r="A8864" t="s">
        <v>7067</v>
      </c>
      <c r="B8864" t="s">
        <v>4403</v>
      </c>
    </row>
    <row r="8865" spans="1:2" x14ac:dyDescent="0.25">
      <c r="A8865" t="s">
        <v>7067</v>
      </c>
      <c r="B8865" t="s">
        <v>4407</v>
      </c>
    </row>
    <row r="8866" spans="1:2" x14ac:dyDescent="0.25">
      <c r="A8866" t="s">
        <v>7067</v>
      </c>
      <c r="B8866" t="s">
        <v>4387</v>
      </c>
    </row>
    <row r="8867" spans="1:2" x14ac:dyDescent="0.25">
      <c r="A8867" t="s">
        <v>7067</v>
      </c>
      <c r="B8867" t="s">
        <v>4305</v>
      </c>
    </row>
    <row r="8868" spans="1:2" x14ac:dyDescent="0.25">
      <c r="A8868" t="s">
        <v>7067</v>
      </c>
      <c r="B8868" t="s">
        <v>4305</v>
      </c>
    </row>
    <row r="8869" spans="1:2" x14ac:dyDescent="0.25">
      <c r="A8869" t="s">
        <v>7067</v>
      </c>
      <c r="B8869" t="s">
        <v>4302</v>
      </c>
    </row>
    <row r="8870" spans="1:2" x14ac:dyDescent="0.25">
      <c r="A8870" t="s">
        <v>7067</v>
      </c>
      <c r="B8870" t="s">
        <v>4302</v>
      </c>
    </row>
    <row r="8871" spans="1:2" x14ac:dyDescent="0.25">
      <c r="A8871" t="s">
        <v>7068</v>
      </c>
      <c r="B8871" t="s">
        <v>4348</v>
      </c>
    </row>
    <row r="8872" spans="1:2" x14ac:dyDescent="0.25">
      <c r="A8872" t="s">
        <v>7068</v>
      </c>
      <c r="B8872" t="s">
        <v>4385</v>
      </c>
    </row>
    <row r="8873" spans="1:2" x14ac:dyDescent="0.25">
      <c r="A8873" t="s">
        <v>7068</v>
      </c>
      <c r="B8873" t="s">
        <v>4416</v>
      </c>
    </row>
    <row r="8874" spans="1:2" x14ac:dyDescent="0.25">
      <c r="A8874" t="s">
        <v>7068</v>
      </c>
      <c r="B8874" t="s">
        <v>4417</v>
      </c>
    </row>
    <row r="8875" spans="1:2" x14ac:dyDescent="0.25">
      <c r="A8875" t="s">
        <v>7068</v>
      </c>
      <c r="B8875" t="s">
        <v>4397</v>
      </c>
    </row>
    <row r="8876" spans="1:2" x14ac:dyDescent="0.25">
      <c r="A8876" t="s">
        <v>7068</v>
      </c>
      <c r="B8876" t="s">
        <v>4552</v>
      </c>
    </row>
    <row r="8877" spans="1:2" x14ac:dyDescent="0.25">
      <c r="A8877" t="s">
        <v>7068</v>
      </c>
      <c r="B8877" t="s">
        <v>4421</v>
      </c>
    </row>
    <row r="8878" spans="1:2" x14ac:dyDescent="0.25">
      <c r="A8878" t="s">
        <v>7068</v>
      </c>
      <c r="B8878" t="s">
        <v>5645</v>
      </c>
    </row>
    <row r="8879" spans="1:2" x14ac:dyDescent="0.25">
      <c r="A8879" t="s">
        <v>7068</v>
      </c>
      <c r="B8879" t="s">
        <v>4405</v>
      </c>
    </row>
    <row r="8880" spans="1:2" x14ac:dyDescent="0.25">
      <c r="A8880" t="s">
        <v>7068</v>
      </c>
      <c r="B8880" t="s">
        <v>4405</v>
      </c>
    </row>
    <row r="8881" spans="1:2" x14ac:dyDescent="0.25">
      <c r="A8881" t="s">
        <v>7068</v>
      </c>
      <c r="B8881" t="s">
        <v>4387</v>
      </c>
    </row>
    <row r="8882" spans="1:2" x14ac:dyDescent="0.25">
      <c r="A8882" t="s">
        <v>7068</v>
      </c>
      <c r="B8882" t="s">
        <v>4305</v>
      </c>
    </row>
    <row r="8883" spans="1:2" x14ac:dyDescent="0.25">
      <c r="A8883" t="s">
        <v>7068</v>
      </c>
      <c r="B8883" t="s">
        <v>4302</v>
      </c>
    </row>
    <row r="8884" spans="1:2" x14ac:dyDescent="0.25">
      <c r="A8884" t="s">
        <v>7069</v>
      </c>
      <c r="B8884" t="s">
        <v>4348</v>
      </c>
    </row>
    <row r="8885" spans="1:2" x14ac:dyDescent="0.25">
      <c r="A8885" t="s">
        <v>7069</v>
      </c>
      <c r="B8885" t="s">
        <v>4407</v>
      </c>
    </row>
    <row r="8886" spans="1:2" x14ac:dyDescent="0.25">
      <c r="A8886" t="s">
        <v>7069</v>
      </c>
      <c r="B8886" t="s">
        <v>4302</v>
      </c>
    </row>
    <row r="8887" spans="1:2" x14ac:dyDescent="0.25">
      <c r="A8887" t="s">
        <v>7070</v>
      </c>
      <c r="B8887" t="s">
        <v>4541</v>
      </c>
    </row>
    <row r="8888" spans="1:2" x14ac:dyDescent="0.25">
      <c r="A8888" t="s">
        <v>7070</v>
      </c>
      <c r="B8888" t="s">
        <v>4397</v>
      </c>
    </row>
    <row r="8889" spans="1:2" x14ac:dyDescent="0.25">
      <c r="A8889" t="s">
        <v>7071</v>
      </c>
      <c r="B8889" t="s">
        <v>4810</v>
      </c>
    </row>
    <row r="8890" spans="1:2" x14ac:dyDescent="0.25">
      <c r="A8890" t="s">
        <v>7071</v>
      </c>
      <c r="B8890" t="s">
        <v>4407</v>
      </c>
    </row>
    <row r="8891" spans="1:2" x14ac:dyDescent="0.25">
      <c r="A8891" t="s">
        <v>7071</v>
      </c>
      <c r="B8891" t="s">
        <v>4855</v>
      </c>
    </row>
    <row r="8892" spans="1:2" x14ac:dyDescent="0.25">
      <c r="A8892" t="s">
        <v>7071</v>
      </c>
      <c r="B8892" t="s">
        <v>4387</v>
      </c>
    </row>
    <row r="8893" spans="1:2" x14ac:dyDescent="0.25">
      <c r="A8893" t="s">
        <v>7071</v>
      </c>
      <c r="B8893" t="s">
        <v>4302</v>
      </c>
    </row>
    <row r="8894" spans="1:2" x14ac:dyDescent="0.25">
      <c r="A8894" t="s">
        <v>7072</v>
      </c>
      <c r="B8894" t="s">
        <v>4385</v>
      </c>
    </row>
    <row r="8895" spans="1:2" x14ac:dyDescent="0.25">
      <c r="A8895" t="s">
        <v>7072</v>
      </c>
      <c r="B8895" t="s">
        <v>4405</v>
      </c>
    </row>
    <row r="8896" spans="1:2" x14ac:dyDescent="0.25">
      <c r="A8896" t="s">
        <v>7072</v>
      </c>
      <c r="B8896" t="s">
        <v>4305</v>
      </c>
    </row>
    <row r="8897" spans="1:2" x14ac:dyDescent="0.25">
      <c r="A8897" t="s">
        <v>7072</v>
      </c>
      <c r="B8897" t="s">
        <v>4302</v>
      </c>
    </row>
    <row r="8898" spans="1:2" x14ac:dyDescent="0.25">
      <c r="A8898" t="s">
        <v>7073</v>
      </c>
      <c r="B8898" t="s">
        <v>4403</v>
      </c>
    </row>
    <row r="8899" spans="1:2" x14ac:dyDescent="0.25">
      <c r="A8899" t="s">
        <v>7073</v>
      </c>
      <c r="B8899" t="s">
        <v>4525</v>
      </c>
    </row>
    <row r="8900" spans="1:2" x14ac:dyDescent="0.25">
      <c r="A8900" t="s">
        <v>7073</v>
      </c>
      <c r="B8900" t="s">
        <v>4525</v>
      </c>
    </row>
    <row r="8901" spans="1:2" x14ac:dyDescent="0.25">
      <c r="A8901" t="s">
        <v>7073</v>
      </c>
      <c r="B8901" t="s">
        <v>5646</v>
      </c>
    </row>
    <row r="8902" spans="1:2" x14ac:dyDescent="0.25">
      <c r="A8902" t="s">
        <v>7073</v>
      </c>
      <c r="B8902" t="s">
        <v>4387</v>
      </c>
    </row>
    <row r="8903" spans="1:2" x14ac:dyDescent="0.25">
      <c r="A8903" t="s">
        <v>7073</v>
      </c>
      <c r="B8903" t="s">
        <v>4305</v>
      </c>
    </row>
    <row r="8904" spans="1:2" x14ac:dyDescent="0.25">
      <c r="A8904" t="s">
        <v>7073</v>
      </c>
      <c r="B8904" t="s">
        <v>4302</v>
      </c>
    </row>
    <row r="8905" spans="1:2" x14ac:dyDescent="0.25">
      <c r="A8905" t="s">
        <v>7074</v>
      </c>
      <c r="B8905" t="s">
        <v>4385</v>
      </c>
    </row>
    <row r="8906" spans="1:2" x14ac:dyDescent="0.25">
      <c r="A8906" t="s">
        <v>7074</v>
      </c>
      <c r="B8906" t="s">
        <v>4416</v>
      </c>
    </row>
    <row r="8907" spans="1:2" x14ac:dyDescent="0.25">
      <c r="A8907" t="s">
        <v>7074</v>
      </c>
      <c r="B8907" t="s">
        <v>4628</v>
      </c>
    </row>
    <row r="8908" spans="1:2" x14ac:dyDescent="0.25">
      <c r="A8908" t="s">
        <v>7074</v>
      </c>
      <c r="B8908" t="s">
        <v>4405</v>
      </c>
    </row>
    <row r="8909" spans="1:2" x14ac:dyDescent="0.25">
      <c r="A8909" t="s">
        <v>7074</v>
      </c>
      <c r="B8909" t="s">
        <v>4405</v>
      </c>
    </row>
    <row r="8910" spans="1:2" x14ac:dyDescent="0.25">
      <c r="A8910" t="s">
        <v>7074</v>
      </c>
      <c r="B8910" t="s">
        <v>4405</v>
      </c>
    </row>
    <row r="8911" spans="1:2" x14ac:dyDescent="0.25">
      <c r="A8911" t="s">
        <v>7074</v>
      </c>
      <c r="B8911" t="s">
        <v>4387</v>
      </c>
    </row>
    <row r="8912" spans="1:2" x14ac:dyDescent="0.25">
      <c r="A8912" t="s">
        <v>7074</v>
      </c>
      <c r="B8912" t="s">
        <v>4305</v>
      </c>
    </row>
    <row r="8913" spans="1:2" x14ac:dyDescent="0.25">
      <c r="A8913" t="s">
        <v>7074</v>
      </c>
      <c r="B8913" t="s">
        <v>4302</v>
      </c>
    </row>
    <row r="8914" spans="1:2" x14ac:dyDescent="0.25">
      <c r="A8914" t="s">
        <v>7075</v>
      </c>
      <c r="B8914" t="s">
        <v>4348</v>
      </c>
    </row>
    <row r="8915" spans="1:2" x14ac:dyDescent="0.25">
      <c r="A8915" t="s">
        <v>7075</v>
      </c>
      <c r="B8915" t="s">
        <v>4385</v>
      </c>
    </row>
    <row r="8916" spans="1:2" x14ac:dyDescent="0.25">
      <c r="A8916" t="s">
        <v>7075</v>
      </c>
      <c r="B8916" t="s">
        <v>4385</v>
      </c>
    </row>
    <row r="8917" spans="1:2" x14ac:dyDescent="0.25">
      <c r="A8917" t="s">
        <v>7075</v>
      </c>
      <c r="B8917" t="s">
        <v>5647</v>
      </c>
    </row>
    <row r="8918" spans="1:2" x14ac:dyDescent="0.25">
      <c r="A8918" t="s">
        <v>7075</v>
      </c>
      <c r="B8918" t="s">
        <v>4541</v>
      </c>
    </row>
    <row r="8919" spans="1:2" x14ac:dyDescent="0.25">
      <c r="A8919" t="s">
        <v>7075</v>
      </c>
      <c r="B8919" t="s">
        <v>4414</v>
      </c>
    </row>
    <row r="8920" spans="1:2" x14ac:dyDescent="0.25">
      <c r="A8920" t="s">
        <v>7075</v>
      </c>
      <c r="B8920" t="s">
        <v>4414</v>
      </c>
    </row>
    <row r="8921" spans="1:2" x14ac:dyDescent="0.25">
      <c r="A8921" t="s">
        <v>7075</v>
      </c>
      <c r="B8921" t="s">
        <v>4416</v>
      </c>
    </row>
    <row r="8922" spans="1:2" x14ac:dyDescent="0.25">
      <c r="A8922" t="s">
        <v>7075</v>
      </c>
      <c r="B8922" t="s">
        <v>5648</v>
      </c>
    </row>
    <row r="8923" spans="1:2" x14ac:dyDescent="0.25">
      <c r="A8923" t="s">
        <v>7075</v>
      </c>
      <c r="B8923" t="s">
        <v>4407</v>
      </c>
    </row>
    <row r="8924" spans="1:2" x14ac:dyDescent="0.25">
      <c r="A8924" t="s">
        <v>7075</v>
      </c>
      <c r="B8924" t="s">
        <v>4447</v>
      </c>
    </row>
    <row r="8925" spans="1:2" x14ac:dyDescent="0.25">
      <c r="A8925" t="s">
        <v>7075</v>
      </c>
      <c r="B8925" t="s">
        <v>4418</v>
      </c>
    </row>
    <row r="8926" spans="1:2" x14ac:dyDescent="0.25">
      <c r="A8926" t="s">
        <v>7075</v>
      </c>
      <c r="B8926" t="s">
        <v>4421</v>
      </c>
    </row>
    <row r="8927" spans="1:2" x14ac:dyDescent="0.25">
      <c r="A8927" t="s">
        <v>7075</v>
      </c>
      <c r="B8927" t="s">
        <v>4554</v>
      </c>
    </row>
    <row r="8928" spans="1:2" x14ac:dyDescent="0.25">
      <c r="A8928" t="s">
        <v>7075</v>
      </c>
      <c r="B8928" t="s">
        <v>4405</v>
      </c>
    </row>
    <row r="8929" spans="1:2" x14ac:dyDescent="0.25">
      <c r="A8929" t="s">
        <v>7075</v>
      </c>
      <c r="B8929" t="s">
        <v>4405</v>
      </c>
    </row>
    <row r="8930" spans="1:2" x14ac:dyDescent="0.25">
      <c r="A8930" t="s">
        <v>7075</v>
      </c>
      <c r="B8930" t="s">
        <v>4386</v>
      </c>
    </row>
    <row r="8931" spans="1:2" x14ac:dyDescent="0.25">
      <c r="A8931" t="s">
        <v>7075</v>
      </c>
      <c r="B8931" t="s">
        <v>4386</v>
      </c>
    </row>
    <row r="8932" spans="1:2" x14ac:dyDescent="0.25">
      <c r="A8932" t="s">
        <v>7075</v>
      </c>
      <c r="B8932" t="s">
        <v>4399</v>
      </c>
    </row>
    <row r="8933" spans="1:2" x14ac:dyDescent="0.25">
      <c r="A8933" t="s">
        <v>7075</v>
      </c>
      <c r="B8933" t="s">
        <v>4406</v>
      </c>
    </row>
    <row r="8934" spans="1:2" x14ac:dyDescent="0.25">
      <c r="A8934" t="s">
        <v>7075</v>
      </c>
      <c r="B8934" t="s">
        <v>5649</v>
      </c>
    </row>
    <row r="8935" spans="1:2" x14ac:dyDescent="0.25">
      <c r="A8935" t="s">
        <v>7075</v>
      </c>
      <c r="B8935" t="s">
        <v>4529</v>
      </c>
    </row>
    <row r="8936" spans="1:2" x14ac:dyDescent="0.25">
      <c r="A8936" t="s">
        <v>7075</v>
      </c>
      <c r="B8936" t="s">
        <v>4977</v>
      </c>
    </row>
    <row r="8937" spans="1:2" x14ac:dyDescent="0.25">
      <c r="A8937" t="s">
        <v>7075</v>
      </c>
      <c r="B8937" t="s">
        <v>5650</v>
      </c>
    </row>
    <row r="8938" spans="1:2" x14ac:dyDescent="0.25">
      <c r="A8938" t="s">
        <v>7075</v>
      </c>
      <c r="B8938" t="s">
        <v>4429</v>
      </c>
    </row>
    <row r="8939" spans="1:2" x14ac:dyDescent="0.25">
      <c r="A8939" t="s">
        <v>7075</v>
      </c>
      <c r="B8939" t="s">
        <v>4305</v>
      </c>
    </row>
    <row r="8940" spans="1:2" x14ac:dyDescent="0.25">
      <c r="A8940" t="s">
        <v>7075</v>
      </c>
      <c r="B8940" t="s">
        <v>4305</v>
      </c>
    </row>
    <row r="8941" spans="1:2" x14ac:dyDescent="0.25">
      <c r="A8941" t="s">
        <v>7075</v>
      </c>
      <c r="B8941" t="s">
        <v>4305</v>
      </c>
    </row>
    <row r="8942" spans="1:2" x14ac:dyDescent="0.25">
      <c r="A8942" t="s">
        <v>7075</v>
      </c>
      <c r="B8942" t="s">
        <v>4302</v>
      </c>
    </row>
    <row r="8943" spans="1:2" x14ac:dyDescent="0.25">
      <c r="A8943" t="s">
        <v>7075</v>
      </c>
      <c r="B8943" t="s">
        <v>4302</v>
      </c>
    </row>
    <row r="8944" spans="1:2" x14ac:dyDescent="0.25">
      <c r="A8944" t="s">
        <v>7076</v>
      </c>
      <c r="B8944" t="s">
        <v>4348</v>
      </c>
    </row>
    <row r="8945" spans="1:2" x14ac:dyDescent="0.25">
      <c r="A8945" t="s">
        <v>7076</v>
      </c>
      <c r="B8945" t="s">
        <v>4385</v>
      </c>
    </row>
    <row r="8946" spans="1:2" x14ac:dyDescent="0.25">
      <c r="A8946" t="s">
        <v>7076</v>
      </c>
      <c r="B8946" t="s">
        <v>4415</v>
      </c>
    </row>
    <row r="8947" spans="1:2" x14ac:dyDescent="0.25">
      <c r="A8947" t="s">
        <v>7076</v>
      </c>
      <c r="B8947" t="s">
        <v>4397</v>
      </c>
    </row>
    <row r="8948" spans="1:2" x14ac:dyDescent="0.25">
      <c r="A8948" t="s">
        <v>7076</v>
      </c>
      <c r="B8948" t="s">
        <v>4407</v>
      </c>
    </row>
    <row r="8949" spans="1:2" x14ac:dyDescent="0.25">
      <c r="A8949" t="s">
        <v>7076</v>
      </c>
      <c r="B8949" t="s">
        <v>4419</v>
      </c>
    </row>
    <row r="8950" spans="1:2" x14ac:dyDescent="0.25">
      <c r="A8950" t="s">
        <v>7076</v>
      </c>
      <c r="B8950" t="s">
        <v>5651</v>
      </c>
    </row>
    <row r="8951" spans="1:2" x14ac:dyDescent="0.25">
      <c r="A8951" t="s">
        <v>7076</v>
      </c>
      <c r="B8951" t="s">
        <v>4618</v>
      </c>
    </row>
    <row r="8952" spans="1:2" x14ac:dyDescent="0.25">
      <c r="A8952" t="s">
        <v>7076</v>
      </c>
      <c r="B8952" t="s">
        <v>4618</v>
      </c>
    </row>
    <row r="8953" spans="1:2" x14ac:dyDescent="0.25">
      <c r="A8953" t="s">
        <v>7076</v>
      </c>
      <c r="B8953" t="s">
        <v>4387</v>
      </c>
    </row>
    <row r="8954" spans="1:2" x14ac:dyDescent="0.25">
      <c r="A8954" t="s">
        <v>7076</v>
      </c>
      <c r="B8954" t="s">
        <v>4516</v>
      </c>
    </row>
    <row r="8955" spans="1:2" x14ac:dyDescent="0.25">
      <c r="A8955" t="s">
        <v>7076</v>
      </c>
      <c r="B8955" t="s">
        <v>4305</v>
      </c>
    </row>
    <row r="8956" spans="1:2" x14ac:dyDescent="0.25">
      <c r="A8956" t="s">
        <v>7076</v>
      </c>
      <c r="B8956" t="s">
        <v>4302</v>
      </c>
    </row>
    <row r="8957" spans="1:2" x14ac:dyDescent="0.25">
      <c r="A8957" t="s">
        <v>7077</v>
      </c>
      <c r="B8957" t="s">
        <v>4385</v>
      </c>
    </row>
    <row r="8958" spans="1:2" x14ac:dyDescent="0.25">
      <c r="A8958" t="s">
        <v>7077</v>
      </c>
      <c r="B8958" t="s">
        <v>4434</v>
      </c>
    </row>
    <row r="8959" spans="1:2" x14ac:dyDescent="0.25">
      <c r="A8959" t="s">
        <v>7077</v>
      </c>
      <c r="B8959" t="s">
        <v>4415</v>
      </c>
    </row>
    <row r="8960" spans="1:2" x14ac:dyDescent="0.25">
      <c r="A8960" t="s">
        <v>7077</v>
      </c>
      <c r="B8960" t="s">
        <v>4525</v>
      </c>
    </row>
    <row r="8961" spans="1:2" x14ac:dyDescent="0.25">
      <c r="A8961" t="s">
        <v>7077</v>
      </c>
      <c r="B8961" t="s">
        <v>4387</v>
      </c>
    </row>
    <row r="8962" spans="1:2" x14ac:dyDescent="0.25">
      <c r="A8962" t="s">
        <v>7077</v>
      </c>
      <c r="B8962" t="s">
        <v>4305</v>
      </c>
    </row>
    <row r="8963" spans="1:2" x14ac:dyDescent="0.25">
      <c r="A8963" t="s">
        <v>7077</v>
      </c>
      <c r="B8963" t="s">
        <v>4302</v>
      </c>
    </row>
    <row r="8964" spans="1:2" x14ac:dyDescent="0.25">
      <c r="A8964" t="s">
        <v>7078</v>
      </c>
      <c r="B8964" t="s">
        <v>4414</v>
      </c>
    </row>
    <row r="8965" spans="1:2" x14ac:dyDescent="0.25">
      <c r="A8965" t="s">
        <v>7078</v>
      </c>
      <c r="B8965" t="s">
        <v>4415</v>
      </c>
    </row>
    <row r="8966" spans="1:2" x14ac:dyDescent="0.25">
      <c r="A8966" t="s">
        <v>7078</v>
      </c>
      <c r="B8966" t="s">
        <v>4397</v>
      </c>
    </row>
    <row r="8967" spans="1:2" x14ac:dyDescent="0.25">
      <c r="A8967" t="s">
        <v>7078</v>
      </c>
      <c r="B8967" t="s">
        <v>4405</v>
      </c>
    </row>
    <row r="8968" spans="1:2" x14ac:dyDescent="0.25">
      <c r="A8968" t="s">
        <v>7079</v>
      </c>
      <c r="B8968" t="s">
        <v>5552</v>
      </c>
    </row>
    <row r="8969" spans="1:2" x14ac:dyDescent="0.25">
      <c r="A8969" t="s">
        <v>7079</v>
      </c>
      <c r="B8969" t="s">
        <v>5652</v>
      </c>
    </row>
    <row r="8970" spans="1:2" x14ac:dyDescent="0.25">
      <c r="A8970" t="s">
        <v>7079</v>
      </c>
      <c r="B8970" t="s">
        <v>4541</v>
      </c>
    </row>
    <row r="8971" spans="1:2" x14ac:dyDescent="0.25">
      <c r="A8971" t="s">
        <v>7079</v>
      </c>
      <c r="B8971" t="s">
        <v>4414</v>
      </c>
    </row>
    <row r="8972" spans="1:2" x14ac:dyDescent="0.25">
      <c r="A8972" t="s">
        <v>7079</v>
      </c>
      <c r="B8972" t="s">
        <v>4414</v>
      </c>
    </row>
    <row r="8973" spans="1:2" x14ac:dyDescent="0.25">
      <c r="A8973" t="s">
        <v>7079</v>
      </c>
      <c r="B8973" t="s">
        <v>4542</v>
      </c>
    </row>
    <row r="8974" spans="1:2" x14ac:dyDescent="0.25">
      <c r="A8974" t="s">
        <v>7079</v>
      </c>
      <c r="B8974" t="s">
        <v>5653</v>
      </c>
    </row>
    <row r="8975" spans="1:2" x14ac:dyDescent="0.25">
      <c r="A8975" t="s">
        <v>7079</v>
      </c>
      <c r="B8975" t="s">
        <v>5654</v>
      </c>
    </row>
    <row r="8976" spans="1:2" x14ac:dyDescent="0.25">
      <c r="A8976" t="s">
        <v>7079</v>
      </c>
      <c r="B8976" t="s">
        <v>5655</v>
      </c>
    </row>
    <row r="8977" spans="1:2" x14ac:dyDescent="0.25">
      <c r="A8977" t="s">
        <v>7079</v>
      </c>
      <c r="B8977" t="s">
        <v>5656</v>
      </c>
    </row>
    <row r="8978" spans="1:2" x14ac:dyDescent="0.25">
      <c r="A8978" t="s">
        <v>7079</v>
      </c>
      <c r="B8978" t="s">
        <v>5657</v>
      </c>
    </row>
    <row r="8979" spans="1:2" x14ac:dyDescent="0.25">
      <c r="A8979" t="s">
        <v>7079</v>
      </c>
      <c r="B8979" t="s">
        <v>4404</v>
      </c>
    </row>
    <row r="8980" spans="1:2" x14ac:dyDescent="0.25">
      <c r="A8980" t="s">
        <v>7079</v>
      </c>
      <c r="B8980" t="s">
        <v>4404</v>
      </c>
    </row>
    <row r="8981" spans="1:2" x14ac:dyDescent="0.25">
      <c r="A8981" t="s">
        <v>7079</v>
      </c>
      <c r="B8981" t="s">
        <v>4404</v>
      </c>
    </row>
    <row r="8982" spans="1:2" x14ac:dyDescent="0.25">
      <c r="A8982" t="s">
        <v>7079</v>
      </c>
      <c r="B8982" t="s">
        <v>4404</v>
      </c>
    </row>
    <row r="8983" spans="1:2" x14ac:dyDescent="0.25">
      <c r="A8983" t="s">
        <v>7079</v>
      </c>
      <c r="B8983" t="s">
        <v>4404</v>
      </c>
    </row>
    <row r="8984" spans="1:2" x14ac:dyDescent="0.25">
      <c r="A8984" t="s">
        <v>7079</v>
      </c>
      <c r="B8984" t="s">
        <v>4756</v>
      </c>
    </row>
    <row r="8985" spans="1:2" x14ac:dyDescent="0.25">
      <c r="A8985" t="s">
        <v>7079</v>
      </c>
      <c r="B8985" t="s">
        <v>4547</v>
      </c>
    </row>
    <row r="8986" spans="1:2" x14ac:dyDescent="0.25">
      <c r="A8986" t="s">
        <v>7079</v>
      </c>
      <c r="B8986" t="s">
        <v>4549</v>
      </c>
    </row>
    <row r="8987" spans="1:2" x14ac:dyDescent="0.25">
      <c r="A8987" t="s">
        <v>7079</v>
      </c>
      <c r="B8987" t="s">
        <v>4447</v>
      </c>
    </row>
    <row r="8988" spans="1:2" x14ac:dyDescent="0.25">
      <c r="A8988" t="s">
        <v>7079</v>
      </c>
      <c r="B8988" t="s">
        <v>4735</v>
      </c>
    </row>
    <row r="8989" spans="1:2" x14ac:dyDescent="0.25">
      <c r="A8989" t="s">
        <v>7079</v>
      </c>
      <c r="B8989" t="s">
        <v>4418</v>
      </c>
    </row>
    <row r="8990" spans="1:2" x14ac:dyDescent="0.25">
      <c r="A8990" t="s">
        <v>7079</v>
      </c>
      <c r="B8990" t="s">
        <v>4394</v>
      </c>
    </row>
    <row r="8991" spans="1:2" x14ac:dyDescent="0.25">
      <c r="A8991" t="s">
        <v>7079</v>
      </c>
      <c r="B8991" t="s">
        <v>5658</v>
      </c>
    </row>
    <row r="8992" spans="1:2" x14ac:dyDescent="0.25">
      <c r="A8992" t="s">
        <v>7079</v>
      </c>
      <c r="B8992" t="s">
        <v>4386</v>
      </c>
    </row>
    <row r="8993" spans="1:2" x14ac:dyDescent="0.25">
      <c r="A8993" t="s">
        <v>7079</v>
      </c>
      <c r="B8993" t="s">
        <v>5659</v>
      </c>
    </row>
    <row r="8994" spans="1:2" x14ac:dyDescent="0.25">
      <c r="A8994" t="s">
        <v>7079</v>
      </c>
      <c r="B8994" t="s">
        <v>4387</v>
      </c>
    </row>
    <row r="8995" spans="1:2" x14ac:dyDescent="0.25">
      <c r="A8995" t="s">
        <v>7079</v>
      </c>
      <c r="B8995" t="s">
        <v>4305</v>
      </c>
    </row>
    <row r="8996" spans="1:2" x14ac:dyDescent="0.25">
      <c r="A8996" t="s">
        <v>7079</v>
      </c>
      <c r="B8996" t="s">
        <v>4305</v>
      </c>
    </row>
    <row r="8997" spans="1:2" x14ac:dyDescent="0.25">
      <c r="A8997" t="s">
        <v>7079</v>
      </c>
      <c r="B8997" t="s">
        <v>5000</v>
      </c>
    </row>
    <row r="8998" spans="1:2" x14ac:dyDescent="0.25">
      <c r="A8998" t="s">
        <v>7079</v>
      </c>
      <c r="B8998" t="s">
        <v>5660</v>
      </c>
    </row>
    <row r="8999" spans="1:2" x14ac:dyDescent="0.25">
      <c r="A8999" t="s">
        <v>7079</v>
      </c>
      <c r="B8999" t="s">
        <v>5661</v>
      </c>
    </row>
    <row r="9000" spans="1:2" x14ac:dyDescent="0.25">
      <c r="A9000" t="s">
        <v>7079</v>
      </c>
      <c r="B9000" t="s">
        <v>5662</v>
      </c>
    </row>
    <row r="9001" spans="1:2" x14ac:dyDescent="0.25">
      <c r="A9001" t="s">
        <v>7080</v>
      </c>
      <c r="B9001" t="s">
        <v>4348</v>
      </c>
    </row>
    <row r="9002" spans="1:2" x14ac:dyDescent="0.25">
      <c r="A9002" t="s">
        <v>7080</v>
      </c>
      <c r="B9002" t="s">
        <v>4385</v>
      </c>
    </row>
    <row r="9003" spans="1:2" x14ac:dyDescent="0.25">
      <c r="A9003" t="s">
        <v>7080</v>
      </c>
      <c r="B9003" t="s">
        <v>4414</v>
      </c>
    </row>
    <row r="9004" spans="1:2" x14ac:dyDescent="0.25">
      <c r="A9004" t="s">
        <v>7080</v>
      </c>
      <c r="B9004" t="s">
        <v>4542</v>
      </c>
    </row>
    <row r="9005" spans="1:2" x14ac:dyDescent="0.25">
      <c r="A9005" t="s">
        <v>7080</v>
      </c>
      <c r="B9005" t="s">
        <v>4434</v>
      </c>
    </row>
    <row r="9006" spans="1:2" x14ac:dyDescent="0.25">
      <c r="A9006" t="s">
        <v>7080</v>
      </c>
      <c r="B9006" t="s">
        <v>4415</v>
      </c>
    </row>
    <row r="9007" spans="1:2" x14ac:dyDescent="0.25">
      <c r="A9007" t="s">
        <v>7080</v>
      </c>
      <c r="B9007" t="s">
        <v>4547</v>
      </c>
    </row>
    <row r="9008" spans="1:2" x14ac:dyDescent="0.25">
      <c r="A9008" t="s">
        <v>7080</v>
      </c>
      <c r="B9008" t="s">
        <v>4569</v>
      </c>
    </row>
    <row r="9009" spans="1:2" x14ac:dyDescent="0.25">
      <c r="A9009" t="s">
        <v>7080</v>
      </c>
      <c r="B9009" t="s">
        <v>5049</v>
      </c>
    </row>
    <row r="9010" spans="1:2" x14ac:dyDescent="0.25">
      <c r="A9010" t="s">
        <v>7080</v>
      </c>
      <c r="B9010" t="s">
        <v>4387</v>
      </c>
    </row>
    <row r="9011" spans="1:2" x14ac:dyDescent="0.25">
      <c r="A9011" t="s">
        <v>7080</v>
      </c>
      <c r="B9011" t="s">
        <v>4516</v>
      </c>
    </row>
    <row r="9012" spans="1:2" x14ac:dyDescent="0.25">
      <c r="A9012" t="s">
        <v>7080</v>
      </c>
      <c r="B9012" t="s">
        <v>4305</v>
      </c>
    </row>
    <row r="9013" spans="1:2" x14ac:dyDescent="0.25">
      <c r="A9013" t="s">
        <v>7080</v>
      </c>
      <c r="B9013" t="s">
        <v>4302</v>
      </c>
    </row>
    <row r="9014" spans="1:2" x14ac:dyDescent="0.25">
      <c r="A9014" t="s">
        <v>7081</v>
      </c>
      <c r="B9014" t="s">
        <v>4385</v>
      </c>
    </row>
    <row r="9015" spans="1:2" x14ac:dyDescent="0.25">
      <c r="A9015" t="s">
        <v>7081</v>
      </c>
      <c r="B9015" t="s">
        <v>4305</v>
      </c>
    </row>
    <row r="9016" spans="1:2" x14ac:dyDescent="0.25">
      <c r="A9016" t="s">
        <v>7081</v>
      </c>
      <c r="B9016" t="s">
        <v>4302</v>
      </c>
    </row>
    <row r="9017" spans="1:2" x14ac:dyDescent="0.25">
      <c r="A9017" t="s">
        <v>7082</v>
      </c>
      <c r="B9017" t="s">
        <v>4385</v>
      </c>
    </row>
    <row r="9018" spans="1:2" x14ac:dyDescent="0.25">
      <c r="A9018" t="s">
        <v>7082</v>
      </c>
      <c r="B9018" t="s">
        <v>4395</v>
      </c>
    </row>
    <row r="9019" spans="1:2" x14ac:dyDescent="0.25">
      <c r="A9019" t="s">
        <v>7082</v>
      </c>
      <c r="B9019" t="s">
        <v>4302</v>
      </c>
    </row>
    <row r="9020" spans="1:2" x14ac:dyDescent="0.25">
      <c r="A9020" t="s">
        <v>7083</v>
      </c>
      <c r="B9020" t="s">
        <v>4741</v>
      </c>
    </row>
    <row r="9021" spans="1:2" x14ac:dyDescent="0.25">
      <c r="A9021" t="s">
        <v>7084</v>
      </c>
      <c r="B9021" t="s">
        <v>4302</v>
      </c>
    </row>
    <row r="9022" spans="1:2" x14ac:dyDescent="0.25">
      <c r="A9022" t="s">
        <v>7085</v>
      </c>
      <c r="B9022" t="s">
        <v>4348</v>
      </c>
    </row>
    <row r="9023" spans="1:2" x14ac:dyDescent="0.25">
      <c r="A9023" t="s">
        <v>7085</v>
      </c>
      <c r="B9023" t="s">
        <v>4385</v>
      </c>
    </row>
    <row r="9024" spans="1:2" x14ac:dyDescent="0.25">
      <c r="A9024" t="s">
        <v>7085</v>
      </c>
      <c r="B9024" t="s">
        <v>4414</v>
      </c>
    </row>
    <row r="9025" spans="1:2" x14ac:dyDescent="0.25">
      <c r="A9025" t="s">
        <v>7085</v>
      </c>
      <c r="B9025" t="s">
        <v>4542</v>
      </c>
    </row>
    <row r="9026" spans="1:2" x14ac:dyDescent="0.25">
      <c r="A9026" t="s">
        <v>7085</v>
      </c>
      <c r="B9026" t="s">
        <v>4547</v>
      </c>
    </row>
    <row r="9027" spans="1:2" x14ac:dyDescent="0.25">
      <c r="A9027" t="s">
        <v>7085</v>
      </c>
      <c r="B9027" t="s">
        <v>4305</v>
      </c>
    </row>
    <row r="9028" spans="1:2" x14ac:dyDescent="0.25">
      <c r="A9028" t="s">
        <v>7085</v>
      </c>
      <c r="B9028" t="s">
        <v>4302</v>
      </c>
    </row>
    <row r="9029" spans="1:2" x14ac:dyDescent="0.25">
      <c r="A9029" t="s">
        <v>7086</v>
      </c>
      <c r="B9029" t="s">
        <v>4385</v>
      </c>
    </row>
    <row r="9030" spans="1:2" x14ac:dyDescent="0.25">
      <c r="A9030" t="s">
        <v>7086</v>
      </c>
      <c r="B9030" t="s">
        <v>4541</v>
      </c>
    </row>
    <row r="9031" spans="1:2" x14ac:dyDescent="0.25">
      <c r="A9031" t="s">
        <v>7086</v>
      </c>
      <c r="B9031" t="s">
        <v>4414</v>
      </c>
    </row>
    <row r="9032" spans="1:2" x14ac:dyDescent="0.25">
      <c r="A9032" t="s">
        <v>7086</v>
      </c>
      <c r="B9032" t="s">
        <v>4434</v>
      </c>
    </row>
    <row r="9033" spans="1:2" x14ac:dyDescent="0.25">
      <c r="A9033" t="s">
        <v>7086</v>
      </c>
      <c r="B9033" t="s">
        <v>4415</v>
      </c>
    </row>
    <row r="9034" spans="1:2" x14ac:dyDescent="0.25">
      <c r="A9034" t="s">
        <v>7086</v>
      </c>
      <c r="B9034" t="s">
        <v>4549</v>
      </c>
    </row>
    <row r="9035" spans="1:2" x14ac:dyDescent="0.25">
      <c r="A9035" t="s">
        <v>7086</v>
      </c>
      <c r="B9035" t="s">
        <v>4447</v>
      </c>
    </row>
    <row r="9036" spans="1:2" x14ac:dyDescent="0.25">
      <c r="A9036" t="s">
        <v>7086</v>
      </c>
      <c r="B9036" t="s">
        <v>4405</v>
      </c>
    </row>
    <row r="9037" spans="1:2" x14ac:dyDescent="0.25">
      <c r="A9037" t="s">
        <v>7086</v>
      </c>
      <c r="B9037" t="s">
        <v>4405</v>
      </c>
    </row>
    <row r="9038" spans="1:2" x14ac:dyDescent="0.25">
      <c r="A9038" t="s">
        <v>7086</v>
      </c>
      <c r="B9038" t="s">
        <v>4387</v>
      </c>
    </row>
    <row r="9039" spans="1:2" x14ac:dyDescent="0.25">
      <c r="A9039" t="s">
        <v>7086</v>
      </c>
      <c r="B9039" t="s">
        <v>4305</v>
      </c>
    </row>
    <row r="9040" spans="1:2" x14ac:dyDescent="0.25">
      <c r="A9040" t="s">
        <v>7087</v>
      </c>
      <c r="B9040" t="s">
        <v>4348</v>
      </c>
    </row>
    <row r="9041" spans="1:2" x14ac:dyDescent="0.25">
      <c r="A9041" t="s">
        <v>7087</v>
      </c>
      <c r="B9041" t="s">
        <v>4403</v>
      </c>
    </row>
    <row r="9042" spans="1:2" x14ac:dyDescent="0.25">
      <c r="A9042" t="s">
        <v>7087</v>
      </c>
      <c r="B9042" t="s">
        <v>4434</v>
      </c>
    </row>
    <row r="9043" spans="1:2" x14ac:dyDescent="0.25">
      <c r="A9043" t="s">
        <v>7087</v>
      </c>
      <c r="B9043" t="s">
        <v>4418</v>
      </c>
    </row>
    <row r="9044" spans="1:2" x14ac:dyDescent="0.25">
      <c r="A9044" t="s">
        <v>7087</v>
      </c>
      <c r="B9044" t="s">
        <v>5663</v>
      </c>
    </row>
    <row r="9045" spans="1:2" x14ac:dyDescent="0.25">
      <c r="A9045" t="s">
        <v>7087</v>
      </c>
      <c r="B9045" t="s">
        <v>5664</v>
      </c>
    </row>
    <row r="9046" spans="1:2" x14ac:dyDescent="0.25">
      <c r="A9046" t="s">
        <v>7087</v>
      </c>
      <c r="B9046" t="s">
        <v>5665</v>
      </c>
    </row>
    <row r="9047" spans="1:2" x14ac:dyDescent="0.25">
      <c r="A9047" t="s">
        <v>7087</v>
      </c>
      <c r="B9047" t="s">
        <v>4387</v>
      </c>
    </row>
    <row r="9048" spans="1:2" x14ac:dyDescent="0.25">
      <c r="A9048" t="s">
        <v>7087</v>
      </c>
      <c r="B9048" t="s">
        <v>4302</v>
      </c>
    </row>
    <row r="9049" spans="1:2" x14ac:dyDescent="0.25">
      <c r="A9049" t="s">
        <v>7088</v>
      </c>
      <c r="B9049" t="s">
        <v>4348</v>
      </c>
    </row>
    <row r="9050" spans="1:2" x14ac:dyDescent="0.25">
      <c r="A9050" t="s">
        <v>7088</v>
      </c>
      <c r="B9050" t="s">
        <v>4385</v>
      </c>
    </row>
    <row r="9051" spans="1:2" x14ac:dyDescent="0.25">
      <c r="A9051" t="s">
        <v>7088</v>
      </c>
      <c r="B9051" t="s">
        <v>4404</v>
      </c>
    </row>
    <row r="9052" spans="1:2" x14ac:dyDescent="0.25">
      <c r="A9052" t="s">
        <v>7088</v>
      </c>
      <c r="B9052" t="s">
        <v>4404</v>
      </c>
    </row>
    <row r="9053" spans="1:2" x14ac:dyDescent="0.25">
      <c r="A9053" t="s">
        <v>7088</v>
      </c>
      <c r="B9053" t="s">
        <v>4387</v>
      </c>
    </row>
    <row r="9054" spans="1:2" x14ac:dyDescent="0.25">
      <c r="A9054" t="s">
        <v>7088</v>
      </c>
      <c r="B9054" t="s">
        <v>4305</v>
      </c>
    </row>
    <row r="9055" spans="1:2" x14ac:dyDescent="0.25">
      <c r="A9055" t="s">
        <v>7088</v>
      </c>
      <c r="B9055" t="s">
        <v>4302</v>
      </c>
    </row>
    <row r="9056" spans="1:2" x14ac:dyDescent="0.25">
      <c r="A9056" t="s">
        <v>7088</v>
      </c>
      <c r="B9056" t="s">
        <v>4302</v>
      </c>
    </row>
    <row r="9057" spans="1:2" x14ac:dyDescent="0.25">
      <c r="A9057" t="s">
        <v>7089</v>
      </c>
      <c r="B9057" t="s">
        <v>4385</v>
      </c>
    </row>
    <row r="9058" spans="1:2" x14ac:dyDescent="0.25">
      <c r="A9058" t="s">
        <v>7089</v>
      </c>
      <c r="B9058" t="s">
        <v>4542</v>
      </c>
    </row>
    <row r="9059" spans="1:2" x14ac:dyDescent="0.25">
      <c r="A9059" t="s">
        <v>7089</v>
      </c>
      <c r="B9059" t="s">
        <v>4542</v>
      </c>
    </row>
    <row r="9060" spans="1:2" x14ac:dyDescent="0.25">
      <c r="A9060" t="s">
        <v>7089</v>
      </c>
      <c r="B9060" t="s">
        <v>4404</v>
      </c>
    </row>
    <row r="9061" spans="1:2" x14ac:dyDescent="0.25">
      <c r="A9061" t="s">
        <v>7089</v>
      </c>
      <c r="B9061" t="s">
        <v>4447</v>
      </c>
    </row>
    <row r="9062" spans="1:2" x14ac:dyDescent="0.25">
      <c r="A9062" t="s">
        <v>7089</v>
      </c>
      <c r="B9062" t="s">
        <v>5666</v>
      </c>
    </row>
    <row r="9063" spans="1:2" x14ac:dyDescent="0.25">
      <c r="A9063" t="s">
        <v>7089</v>
      </c>
      <c r="B9063" t="s">
        <v>4387</v>
      </c>
    </row>
    <row r="9064" spans="1:2" x14ac:dyDescent="0.25">
      <c r="A9064" t="s">
        <v>7089</v>
      </c>
      <c r="B9064" t="s">
        <v>4305</v>
      </c>
    </row>
    <row r="9065" spans="1:2" x14ac:dyDescent="0.25">
      <c r="A9065" t="s">
        <v>7089</v>
      </c>
      <c r="B9065" t="s">
        <v>4302</v>
      </c>
    </row>
    <row r="9066" spans="1:2" x14ac:dyDescent="0.25">
      <c r="A9066" t="s">
        <v>7090</v>
      </c>
      <c r="B9066" t="s">
        <v>5667</v>
      </c>
    </row>
    <row r="9067" spans="1:2" x14ac:dyDescent="0.25">
      <c r="A9067" t="s">
        <v>7091</v>
      </c>
      <c r="B9067" t="s">
        <v>4385</v>
      </c>
    </row>
    <row r="9068" spans="1:2" x14ac:dyDescent="0.25">
      <c r="A9068" t="s">
        <v>7091</v>
      </c>
      <c r="B9068" t="s">
        <v>4525</v>
      </c>
    </row>
    <row r="9069" spans="1:2" x14ac:dyDescent="0.25">
      <c r="A9069" t="s">
        <v>7091</v>
      </c>
      <c r="B9069" t="s">
        <v>5668</v>
      </c>
    </row>
    <row r="9070" spans="1:2" x14ac:dyDescent="0.25">
      <c r="A9070" t="s">
        <v>7091</v>
      </c>
      <c r="B9070" t="s">
        <v>4387</v>
      </c>
    </row>
    <row r="9071" spans="1:2" x14ac:dyDescent="0.25">
      <c r="A9071" t="s">
        <v>7091</v>
      </c>
      <c r="B9071" t="s">
        <v>4305</v>
      </c>
    </row>
    <row r="9072" spans="1:2" x14ac:dyDescent="0.25">
      <c r="A9072" t="s">
        <v>7091</v>
      </c>
      <c r="B9072" t="s">
        <v>4302</v>
      </c>
    </row>
    <row r="9073" spans="1:2" x14ac:dyDescent="0.25">
      <c r="A9073" t="s">
        <v>7092</v>
      </c>
      <c r="B9073" t="s">
        <v>4403</v>
      </c>
    </row>
    <row r="9074" spans="1:2" x14ac:dyDescent="0.25">
      <c r="A9074" t="s">
        <v>7092</v>
      </c>
      <c r="B9074" t="s">
        <v>4547</v>
      </c>
    </row>
    <row r="9075" spans="1:2" x14ac:dyDescent="0.25">
      <c r="A9075" t="s">
        <v>7092</v>
      </c>
      <c r="B9075" t="s">
        <v>4447</v>
      </c>
    </row>
    <row r="9076" spans="1:2" x14ac:dyDescent="0.25">
      <c r="A9076" t="s">
        <v>7092</v>
      </c>
      <c r="B9076" t="s">
        <v>4405</v>
      </c>
    </row>
    <row r="9077" spans="1:2" x14ac:dyDescent="0.25">
      <c r="A9077" t="s">
        <v>7092</v>
      </c>
      <c r="B9077" t="s">
        <v>5669</v>
      </c>
    </row>
    <row r="9078" spans="1:2" x14ac:dyDescent="0.25">
      <c r="A9078" t="s">
        <v>7092</v>
      </c>
      <c r="B9078" t="s">
        <v>5670</v>
      </c>
    </row>
    <row r="9079" spans="1:2" x14ac:dyDescent="0.25">
      <c r="A9079" t="s">
        <v>7092</v>
      </c>
      <c r="B9079" t="s">
        <v>4824</v>
      </c>
    </row>
    <row r="9080" spans="1:2" x14ac:dyDescent="0.25">
      <c r="A9080" t="s">
        <v>7092</v>
      </c>
      <c r="B9080" t="s">
        <v>5112</v>
      </c>
    </row>
    <row r="9081" spans="1:2" x14ac:dyDescent="0.25">
      <c r="A9081" t="s">
        <v>7092</v>
      </c>
      <c r="B9081" t="s">
        <v>4387</v>
      </c>
    </row>
    <row r="9082" spans="1:2" x14ac:dyDescent="0.25">
      <c r="A9082" t="s">
        <v>7092</v>
      </c>
      <c r="B9082" t="s">
        <v>4305</v>
      </c>
    </row>
    <row r="9083" spans="1:2" x14ac:dyDescent="0.25">
      <c r="A9083" t="s">
        <v>7092</v>
      </c>
      <c r="B9083" t="s">
        <v>4302</v>
      </c>
    </row>
    <row r="9084" spans="1:2" x14ac:dyDescent="0.25">
      <c r="A9084" t="s">
        <v>7093</v>
      </c>
      <c r="B9084" t="s">
        <v>4348</v>
      </c>
    </row>
    <row r="9085" spans="1:2" x14ac:dyDescent="0.25">
      <c r="A9085" t="s">
        <v>7093</v>
      </c>
      <c r="B9085" t="s">
        <v>4385</v>
      </c>
    </row>
    <row r="9086" spans="1:2" x14ac:dyDescent="0.25">
      <c r="A9086" t="s">
        <v>7093</v>
      </c>
      <c r="B9086" t="s">
        <v>4541</v>
      </c>
    </row>
    <row r="9087" spans="1:2" x14ac:dyDescent="0.25">
      <c r="A9087" t="s">
        <v>7093</v>
      </c>
      <c r="B9087" t="s">
        <v>4414</v>
      </c>
    </row>
    <row r="9088" spans="1:2" x14ac:dyDescent="0.25">
      <c r="A9088" t="s">
        <v>7093</v>
      </c>
      <c r="B9088" t="s">
        <v>5671</v>
      </c>
    </row>
    <row r="9089" spans="1:2" x14ac:dyDescent="0.25">
      <c r="A9089" t="s">
        <v>7093</v>
      </c>
      <c r="B9089" t="s">
        <v>4415</v>
      </c>
    </row>
    <row r="9090" spans="1:2" x14ac:dyDescent="0.25">
      <c r="A9090" t="s">
        <v>7093</v>
      </c>
      <c r="B9090" t="s">
        <v>4547</v>
      </c>
    </row>
    <row r="9091" spans="1:2" x14ac:dyDescent="0.25">
      <c r="A9091" t="s">
        <v>7093</v>
      </c>
      <c r="B9091" t="s">
        <v>4447</v>
      </c>
    </row>
    <row r="9092" spans="1:2" x14ac:dyDescent="0.25">
      <c r="A9092" t="s">
        <v>7093</v>
      </c>
      <c r="B9092" t="s">
        <v>4405</v>
      </c>
    </row>
    <row r="9093" spans="1:2" x14ac:dyDescent="0.25">
      <c r="A9093" t="s">
        <v>7093</v>
      </c>
      <c r="B9093" t="s">
        <v>4749</v>
      </c>
    </row>
    <row r="9094" spans="1:2" x14ac:dyDescent="0.25">
      <c r="A9094" t="s">
        <v>7093</v>
      </c>
      <c r="B9094" t="s">
        <v>4387</v>
      </c>
    </row>
    <row r="9095" spans="1:2" x14ac:dyDescent="0.25">
      <c r="A9095" t="s">
        <v>7093</v>
      </c>
      <c r="B9095" t="s">
        <v>4305</v>
      </c>
    </row>
    <row r="9096" spans="1:2" x14ac:dyDescent="0.25">
      <c r="A9096" t="s">
        <v>7093</v>
      </c>
      <c r="B9096" t="s">
        <v>4302</v>
      </c>
    </row>
    <row r="9097" spans="1:2" x14ac:dyDescent="0.25">
      <c r="A9097" t="s">
        <v>7094</v>
      </c>
      <c r="B9097" t="s">
        <v>4394</v>
      </c>
    </row>
    <row r="9098" spans="1:2" x14ac:dyDescent="0.25">
      <c r="A9098" t="s">
        <v>7094</v>
      </c>
      <c r="B9098" t="s">
        <v>5672</v>
      </c>
    </row>
    <row r="9099" spans="1:2" x14ac:dyDescent="0.25">
      <c r="A9099" t="s">
        <v>7095</v>
      </c>
      <c r="B9099" t="s">
        <v>4385</v>
      </c>
    </row>
    <row r="9100" spans="1:2" x14ac:dyDescent="0.25">
      <c r="A9100" t="s">
        <v>7095</v>
      </c>
      <c r="B9100" t="s">
        <v>4385</v>
      </c>
    </row>
    <row r="9101" spans="1:2" x14ac:dyDescent="0.25">
      <c r="A9101" t="s">
        <v>7095</v>
      </c>
      <c r="B9101" t="s">
        <v>4414</v>
      </c>
    </row>
    <row r="9102" spans="1:2" x14ac:dyDescent="0.25">
      <c r="A9102" t="s">
        <v>7095</v>
      </c>
      <c r="B9102" t="s">
        <v>4414</v>
      </c>
    </row>
    <row r="9103" spans="1:2" x14ac:dyDescent="0.25">
      <c r="A9103" t="s">
        <v>7095</v>
      </c>
      <c r="B9103" t="s">
        <v>4542</v>
      </c>
    </row>
    <row r="9104" spans="1:2" x14ac:dyDescent="0.25">
      <c r="A9104" t="s">
        <v>7095</v>
      </c>
      <c r="B9104" t="s">
        <v>4542</v>
      </c>
    </row>
    <row r="9105" spans="1:2" x14ac:dyDescent="0.25">
      <c r="A9105" t="s">
        <v>7095</v>
      </c>
      <c r="B9105" t="s">
        <v>4415</v>
      </c>
    </row>
    <row r="9106" spans="1:2" x14ac:dyDescent="0.25">
      <c r="A9106" t="s">
        <v>7095</v>
      </c>
      <c r="B9106" t="s">
        <v>4547</v>
      </c>
    </row>
    <row r="9107" spans="1:2" x14ac:dyDescent="0.25">
      <c r="A9107" t="s">
        <v>7095</v>
      </c>
      <c r="B9107" t="s">
        <v>4781</v>
      </c>
    </row>
    <row r="9108" spans="1:2" x14ac:dyDescent="0.25">
      <c r="A9108" t="s">
        <v>7095</v>
      </c>
      <c r="B9108" t="s">
        <v>4390</v>
      </c>
    </row>
    <row r="9109" spans="1:2" x14ac:dyDescent="0.25">
      <c r="A9109" t="s">
        <v>7095</v>
      </c>
      <c r="B9109" t="s">
        <v>4390</v>
      </c>
    </row>
    <row r="9110" spans="1:2" x14ac:dyDescent="0.25">
      <c r="A9110" t="s">
        <v>7095</v>
      </c>
      <c r="B9110" t="s">
        <v>4552</v>
      </c>
    </row>
    <row r="9111" spans="1:2" x14ac:dyDescent="0.25">
      <c r="A9111" t="s">
        <v>7095</v>
      </c>
      <c r="B9111" t="s">
        <v>4418</v>
      </c>
    </row>
    <row r="9112" spans="1:2" x14ac:dyDescent="0.25">
      <c r="A9112" t="s">
        <v>7095</v>
      </c>
      <c r="B9112" t="s">
        <v>5673</v>
      </c>
    </row>
    <row r="9113" spans="1:2" x14ac:dyDescent="0.25">
      <c r="A9113" t="s">
        <v>7095</v>
      </c>
      <c r="B9113" t="s">
        <v>5674</v>
      </c>
    </row>
    <row r="9114" spans="1:2" x14ac:dyDescent="0.25">
      <c r="A9114" t="s">
        <v>7095</v>
      </c>
      <c r="B9114" t="s">
        <v>5675</v>
      </c>
    </row>
    <row r="9115" spans="1:2" x14ac:dyDescent="0.25">
      <c r="A9115" t="s">
        <v>7095</v>
      </c>
      <c r="B9115" t="s">
        <v>5676</v>
      </c>
    </row>
    <row r="9116" spans="1:2" x14ac:dyDescent="0.25">
      <c r="A9116" t="s">
        <v>7095</v>
      </c>
      <c r="B9116" t="s">
        <v>5677</v>
      </c>
    </row>
    <row r="9117" spans="1:2" x14ac:dyDescent="0.25">
      <c r="A9117" t="s">
        <v>7095</v>
      </c>
      <c r="B9117" t="s">
        <v>4723</v>
      </c>
    </row>
    <row r="9118" spans="1:2" x14ac:dyDescent="0.25">
      <c r="A9118" t="s">
        <v>7095</v>
      </c>
      <c r="B9118" t="s">
        <v>5678</v>
      </c>
    </row>
    <row r="9119" spans="1:2" x14ac:dyDescent="0.25">
      <c r="A9119" t="s">
        <v>7095</v>
      </c>
      <c r="B9119" t="s">
        <v>4749</v>
      </c>
    </row>
    <row r="9120" spans="1:2" x14ac:dyDescent="0.25">
      <c r="A9120" t="s">
        <v>7095</v>
      </c>
      <c r="B9120" t="s">
        <v>4749</v>
      </c>
    </row>
    <row r="9121" spans="1:2" x14ac:dyDescent="0.25">
      <c r="A9121" t="s">
        <v>7095</v>
      </c>
      <c r="B9121" t="s">
        <v>4387</v>
      </c>
    </row>
    <row r="9122" spans="1:2" x14ac:dyDescent="0.25">
      <c r="A9122" t="s">
        <v>7095</v>
      </c>
      <c r="B9122" t="s">
        <v>5679</v>
      </c>
    </row>
    <row r="9123" spans="1:2" x14ac:dyDescent="0.25">
      <c r="A9123" t="s">
        <v>7095</v>
      </c>
      <c r="B9123" t="s">
        <v>5680</v>
      </c>
    </row>
    <row r="9124" spans="1:2" x14ac:dyDescent="0.25">
      <c r="A9124" t="s">
        <v>7095</v>
      </c>
      <c r="B9124" t="s">
        <v>4305</v>
      </c>
    </row>
    <row r="9125" spans="1:2" x14ac:dyDescent="0.25">
      <c r="A9125" t="s">
        <v>7095</v>
      </c>
      <c r="B9125" t="s">
        <v>4302</v>
      </c>
    </row>
    <row r="9126" spans="1:2" x14ac:dyDescent="0.25">
      <c r="A9126" t="s">
        <v>7096</v>
      </c>
      <c r="B9126" t="s">
        <v>4348</v>
      </c>
    </row>
    <row r="9127" spans="1:2" x14ac:dyDescent="0.25">
      <c r="A9127" t="s">
        <v>7096</v>
      </c>
      <c r="B9127" t="s">
        <v>4385</v>
      </c>
    </row>
    <row r="9128" spans="1:2" x14ac:dyDescent="0.25">
      <c r="A9128" t="s">
        <v>7096</v>
      </c>
      <c r="B9128" t="s">
        <v>4414</v>
      </c>
    </row>
    <row r="9129" spans="1:2" x14ac:dyDescent="0.25">
      <c r="A9129" t="s">
        <v>7096</v>
      </c>
      <c r="B9129" t="s">
        <v>4415</v>
      </c>
    </row>
    <row r="9130" spans="1:2" x14ac:dyDescent="0.25">
      <c r="A9130" t="s">
        <v>7096</v>
      </c>
      <c r="B9130" t="s">
        <v>5681</v>
      </c>
    </row>
    <row r="9131" spans="1:2" x14ac:dyDescent="0.25">
      <c r="A9131" t="s">
        <v>7096</v>
      </c>
      <c r="B9131" t="s">
        <v>5682</v>
      </c>
    </row>
    <row r="9132" spans="1:2" x14ac:dyDescent="0.25">
      <c r="A9132" t="s">
        <v>7096</v>
      </c>
      <c r="B9132" t="s">
        <v>4936</v>
      </c>
    </row>
    <row r="9133" spans="1:2" x14ac:dyDescent="0.25">
      <c r="A9133" t="s">
        <v>7096</v>
      </c>
      <c r="B9133" t="s">
        <v>5683</v>
      </c>
    </row>
    <row r="9134" spans="1:2" x14ac:dyDescent="0.25">
      <c r="A9134" t="s">
        <v>7096</v>
      </c>
      <c r="B9134" t="s">
        <v>4400</v>
      </c>
    </row>
    <row r="9135" spans="1:2" x14ac:dyDescent="0.25">
      <c r="A9135" t="s">
        <v>7096</v>
      </c>
      <c r="B9135" t="s">
        <v>4305</v>
      </c>
    </row>
    <row r="9136" spans="1:2" x14ac:dyDescent="0.25">
      <c r="A9136" t="s">
        <v>7096</v>
      </c>
      <c r="B9136" t="s">
        <v>4302</v>
      </c>
    </row>
    <row r="9137" spans="1:2" x14ac:dyDescent="0.25">
      <c r="A9137" t="s">
        <v>7097</v>
      </c>
      <c r="B9137" t="s">
        <v>4348</v>
      </c>
    </row>
    <row r="9138" spans="1:2" x14ac:dyDescent="0.25">
      <c r="A9138" t="s">
        <v>7097</v>
      </c>
      <c r="B9138" t="s">
        <v>4414</v>
      </c>
    </row>
    <row r="9139" spans="1:2" x14ac:dyDescent="0.25">
      <c r="A9139" t="s">
        <v>7097</v>
      </c>
      <c r="B9139" t="s">
        <v>4415</v>
      </c>
    </row>
    <row r="9140" spans="1:2" x14ac:dyDescent="0.25">
      <c r="A9140" t="s">
        <v>7097</v>
      </c>
      <c r="B9140" t="s">
        <v>4547</v>
      </c>
    </row>
    <row r="9141" spans="1:2" x14ac:dyDescent="0.25">
      <c r="A9141" t="s">
        <v>7097</v>
      </c>
      <c r="B9141" t="s">
        <v>4418</v>
      </c>
    </row>
    <row r="9142" spans="1:2" x14ac:dyDescent="0.25">
      <c r="A9142" t="s">
        <v>7097</v>
      </c>
      <c r="B9142" t="s">
        <v>4419</v>
      </c>
    </row>
    <row r="9143" spans="1:2" x14ac:dyDescent="0.25">
      <c r="A9143" t="s">
        <v>7097</v>
      </c>
      <c r="B9143" t="s">
        <v>4405</v>
      </c>
    </row>
    <row r="9144" spans="1:2" x14ac:dyDescent="0.25">
      <c r="A9144" t="s">
        <v>7097</v>
      </c>
      <c r="B9144" t="s">
        <v>4589</v>
      </c>
    </row>
    <row r="9145" spans="1:2" x14ac:dyDescent="0.25">
      <c r="A9145" t="s">
        <v>7097</v>
      </c>
      <c r="B9145" t="s">
        <v>4387</v>
      </c>
    </row>
    <row r="9146" spans="1:2" x14ac:dyDescent="0.25">
      <c r="A9146" t="s">
        <v>7097</v>
      </c>
      <c r="B9146" t="s">
        <v>4387</v>
      </c>
    </row>
    <row r="9147" spans="1:2" x14ac:dyDescent="0.25">
      <c r="A9147" t="s">
        <v>7097</v>
      </c>
      <c r="B9147" t="s">
        <v>4516</v>
      </c>
    </row>
    <row r="9148" spans="1:2" x14ac:dyDescent="0.25">
      <c r="A9148" t="s">
        <v>7097</v>
      </c>
      <c r="B9148" t="s">
        <v>4305</v>
      </c>
    </row>
    <row r="9149" spans="1:2" x14ac:dyDescent="0.25">
      <c r="A9149" t="s">
        <v>7098</v>
      </c>
      <c r="B9149" t="s">
        <v>4348</v>
      </c>
    </row>
    <row r="9150" spans="1:2" x14ac:dyDescent="0.25">
      <c r="A9150" t="s">
        <v>7098</v>
      </c>
      <c r="B9150" t="s">
        <v>4385</v>
      </c>
    </row>
    <row r="9151" spans="1:2" x14ac:dyDescent="0.25">
      <c r="A9151" t="s">
        <v>7098</v>
      </c>
      <c r="B9151" t="s">
        <v>4302</v>
      </c>
    </row>
    <row r="9152" spans="1:2" x14ac:dyDescent="0.25">
      <c r="A9152" t="s">
        <v>7098</v>
      </c>
      <c r="B9152" t="s">
        <v>4302</v>
      </c>
    </row>
    <row r="9153" spans="1:2" x14ac:dyDescent="0.25">
      <c r="A9153" t="s">
        <v>7099</v>
      </c>
      <c r="B9153" t="s">
        <v>4348</v>
      </c>
    </row>
    <row r="9154" spans="1:2" x14ac:dyDescent="0.25">
      <c r="A9154" t="s">
        <v>7099</v>
      </c>
      <c r="B9154" t="s">
        <v>5684</v>
      </c>
    </row>
    <row r="9155" spans="1:2" x14ac:dyDescent="0.25">
      <c r="A9155" t="s">
        <v>7099</v>
      </c>
      <c r="B9155" t="s">
        <v>5059</v>
      </c>
    </row>
    <row r="9156" spans="1:2" x14ac:dyDescent="0.25">
      <c r="A9156" t="s">
        <v>7099</v>
      </c>
      <c r="B9156" t="s">
        <v>4525</v>
      </c>
    </row>
    <row r="9157" spans="1:2" x14ac:dyDescent="0.25">
      <c r="A9157" t="s">
        <v>7099</v>
      </c>
      <c r="B9157" t="s">
        <v>4405</v>
      </c>
    </row>
    <row r="9158" spans="1:2" x14ac:dyDescent="0.25">
      <c r="A9158" t="s">
        <v>7099</v>
      </c>
      <c r="B9158" t="s">
        <v>4387</v>
      </c>
    </row>
    <row r="9159" spans="1:2" x14ac:dyDescent="0.25">
      <c r="A9159" t="s">
        <v>7099</v>
      </c>
      <c r="B9159" t="s">
        <v>4302</v>
      </c>
    </row>
    <row r="9160" spans="1:2" x14ac:dyDescent="0.25">
      <c r="A9160" t="s">
        <v>7100</v>
      </c>
      <c r="B9160" t="s">
        <v>5225</v>
      </c>
    </row>
    <row r="9161" spans="1:2" x14ac:dyDescent="0.25">
      <c r="A9161" t="s">
        <v>7100</v>
      </c>
      <c r="B9161" t="s">
        <v>4387</v>
      </c>
    </row>
    <row r="9162" spans="1:2" x14ac:dyDescent="0.25">
      <c r="A9162" t="s">
        <v>7100</v>
      </c>
      <c r="B9162" t="s">
        <v>4302</v>
      </c>
    </row>
    <row r="9163" spans="1:2" x14ac:dyDescent="0.25">
      <c r="A9163" t="s">
        <v>7101</v>
      </c>
      <c r="B9163" t="s">
        <v>4564</v>
      </c>
    </row>
    <row r="9164" spans="1:2" x14ac:dyDescent="0.25">
      <c r="A9164" t="s">
        <v>7102</v>
      </c>
      <c r="B9164" t="s">
        <v>4542</v>
      </c>
    </row>
    <row r="9165" spans="1:2" x14ac:dyDescent="0.25">
      <c r="A9165" t="s">
        <v>7102</v>
      </c>
      <c r="B9165" t="s">
        <v>4415</v>
      </c>
    </row>
    <row r="9166" spans="1:2" x14ac:dyDescent="0.25">
      <c r="A9166" t="s">
        <v>7102</v>
      </c>
      <c r="B9166" t="s">
        <v>4547</v>
      </c>
    </row>
    <row r="9167" spans="1:2" x14ac:dyDescent="0.25">
      <c r="A9167" t="s">
        <v>7102</v>
      </c>
      <c r="B9167" t="s">
        <v>4549</v>
      </c>
    </row>
    <row r="9168" spans="1:2" x14ac:dyDescent="0.25">
      <c r="A9168" t="s">
        <v>7102</v>
      </c>
      <c r="B9168" t="s">
        <v>4407</v>
      </c>
    </row>
    <row r="9169" spans="1:2" x14ac:dyDescent="0.25">
      <c r="A9169" t="s">
        <v>7102</v>
      </c>
      <c r="B9169" t="s">
        <v>4447</v>
      </c>
    </row>
    <row r="9170" spans="1:2" x14ac:dyDescent="0.25">
      <c r="A9170" t="s">
        <v>7102</v>
      </c>
      <c r="B9170" t="s">
        <v>5224</v>
      </c>
    </row>
    <row r="9171" spans="1:2" x14ac:dyDescent="0.25">
      <c r="A9171" t="s">
        <v>7102</v>
      </c>
      <c r="B9171" t="s">
        <v>4387</v>
      </c>
    </row>
    <row r="9172" spans="1:2" x14ac:dyDescent="0.25">
      <c r="A9172" t="s">
        <v>7102</v>
      </c>
      <c r="B9172" t="s">
        <v>4302</v>
      </c>
    </row>
    <row r="9173" spans="1:2" x14ac:dyDescent="0.25">
      <c r="A9173" t="s">
        <v>7103</v>
      </c>
      <c r="B9173" t="s">
        <v>4348</v>
      </c>
    </row>
    <row r="9174" spans="1:2" x14ac:dyDescent="0.25">
      <c r="A9174" t="s">
        <v>7103</v>
      </c>
      <c r="B9174" t="s">
        <v>4542</v>
      </c>
    </row>
    <row r="9175" spans="1:2" x14ac:dyDescent="0.25">
      <c r="A9175" t="s">
        <v>7103</v>
      </c>
      <c r="B9175" t="s">
        <v>4404</v>
      </c>
    </row>
    <row r="9176" spans="1:2" x14ac:dyDescent="0.25">
      <c r="A9176" t="s">
        <v>7103</v>
      </c>
      <c r="B9176" t="s">
        <v>4405</v>
      </c>
    </row>
    <row r="9177" spans="1:2" x14ac:dyDescent="0.25">
      <c r="A9177" t="s">
        <v>7103</v>
      </c>
      <c r="B9177" t="s">
        <v>4387</v>
      </c>
    </row>
    <row r="9178" spans="1:2" x14ac:dyDescent="0.25">
      <c r="A9178" t="s">
        <v>7103</v>
      </c>
      <c r="B9178" t="s">
        <v>4387</v>
      </c>
    </row>
    <row r="9179" spans="1:2" x14ac:dyDescent="0.25">
      <c r="A9179" t="s">
        <v>7103</v>
      </c>
      <c r="B9179" t="s">
        <v>4302</v>
      </c>
    </row>
    <row r="9180" spans="1:2" x14ac:dyDescent="0.25">
      <c r="A9180" t="s">
        <v>7104</v>
      </c>
      <c r="B9180" t="s">
        <v>4541</v>
      </c>
    </row>
    <row r="9181" spans="1:2" x14ac:dyDescent="0.25">
      <c r="A9181" t="s">
        <v>7104</v>
      </c>
      <c r="B9181" t="s">
        <v>4542</v>
      </c>
    </row>
    <row r="9182" spans="1:2" x14ac:dyDescent="0.25">
      <c r="A9182" t="s">
        <v>7104</v>
      </c>
      <c r="B9182" t="s">
        <v>4404</v>
      </c>
    </row>
    <row r="9183" spans="1:2" x14ac:dyDescent="0.25">
      <c r="A9183" t="s">
        <v>7104</v>
      </c>
      <c r="B9183" t="s">
        <v>4796</v>
      </c>
    </row>
    <row r="9184" spans="1:2" x14ac:dyDescent="0.25">
      <c r="A9184" t="s">
        <v>7104</v>
      </c>
      <c r="B9184" t="s">
        <v>4547</v>
      </c>
    </row>
    <row r="9185" spans="1:2" x14ac:dyDescent="0.25">
      <c r="A9185" t="s">
        <v>7104</v>
      </c>
      <c r="B9185" t="s">
        <v>4781</v>
      </c>
    </row>
    <row r="9186" spans="1:2" x14ac:dyDescent="0.25">
      <c r="A9186" t="s">
        <v>7104</v>
      </c>
      <c r="B9186" t="s">
        <v>4549</v>
      </c>
    </row>
    <row r="9187" spans="1:2" x14ac:dyDescent="0.25">
      <c r="A9187" t="s">
        <v>7104</v>
      </c>
      <c r="B9187" t="s">
        <v>4549</v>
      </c>
    </row>
    <row r="9188" spans="1:2" x14ac:dyDescent="0.25">
      <c r="A9188" t="s">
        <v>7104</v>
      </c>
      <c r="B9188" t="s">
        <v>4397</v>
      </c>
    </row>
    <row r="9189" spans="1:2" x14ac:dyDescent="0.25">
      <c r="A9189" t="s">
        <v>7104</v>
      </c>
      <c r="B9189" t="s">
        <v>5059</v>
      </c>
    </row>
    <row r="9190" spans="1:2" x14ac:dyDescent="0.25">
      <c r="A9190" t="s">
        <v>7104</v>
      </c>
      <c r="B9190" t="s">
        <v>5685</v>
      </c>
    </row>
    <row r="9191" spans="1:2" x14ac:dyDescent="0.25">
      <c r="A9191" t="s">
        <v>7104</v>
      </c>
      <c r="B9191" t="s">
        <v>5112</v>
      </c>
    </row>
    <row r="9192" spans="1:2" x14ac:dyDescent="0.25">
      <c r="A9192" t="s">
        <v>7104</v>
      </c>
      <c r="B9192" t="s">
        <v>4400</v>
      </c>
    </row>
    <row r="9193" spans="1:2" x14ac:dyDescent="0.25">
      <c r="A9193" t="s">
        <v>7104</v>
      </c>
      <c r="B9193" t="s">
        <v>5686</v>
      </c>
    </row>
    <row r="9194" spans="1:2" x14ac:dyDescent="0.25">
      <c r="A9194" t="s">
        <v>7104</v>
      </c>
      <c r="B9194" t="s">
        <v>5687</v>
      </c>
    </row>
    <row r="9195" spans="1:2" x14ac:dyDescent="0.25">
      <c r="A9195" t="s">
        <v>7104</v>
      </c>
      <c r="B9195" t="s">
        <v>5688</v>
      </c>
    </row>
    <row r="9196" spans="1:2" x14ac:dyDescent="0.25">
      <c r="A9196" t="s">
        <v>7104</v>
      </c>
      <c r="B9196" t="s">
        <v>4369</v>
      </c>
    </row>
    <row r="9197" spans="1:2" x14ac:dyDescent="0.25">
      <c r="A9197" t="s">
        <v>7104</v>
      </c>
      <c r="B9197" t="s">
        <v>5689</v>
      </c>
    </row>
    <row r="9198" spans="1:2" x14ac:dyDescent="0.25">
      <c r="A9198" t="s">
        <v>7104</v>
      </c>
      <c r="B9198" t="s">
        <v>5690</v>
      </c>
    </row>
    <row r="9199" spans="1:2" x14ac:dyDescent="0.25">
      <c r="A9199" t="s">
        <v>7104</v>
      </c>
      <c r="B9199" t="s">
        <v>5691</v>
      </c>
    </row>
    <row r="9200" spans="1:2" x14ac:dyDescent="0.25">
      <c r="A9200" t="s">
        <v>7104</v>
      </c>
      <c r="B9200" t="s">
        <v>5692</v>
      </c>
    </row>
    <row r="9201" spans="1:2" x14ac:dyDescent="0.25">
      <c r="A9201" t="s">
        <v>7104</v>
      </c>
      <c r="B9201" t="s">
        <v>5693</v>
      </c>
    </row>
    <row r="9202" spans="1:2" x14ac:dyDescent="0.25">
      <c r="A9202" t="s">
        <v>7104</v>
      </c>
      <c r="B9202" t="s">
        <v>5694</v>
      </c>
    </row>
    <row r="9203" spans="1:2" x14ac:dyDescent="0.25">
      <c r="A9203" t="s">
        <v>7105</v>
      </c>
      <c r="B9203" t="s">
        <v>4403</v>
      </c>
    </row>
    <row r="9204" spans="1:2" x14ac:dyDescent="0.25">
      <c r="A9204" t="s">
        <v>7105</v>
      </c>
      <c r="B9204" t="s">
        <v>4407</v>
      </c>
    </row>
    <row r="9205" spans="1:2" x14ac:dyDescent="0.25">
      <c r="A9205" t="s">
        <v>7105</v>
      </c>
      <c r="B9205" t="s">
        <v>4405</v>
      </c>
    </row>
    <row r="9206" spans="1:2" x14ac:dyDescent="0.25">
      <c r="A9206" t="s">
        <v>7105</v>
      </c>
      <c r="B9206" t="s">
        <v>4305</v>
      </c>
    </row>
    <row r="9207" spans="1:2" x14ac:dyDescent="0.25">
      <c r="A9207" t="s">
        <v>7106</v>
      </c>
      <c r="B9207" t="s">
        <v>4385</v>
      </c>
    </row>
    <row r="9208" spans="1:2" x14ac:dyDescent="0.25">
      <c r="A9208" t="s">
        <v>7106</v>
      </c>
      <c r="B9208" t="s">
        <v>4387</v>
      </c>
    </row>
    <row r="9209" spans="1:2" x14ac:dyDescent="0.25">
      <c r="A9209" t="s">
        <v>7106</v>
      </c>
      <c r="B9209" t="s">
        <v>4302</v>
      </c>
    </row>
    <row r="9210" spans="1:2" x14ac:dyDescent="0.25">
      <c r="A9210" t="s">
        <v>7107</v>
      </c>
      <c r="B9210" t="s">
        <v>4403</v>
      </c>
    </row>
    <row r="9211" spans="1:2" x14ac:dyDescent="0.25">
      <c r="A9211" t="s">
        <v>7107</v>
      </c>
      <c r="B9211" t="s">
        <v>4386</v>
      </c>
    </row>
    <row r="9212" spans="1:2" x14ac:dyDescent="0.25">
      <c r="A9212" t="s">
        <v>7107</v>
      </c>
      <c r="B9212" t="s">
        <v>4661</v>
      </c>
    </row>
    <row r="9213" spans="1:2" x14ac:dyDescent="0.25">
      <c r="A9213" t="s">
        <v>7107</v>
      </c>
      <c r="B9213" t="s">
        <v>4302</v>
      </c>
    </row>
    <row r="9214" spans="1:2" x14ac:dyDescent="0.25">
      <c r="A9214" t="s">
        <v>7108</v>
      </c>
      <c r="B9214" t="s">
        <v>4415</v>
      </c>
    </row>
    <row r="9215" spans="1:2" x14ac:dyDescent="0.25">
      <c r="A9215" t="s">
        <v>7108</v>
      </c>
      <c r="B9215" t="s">
        <v>4390</v>
      </c>
    </row>
    <row r="9216" spans="1:2" x14ac:dyDescent="0.25">
      <c r="A9216" t="s">
        <v>7108</v>
      </c>
      <c r="B9216" t="s">
        <v>4408</v>
      </c>
    </row>
    <row r="9217" spans="1:2" x14ac:dyDescent="0.25">
      <c r="A9217" t="s">
        <v>7108</v>
      </c>
      <c r="B9217" t="s">
        <v>4386</v>
      </c>
    </row>
    <row r="9218" spans="1:2" x14ac:dyDescent="0.25">
      <c r="A9218" t="s">
        <v>7108</v>
      </c>
      <c r="B9218" t="s">
        <v>5695</v>
      </c>
    </row>
    <row r="9219" spans="1:2" x14ac:dyDescent="0.25">
      <c r="A9219" t="s">
        <v>7108</v>
      </c>
      <c r="B9219" t="s">
        <v>5696</v>
      </c>
    </row>
    <row r="9220" spans="1:2" x14ac:dyDescent="0.25">
      <c r="A9220" t="s">
        <v>7108</v>
      </c>
      <c r="B9220" t="s">
        <v>4563</v>
      </c>
    </row>
    <row r="9221" spans="1:2" x14ac:dyDescent="0.25">
      <c r="A9221" t="s">
        <v>7108</v>
      </c>
      <c r="B9221" t="s">
        <v>4578</v>
      </c>
    </row>
    <row r="9222" spans="1:2" x14ac:dyDescent="0.25">
      <c r="A9222" t="s">
        <v>7108</v>
      </c>
      <c r="B9222" t="s">
        <v>4387</v>
      </c>
    </row>
    <row r="9223" spans="1:2" x14ac:dyDescent="0.25">
      <c r="A9223" t="s">
        <v>7108</v>
      </c>
      <c r="B9223" t="s">
        <v>4302</v>
      </c>
    </row>
    <row r="9224" spans="1:2" x14ac:dyDescent="0.25">
      <c r="A9224" t="s">
        <v>7109</v>
      </c>
      <c r="B9224" t="s">
        <v>4348</v>
      </c>
    </row>
    <row r="9225" spans="1:2" x14ac:dyDescent="0.25">
      <c r="A9225" t="s">
        <v>7109</v>
      </c>
      <c r="B9225" t="s">
        <v>4385</v>
      </c>
    </row>
    <row r="9226" spans="1:2" x14ac:dyDescent="0.25">
      <c r="A9226" t="s">
        <v>7110</v>
      </c>
      <c r="B9226" t="s">
        <v>4541</v>
      </c>
    </row>
    <row r="9227" spans="1:2" x14ac:dyDescent="0.25">
      <c r="A9227" t="s">
        <v>7110</v>
      </c>
      <c r="B9227" t="s">
        <v>4541</v>
      </c>
    </row>
    <row r="9228" spans="1:2" x14ac:dyDescent="0.25">
      <c r="A9228" t="s">
        <v>7110</v>
      </c>
      <c r="B9228" t="s">
        <v>4414</v>
      </c>
    </row>
    <row r="9229" spans="1:2" x14ac:dyDescent="0.25">
      <c r="A9229" t="s">
        <v>7110</v>
      </c>
      <c r="B9229" t="s">
        <v>4414</v>
      </c>
    </row>
    <row r="9230" spans="1:2" x14ac:dyDescent="0.25">
      <c r="A9230" t="s">
        <v>7110</v>
      </c>
      <c r="B9230" t="s">
        <v>4414</v>
      </c>
    </row>
    <row r="9231" spans="1:2" x14ac:dyDescent="0.25">
      <c r="A9231" t="s">
        <v>7110</v>
      </c>
      <c r="B9231" t="s">
        <v>4542</v>
      </c>
    </row>
    <row r="9232" spans="1:2" x14ac:dyDescent="0.25">
      <c r="A9232" t="s">
        <v>7110</v>
      </c>
      <c r="B9232" t="s">
        <v>4407</v>
      </c>
    </row>
    <row r="9233" spans="1:2" x14ac:dyDescent="0.25">
      <c r="A9233" t="s">
        <v>7110</v>
      </c>
      <c r="B9233" t="s">
        <v>4447</v>
      </c>
    </row>
    <row r="9234" spans="1:2" x14ac:dyDescent="0.25">
      <c r="A9234" t="s">
        <v>7110</v>
      </c>
      <c r="B9234" t="s">
        <v>4420</v>
      </c>
    </row>
    <row r="9235" spans="1:2" x14ac:dyDescent="0.25">
      <c r="A9235" t="s">
        <v>7110</v>
      </c>
      <c r="B9235" t="s">
        <v>4408</v>
      </c>
    </row>
    <row r="9236" spans="1:2" x14ac:dyDescent="0.25">
      <c r="A9236" t="s">
        <v>7110</v>
      </c>
      <c r="B9236" t="s">
        <v>5100</v>
      </c>
    </row>
    <row r="9237" spans="1:2" x14ac:dyDescent="0.25">
      <c r="A9237" t="s">
        <v>7110</v>
      </c>
      <c r="B9237" t="s">
        <v>5697</v>
      </c>
    </row>
    <row r="9238" spans="1:2" x14ac:dyDescent="0.25">
      <c r="A9238" t="s">
        <v>7110</v>
      </c>
      <c r="B9238" t="s">
        <v>4387</v>
      </c>
    </row>
    <row r="9239" spans="1:2" x14ac:dyDescent="0.25">
      <c r="A9239" t="s">
        <v>7110</v>
      </c>
      <c r="B9239" t="s">
        <v>4383</v>
      </c>
    </row>
    <row r="9240" spans="1:2" x14ac:dyDescent="0.25">
      <c r="A9240" t="s">
        <v>7110</v>
      </c>
      <c r="B9240" t="s">
        <v>5698</v>
      </c>
    </row>
    <row r="9241" spans="1:2" x14ac:dyDescent="0.25">
      <c r="A9241" t="s">
        <v>7111</v>
      </c>
      <c r="B9241" t="s">
        <v>4405</v>
      </c>
    </row>
    <row r="9242" spans="1:2" x14ac:dyDescent="0.25">
      <c r="A9242" t="s">
        <v>7111</v>
      </c>
      <c r="B9242" t="s">
        <v>4387</v>
      </c>
    </row>
    <row r="9243" spans="1:2" x14ac:dyDescent="0.25">
      <c r="A9243" t="s">
        <v>7113</v>
      </c>
      <c r="B9243" t="s">
        <v>4302</v>
      </c>
    </row>
    <row r="9244" spans="1:2" x14ac:dyDescent="0.25">
      <c r="A9244" t="s">
        <v>7114</v>
      </c>
      <c r="B9244" t="s">
        <v>4385</v>
      </c>
    </row>
    <row r="9245" spans="1:2" x14ac:dyDescent="0.25">
      <c r="A9245" t="s">
        <v>7114</v>
      </c>
      <c r="B9245" t="s">
        <v>4855</v>
      </c>
    </row>
    <row r="9246" spans="1:2" x14ac:dyDescent="0.25">
      <c r="A9246" t="s">
        <v>7114</v>
      </c>
      <c r="B9246" t="s">
        <v>4395</v>
      </c>
    </row>
    <row r="9247" spans="1:2" x14ac:dyDescent="0.25">
      <c r="A9247" t="s">
        <v>7114</v>
      </c>
      <c r="B9247" t="s">
        <v>4386</v>
      </c>
    </row>
    <row r="9248" spans="1:2" x14ac:dyDescent="0.25">
      <c r="A9248" t="s">
        <v>7114</v>
      </c>
      <c r="B9248" t="s">
        <v>4406</v>
      </c>
    </row>
    <row r="9249" spans="1:2" x14ac:dyDescent="0.25">
      <c r="A9249" t="s">
        <v>7114</v>
      </c>
      <c r="B9249" t="s">
        <v>5699</v>
      </c>
    </row>
    <row r="9250" spans="1:2" x14ac:dyDescent="0.25">
      <c r="A9250" t="s">
        <v>7114</v>
      </c>
      <c r="B9250" t="s">
        <v>5049</v>
      </c>
    </row>
    <row r="9251" spans="1:2" x14ac:dyDescent="0.25">
      <c r="A9251" t="s">
        <v>7114</v>
      </c>
      <c r="B9251" t="s">
        <v>5700</v>
      </c>
    </row>
    <row r="9252" spans="1:2" x14ac:dyDescent="0.25">
      <c r="A9252" t="s">
        <v>7114</v>
      </c>
      <c r="B9252" t="s">
        <v>4387</v>
      </c>
    </row>
    <row r="9253" spans="1:2" x14ac:dyDescent="0.25">
      <c r="A9253" t="s">
        <v>7114</v>
      </c>
      <c r="B9253" t="s">
        <v>4305</v>
      </c>
    </row>
    <row r="9254" spans="1:2" x14ac:dyDescent="0.25">
      <c r="A9254" t="s">
        <v>7114</v>
      </c>
      <c r="B9254" t="s">
        <v>4302</v>
      </c>
    </row>
    <row r="9255" spans="1:2" x14ac:dyDescent="0.25">
      <c r="A9255" t="s">
        <v>7116</v>
      </c>
      <c r="B9255" t="s">
        <v>4403</v>
      </c>
    </row>
    <row r="9256" spans="1:2" x14ac:dyDescent="0.25">
      <c r="A9256" t="s">
        <v>7116</v>
      </c>
      <c r="B9256" t="s">
        <v>4618</v>
      </c>
    </row>
    <row r="9257" spans="1:2" x14ac:dyDescent="0.25">
      <c r="A9257" t="s">
        <v>7116</v>
      </c>
      <c r="B9257" t="s">
        <v>4305</v>
      </c>
    </row>
    <row r="9258" spans="1:2" x14ac:dyDescent="0.25">
      <c r="A9258" t="s">
        <v>7116</v>
      </c>
      <c r="B9258" t="s">
        <v>4302</v>
      </c>
    </row>
    <row r="9259" spans="1:2" x14ac:dyDescent="0.25">
      <c r="A9259" t="s">
        <v>7117</v>
      </c>
      <c r="B9259" t="s">
        <v>4547</v>
      </c>
    </row>
    <row r="9260" spans="1:2" x14ac:dyDescent="0.25">
      <c r="A9260" t="s">
        <v>7117</v>
      </c>
      <c r="B9260" t="s">
        <v>4447</v>
      </c>
    </row>
    <row r="9261" spans="1:2" x14ac:dyDescent="0.25">
      <c r="A9261" t="s">
        <v>7117</v>
      </c>
      <c r="B9261" t="s">
        <v>4569</v>
      </c>
    </row>
    <row r="9262" spans="1:2" x14ac:dyDescent="0.25">
      <c r="A9262" t="s">
        <v>7117</v>
      </c>
      <c r="B9262" t="s">
        <v>4418</v>
      </c>
    </row>
    <row r="9263" spans="1:2" x14ac:dyDescent="0.25">
      <c r="A9263" t="s">
        <v>7117</v>
      </c>
      <c r="B9263" t="s">
        <v>4558</v>
      </c>
    </row>
    <row r="9264" spans="1:2" x14ac:dyDescent="0.25">
      <c r="A9264" t="s">
        <v>7117</v>
      </c>
      <c r="B9264" t="s">
        <v>4387</v>
      </c>
    </row>
    <row r="9265" spans="1:2" x14ac:dyDescent="0.25">
      <c r="A9265" t="s">
        <v>7117</v>
      </c>
      <c r="B9265" t="s">
        <v>4302</v>
      </c>
    </row>
    <row r="9266" spans="1:2" x14ac:dyDescent="0.25">
      <c r="A9266" t="s">
        <v>7118</v>
      </c>
      <c r="B9266" t="s">
        <v>4415</v>
      </c>
    </row>
    <row r="9267" spans="1:2" x14ac:dyDescent="0.25">
      <c r="A9267" t="s">
        <v>7118</v>
      </c>
      <c r="B9267" t="s">
        <v>4905</v>
      </c>
    </row>
    <row r="9268" spans="1:2" x14ac:dyDescent="0.25">
      <c r="A9268" t="s">
        <v>7118</v>
      </c>
      <c r="B9268" t="s">
        <v>4405</v>
      </c>
    </row>
    <row r="9269" spans="1:2" x14ac:dyDescent="0.25">
      <c r="A9269" t="s">
        <v>7118</v>
      </c>
      <c r="B9269" t="s">
        <v>4387</v>
      </c>
    </row>
    <row r="9270" spans="1:2" x14ac:dyDescent="0.25">
      <c r="A9270" t="s">
        <v>7119</v>
      </c>
      <c r="B9270" t="s">
        <v>4403</v>
      </c>
    </row>
    <row r="9271" spans="1:2" x14ac:dyDescent="0.25">
      <c r="A9271" t="s">
        <v>7119</v>
      </c>
      <c r="B9271" t="s">
        <v>4414</v>
      </c>
    </row>
    <row r="9272" spans="1:2" x14ac:dyDescent="0.25">
      <c r="A9272" t="s">
        <v>7119</v>
      </c>
      <c r="B9272" t="s">
        <v>4405</v>
      </c>
    </row>
    <row r="9273" spans="1:2" x14ac:dyDescent="0.25">
      <c r="A9273" t="s">
        <v>7119</v>
      </c>
      <c r="B9273" t="s">
        <v>4305</v>
      </c>
    </row>
    <row r="9274" spans="1:2" x14ac:dyDescent="0.25">
      <c r="A9274" t="s">
        <v>7120</v>
      </c>
      <c r="B9274" t="s">
        <v>4348</v>
      </c>
    </row>
    <row r="9275" spans="1:2" x14ac:dyDescent="0.25">
      <c r="A9275" t="s">
        <v>7120</v>
      </c>
      <c r="B9275" t="s">
        <v>4414</v>
      </c>
    </row>
    <row r="9276" spans="1:2" x14ac:dyDescent="0.25">
      <c r="A9276" t="s">
        <v>7120</v>
      </c>
      <c r="B9276" t="s">
        <v>4434</v>
      </c>
    </row>
    <row r="9277" spans="1:2" x14ac:dyDescent="0.25">
      <c r="A9277" t="s">
        <v>7120</v>
      </c>
      <c r="B9277" t="s">
        <v>4547</v>
      </c>
    </row>
    <row r="9278" spans="1:2" x14ac:dyDescent="0.25">
      <c r="A9278" t="s">
        <v>7120</v>
      </c>
      <c r="B9278" t="s">
        <v>4549</v>
      </c>
    </row>
    <row r="9279" spans="1:2" x14ac:dyDescent="0.25">
      <c r="A9279" t="s">
        <v>7120</v>
      </c>
      <c r="B9279" t="s">
        <v>4394</v>
      </c>
    </row>
    <row r="9280" spans="1:2" x14ac:dyDescent="0.25">
      <c r="A9280" t="s">
        <v>7120</v>
      </c>
      <c r="B9280" t="s">
        <v>4558</v>
      </c>
    </row>
    <row r="9281" spans="1:2" x14ac:dyDescent="0.25">
      <c r="A9281" t="s">
        <v>7120</v>
      </c>
      <c r="B9281" t="s">
        <v>4936</v>
      </c>
    </row>
    <row r="9282" spans="1:2" x14ac:dyDescent="0.25">
      <c r="A9282" t="s">
        <v>7120</v>
      </c>
      <c r="B9282" t="s">
        <v>5626</v>
      </c>
    </row>
    <row r="9283" spans="1:2" x14ac:dyDescent="0.25">
      <c r="A9283" t="s">
        <v>7120</v>
      </c>
      <c r="B9283" t="s">
        <v>4387</v>
      </c>
    </row>
    <row r="9284" spans="1:2" x14ac:dyDescent="0.25">
      <c r="A9284" t="s">
        <v>7120</v>
      </c>
      <c r="B9284" t="s">
        <v>4302</v>
      </c>
    </row>
    <row r="9285" spans="1:2" x14ac:dyDescent="0.25">
      <c r="A9285" t="s">
        <v>7120</v>
      </c>
      <c r="B9285" t="s">
        <v>4302</v>
      </c>
    </row>
    <row r="9286" spans="1:2" x14ac:dyDescent="0.25">
      <c r="A9286" t="s">
        <v>7120</v>
      </c>
      <c r="B9286" t="s">
        <v>4302</v>
      </c>
    </row>
    <row r="9287" spans="1:2" x14ac:dyDescent="0.25">
      <c r="A9287" t="s">
        <v>7120</v>
      </c>
      <c r="B9287" t="s">
        <v>4302</v>
      </c>
    </row>
    <row r="9288" spans="1:2" x14ac:dyDescent="0.25">
      <c r="A9288" t="s">
        <v>7121</v>
      </c>
      <c r="B9288" t="s">
        <v>5701</v>
      </c>
    </row>
    <row r="9289" spans="1:2" x14ac:dyDescent="0.25">
      <c r="A9289" t="s">
        <v>7121</v>
      </c>
      <c r="B9289" t="s">
        <v>4541</v>
      </c>
    </row>
    <row r="9290" spans="1:2" x14ac:dyDescent="0.25">
      <c r="A9290" t="s">
        <v>7121</v>
      </c>
      <c r="B9290" t="s">
        <v>4415</v>
      </c>
    </row>
    <row r="9291" spans="1:2" x14ac:dyDescent="0.25">
      <c r="A9291" t="s">
        <v>7121</v>
      </c>
      <c r="B9291" t="s">
        <v>4415</v>
      </c>
    </row>
    <row r="9292" spans="1:2" x14ac:dyDescent="0.25">
      <c r="A9292" t="s">
        <v>7121</v>
      </c>
      <c r="B9292" t="s">
        <v>4404</v>
      </c>
    </row>
    <row r="9293" spans="1:2" x14ac:dyDescent="0.25">
      <c r="A9293" t="s">
        <v>7121</v>
      </c>
      <c r="B9293" t="s">
        <v>4547</v>
      </c>
    </row>
    <row r="9294" spans="1:2" x14ac:dyDescent="0.25">
      <c r="A9294" t="s">
        <v>7121</v>
      </c>
      <c r="B9294" t="s">
        <v>4447</v>
      </c>
    </row>
    <row r="9295" spans="1:2" x14ac:dyDescent="0.25">
      <c r="A9295" t="s">
        <v>7121</v>
      </c>
      <c r="B9295" t="s">
        <v>4418</v>
      </c>
    </row>
    <row r="9296" spans="1:2" x14ac:dyDescent="0.25">
      <c r="A9296" t="s">
        <v>7121</v>
      </c>
      <c r="B9296" t="s">
        <v>4419</v>
      </c>
    </row>
    <row r="9297" spans="1:2" x14ac:dyDescent="0.25">
      <c r="A9297" t="s">
        <v>7121</v>
      </c>
      <c r="B9297" t="s">
        <v>4458</v>
      </c>
    </row>
    <row r="9298" spans="1:2" x14ac:dyDescent="0.25">
      <c r="A9298" t="s">
        <v>7121</v>
      </c>
      <c r="B9298" t="s">
        <v>4405</v>
      </c>
    </row>
    <row r="9299" spans="1:2" x14ac:dyDescent="0.25">
      <c r="A9299" t="s">
        <v>7121</v>
      </c>
      <c r="B9299" t="s">
        <v>4405</v>
      </c>
    </row>
    <row r="9300" spans="1:2" x14ac:dyDescent="0.25">
      <c r="A9300" t="s">
        <v>7121</v>
      </c>
      <c r="B9300" t="s">
        <v>4723</v>
      </c>
    </row>
    <row r="9301" spans="1:2" x14ac:dyDescent="0.25">
      <c r="A9301" t="s">
        <v>7121</v>
      </c>
      <c r="B9301" t="s">
        <v>5702</v>
      </c>
    </row>
    <row r="9302" spans="1:2" x14ac:dyDescent="0.25">
      <c r="A9302" t="s">
        <v>7121</v>
      </c>
      <c r="B9302" t="s">
        <v>4387</v>
      </c>
    </row>
    <row r="9303" spans="1:2" x14ac:dyDescent="0.25">
      <c r="A9303" t="s">
        <v>7121</v>
      </c>
      <c r="B9303" t="s">
        <v>4305</v>
      </c>
    </row>
    <row r="9304" spans="1:2" x14ac:dyDescent="0.25">
      <c r="A9304" t="s">
        <v>7121</v>
      </c>
      <c r="B9304" t="s">
        <v>4302</v>
      </c>
    </row>
    <row r="9305" spans="1:2" x14ac:dyDescent="0.25">
      <c r="A9305" t="s">
        <v>7122</v>
      </c>
      <c r="B9305" t="s">
        <v>4348</v>
      </c>
    </row>
    <row r="9306" spans="1:2" x14ac:dyDescent="0.25">
      <c r="A9306" t="s">
        <v>7122</v>
      </c>
      <c r="B9306" t="s">
        <v>4414</v>
      </c>
    </row>
    <row r="9307" spans="1:2" x14ac:dyDescent="0.25">
      <c r="A9307" t="s">
        <v>7122</v>
      </c>
      <c r="B9307" t="s">
        <v>4415</v>
      </c>
    </row>
    <row r="9308" spans="1:2" x14ac:dyDescent="0.25">
      <c r="A9308" t="s">
        <v>7122</v>
      </c>
      <c r="B9308" t="s">
        <v>4549</v>
      </c>
    </row>
    <row r="9309" spans="1:2" x14ac:dyDescent="0.25">
      <c r="A9309" t="s">
        <v>7122</v>
      </c>
      <c r="B9309" t="s">
        <v>5049</v>
      </c>
    </row>
    <row r="9310" spans="1:2" x14ac:dyDescent="0.25">
      <c r="A9310" t="s">
        <v>7122</v>
      </c>
      <c r="B9310" t="s">
        <v>4387</v>
      </c>
    </row>
    <row r="9311" spans="1:2" x14ac:dyDescent="0.25">
      <c r="A9311" t="s">
        <v>7122</v>
      </c>
      <c r="B9311" t="s">
        <v>4305</v>
      </c>
    </row>
    <row r="9312" spans="1:2" x14ac:dyDescent="0.25">
      <c r="A9312" t="s">
        <v>7122</v>
      </c>
      <c r="B9312" t="s">
        <v>4302</v>
      </c>
    </row>
    <row r="9313" spans="1:2" x14ac:dyDescent="0.25">
      <c r="A9313" t="s">
        <v>7123</v>
      </c>
      <c r="B9313" t="s">
        <v>4385</v>
      </c>
    </row>
    <row r="9314" spans="1:2" x14ac:dyDescent="0.25">
      <c r="A9314" t="s">
        <v>7123</v>
      </c>
      <c r="B9314" t="s">
        <v>4414</v>
      </c>
    </row>
    <row r="9315" spans="1:2" x14ac:dyDescent="0.25">
      <c r="A9315" t="s">
        <v>7123</v>
      </c>
      <c r="B9315" t="s">
        <v>4434</v>
      </c>
    </row>
    <row r="9316" spans="1:2" x14ac:dyDescent="0.25">
      <c r="A9316" t="s">
        <v>7123</v>
      </c>
      <c r="B9316" t="s">
        <v>4415</v>
      </c>
    </row>
    <row r="9317" spans="1:2" x14ac:dyDescent="0.25">
      <c r="A9317" t="s">
        <v>7123</v>
      </c>
      <c r="B9317" t="s">
        <v>4416</v>
      </c>
    </row>
    <row r="9318" spans="1:2" x14ac:dyDescent="0.25">
      <c r="A9318" t="s">
        <v>7123</v>
      </c>
      <c r="B9318" t="s">
        <v>4404</v>
      </c>
    </row>
    <row r="9319" spans="1:2" x14ac:dyDescent="0.25">
      <c r="A9319" t="s">
        <v>7123</v>
      </c>
      <c r="B9319" t="s">
        <v>4628</v>
      </c>
    </row>
    <row r="9320" spans="1:2" x14ac:dyDescent="0.25">
      <c r="A9320" t="s">
        <v>7123</v>
      </c>
      <c r="B9320" t="s">
        <v>4569</v>
      </c>
    </row>
    <row r="9321" spans="1:2" x14ac:dyDescent="0.25">
      <c r="A9321" t="s">
        <v>7123</v>
      </c>
      <c r="B9321" t="s">
        <v>4394</v>
      </c>
    </row>
    <row r="9322" spans="1:2" x14ac:dyDescent="0.25">
      <c r="A9322" t="s">
        <v>7123</v>
      </c>
      <c r="B9322" t="s">
        <v>4504</v>
      </c>
    </row>
    <row r="9323" spans="1:2" x14ac:dyDescent="0.25">
      <c r="A9323" t="s">
        <v>7123</v>
      </c>
      <c r="B9323" t="s">
        <v>4726</v>
      </c>
    </row>
    <row r="9324" spans="1:2" x14ac:dyDescent="0.25">
      <c r="A9324" t="s">
        <v>7123</v>
      </c>
      <c r="B9324" t="s">
        <v>4660</v>
      </c>
    </row>
    <row r="9325" spans="1:2" x14ac:dyDescent="0.25">
      <c r="A9325" t="s">
        <v>7123</v>
      </c>
      <c r="B9325" t="s">
        <v>4305</v>
      </c>
    </row>
    <row r="9326" spans="1:2" x14ac:dyDescent="0.25">
      <c r="A9326" t="s">
        <v>7123</v>
      </c>
      <c r="B9326" t="s">
        <v>4302</v>
      </c>
    </row>
    <row r="9327" spans="1:2" x14ac:dyDescent="0.25">
      <c r="A9327" t="s">
        <v>7123</v>
      </c>
      <c r="B9327" t="s">
        <v>4302</v>
      </c>
    </row>
    <row r="9328" spans="1:2" x14ac:dyDescent="0.25">
      <c r="A9328" t="s">
        <v>7124</v>
      </c>
      <c r="B9328" t="s">
        <v>4348</v>
      </c>
    </row>
    <row r="9329" spans="1:2" x14ac:dyDescent="0.25">
      <c r="A9329" t="s">
        <v>7124</v>
      </c>
      <c r="B9329" t="s">
        <v>4385</v>
      </c>
    </row>
    <row r="9330" spans="1:2" x14ac:dyDescent="0.25">
      <c r="A9330" t="s">
        <v>7124</v>
      </c>
      <c r="B9330" t="s">
        <v>4415</v>
      </c>
    </row>
    <row r="9331" spans="1:2" x14ac:dyDescent="0.25">
      <c r="A9331" t="s">
        <v>7124</v>
      </c>
      <c r="B9331" t="s">
        <v>4407</v>
      </c>
    </row>
    <row r="9332" spans="1:2" x14ac:dyDescent="0.25">
      <c r="A9332" t="s">
        <v>7124</v>
      </c>
      <c r="B9332" t="s">
        <v>4420</v>
      </c>
    </row>
    <row r="9333" spans="1:2" x14ac:dyDescent="0.25">
      <c r="A9333" t="s">
        <v>7124</v>
      </c>
      <c r="B9333" t="s">
        <v>4387</v>
      </c>
    </row>
    <row r="9334" spans="1:2" x14ac:dyDescent="0.25">
      <c r="A9334" t="s">
        <v>7124</v>
      </c>
      <c r="B9334" t="s">
        <v>4305</v>
      </c>
    </row>
    <row r="9335" spans="1:2" x14ac:dyDescent="0.25">
      <c r="A9335" t="s">
        <v>7124</v>
      </c>
      <c r="B9335" t="s">
        <v>4302</v>
      </c>
    </row>
    <row r="9336" spans="1:2" x14ac:dyDescent="0.25">
      <c r="A9336" t="s">
        <v>7124</v>
      </c>
      <c r="B9336" t="s">
        <v>4302</v>
      </c>
    </row>
    <row r="9337" spans="1:2" x14ac:dyDescent="0.25">
      <c r="A9337" t="s">
        <v>7125</v>
      </c>
      <c r="B9337" t="s">
        <v>4348</v>
      </c>
    </row>
    <row r="9338" spans="1:2" x14ac:dyDescent="0.25">
      <c r="A9338" t="s">
        <v>7125</v>
      </c>
      <c r="B9338" t="s">
        <v>4403</v>
      </c>
    </row>
    <row r="9339" spans="1:2" x14ac:dyDescent="0.25">
      <c r="A9339" t="s">
        <v>7125</v>
      </c>
      <c r="B9339" t="s">
        <v>4661</v>
      </c>
    </row>
    <row r="9340" spans="1:2" x14ac:dyDescent="0.25">
      <c r="A9340" t="s">
        <v>7126</v>
      </c>
      <c r="B9340" t="s">
        <v>4403</v>
      </c>
    </row>
    <row r="9341" spans="1:2" x14ac:dyDescent="0.25">
      <c r="A9341" t="s">
        <v>5756</v>
      </c>
      <c r="B9341" t="s">
        <v>4403</v>
      </c>
    </row>
    <row r="9342" spans="1:2" x14ac:dyDescent="0.25">
      <c r="A9342" t="s">
        <v>7126</v>
      </c>
      <c r="B9342" t="s">
        <v>4305</v>
      </c>
    </row>
    <row r="9343" spans="1:2" x14ac:dyDescent="0.25">
      <c r="A9343" t="s">
        <v>7126</v>
      </c>
      <c r="B9343" t="s">
        <v>4302</v>
      </c>
    </row>
    <row r="9344" spans="1:2" x14ac:dyDescent="0.25">
      <c r="A9344" t="s">
        <v>7128</v>
      </c>
      <c r="B9344" t="s">
        <v>4403</v>
      </c>
    </row>
    <row r="9345" spans="1:2" x14ac:dyDescent="0.25">
      <c r="A9345" t="s">
        <v>7128</v>
      </c>
      <c r="B9345" t="s">
        <v>4541</v>
      </c>
    </row>
    <row r="9346" spans="1:2" x14ac:dyDescent="0.25">
      <c r="A9346" t="s">
        <v>7128</v>
      </c>
      <c r="B9346" t="s">
        <v>4549</v>
      </c>
    </row>
    <row r="9347" spans="1:2" x14ac:dyDescent="0.25">
      <c r="A9347" t="s">
        <v>7128</v>
      </c>
      <c r="B9347" t="s">
        <v>4661</v>
      </c>
    </row>
    <row r="9348" spans="1:2" x14ac:dyDescent="0.25">
      <c r="A9348" t="s">
        <v>7128</v>
      </c>
      <c r="B9348" t="s">
        <v>4302</v>
      </c>
    </row>
    <row r="9349" spans="1:2" x14ac:dyDescent="0.25">
      <c r="A9349" t="s">
        <v>7129</v>
      </c>
      <c r="B9349" t="s">
        <v>4348</v>
      </c>
    </row>
    <row r="9350" spans="1:2" x14ac:dyDescent="0.25">
      <c r="A9350" t="s">
        <v>7129</v>
      </c>
      <c r="B9350" t="s">
        <v>4387</v>
      </c>
    </row>
    <row r="9351" spans="1:2" x14ac:dyDescent="0.25">
      <c r="A9351" t="s">
        <v>7129</v>
      </c>
      <c r="B9351" t="s">
        <v>4516</v>
      </c>
    </row>
    <row r="9352" spans="1:2" x14ac:dyDescent="0.25">
      <c r="A9352" t="s">
        <v>7129</v>
      </c>
      <c r="B9352" t="s">
        <v>4302</v>
      </c>
    </row>
    <row r="9353" spans="1:2" x14ac:dyDescent="0.25">
      <c r="A9353" t="s">
        <v>7130</v>
      </c>
      <c r="B9353" t="s">
        <v>4385</v>
      </c>
    </row>
    <row r="9354" spans="1:2" x14ac:dyDescent="0.25">
      <c r="A9354" t="s">
        <v>7130</v>
      </c>
      <c r="B9354" t="s">
        <v>4414</v>
      </c>
    </row>
    <row r="9355" spans="1:2" x14ac:dyDescent="0.25">
      <c r="A9355" t="s">
        <v>7130</v>
      </c>
      <c r="B9355" t="s">
        <v>5703</v>
      </c>
    </row>
    <row r="9356" spans="1:2" x14ac:dyDescent="0.25">
      <c r="A9356" t="s">
        <v>7130</v>
      </c>
      <c r="B9356" t="s">
        <v>5704</v>
      </c>
    </row>
    <row r="9357" spans="1:2" x14ac:dyDescent="0.25">
      <c r="A9357" t="s">
        <v>7130</v>
      </c>
      <c r="B9357" t="s">
        <v>4434</v>
      </c>
    </row>
    <row r="9358" spans="1:2" x14ac:dyDescent="0.25">
      <c r="A9358" t="s">
        <v>7130</v>
      </c>
      <c r="B9358" t="s">
        <v>5158</v>
      </c>
    </row>
    <row r="9359" spans="1:2" x14ac:dyDescent="0.25">
      <c r="A9359" t="s">
        <v>7130</v>
      </c>
      <c r="B9359" t="s">
        <v>4756</v>
      </c>
    </row>
    <row r="9360" spans="1:2" x14ac:dyDescent="0.25">
      <c r="A9360" t="s">
        <v>7130</v>
      </c>
      <c r="B9360" t="s">
        <v>4547</v>
      </c>
    </row>
    <row r="9361" spans="1:2" x14ac:dyDescent="0.25">
      <c r="A9361" t="s">
        <v>7130</v>
      </c>
      <c r="B9361" t="s">
        <v>3981</v>
      </c>
    </row>
    <row r="9362" spans="1:2" x14ac:dyDescent="0.25">
      <c r="A9362" t="s">
        <v>7130</v>
      </c>
      <c r="B9362" t="s">
        <v>3981</v>
      </c>
    </row>
    <row r="9363" spans="1:2" x14ac:dyDescent="0.25">
      <c r="A9363" t="s">
        <v>7130</v>
      </c>
      <c r="B9363" t="s">
        <v>5705</v>
      </c>
    </row>
    <row r="9364" spans="1:2" x14ac:dyDescent="0.25">
      <c r="A9364" t="s">
        <v>7130</v>
      </c>
      <c r="B9364" t="s">
        <v>5706</v>
      </c>
    </row>
    <row r="9365" spans="1:2" x14ac:dyDescent="0.25">
      <c r="A9365" t="s">
        <v>7130</v>
      </c>
      <c r="B9365" t="s">
        <v>5707</v>
      </c>
    </row>
    <row r="9366" spans="1:2" x14ac:dyDescent="0.25">
      <c r="A9366" t="s">
        <v>7130</v>
      </c>
      <c r="B9366" t="s">
        <v>5708</v>
      </c>
    </row>
    <row r="9367" spans="1:2" x14ac:dyDescent="0.25">
      <c r="A9367" t="s">
        <v>7130</v>
      </c>
      <c r="B9367" t="s">
        <v>5709</v>
      </c>
    </row>
    <row r="9368" spans="1:2" x14ac:dyDescent="0.25">
      <c r="A9368" t="s">
        <v>7130</v>
      </c>
      <c r="B9368" t="s">
        <v>4397</v>
      </c>
    </row>
    <row r="9369" spans="1:2" x14ac:dyDescent="0.25">
      <c r="A9369" t="s">
        <v>7130</v>
      </c>
      <c r="B9369" t="s">
        <v>5710</v>
      </c>
    </row>
    <row r="9370" spans="1:2" x14ac:dyDescent="0.25">
      <c r="A9370" t="s">
        <v>7130</v>
      </c>
      <c r="B9370" t="s">
        <v>5710</v>
      </c>
    </row>
    <row r="9371" spans="1:2" x14ac:dyDescent="0.25">
      <c r="A9371" t="s">
        <v>7130</v>
      </c>
      <c r="B9371" t="s">
        <v>5710</v>
      </c>
    </row>
    <row r="9372" spans="1:2" x14ac:dyDescent="0.25">
      <c r="A9372" t="s">
        <v>7130</v>
      </c>
      <c r="B9372" t="s">
        <v>5710</v>
      </c>
    </row>
    <row r="9373" spans="1:2" x14ac:dyDescent="0.25">
      <c r="A9373" t="s">
        <v>7130</v>
      </c>
      <c r="B9373" t="s">
        <v>4447</v>
      </c>
    </row>
    <row r="9374" spans="1:2" x14ac:dyDescent="0.25">
      <c r="A9374" t="s">
        <v>7130</v>
      </c>
      <c r="B9374" t="s">
        <v>4421</v>
      </c>
    </row>
    <row r="9375" spans="1:2" x14ac:dyDescent="0.25">
      <c r="A9375" t="s">
        <v>7130</v>
      </c>
      <c r="B9375" t="s">
        <v>4394</v>
      </c>
    </row>
    <row r="9376" spans="1:2" x14ac:dyDescent="0.25">
      <c r="A9376" t="s">
        <v>7130</v>
      </c>
      <c r="B9376" t="s">
        <v>4395</v>
      </c>
    </row>
    <row r="9377" spans="1:2" x14ac:dyDescent="0.25">
      <c r="A9377" t="s">
        <v>7130</v>
      </c>
      <c r="B9377" t="s">
        <v>4386</v>
      </c>
    </row>
    <row r="9378" spans="1:2" x14ac:dyDescent="0.25">
      <c r="A9378" t="s">
        <v>7130</v>
      </c>
      <c r="B9378" t="s">
        <v>4399</v>
      </c>
    </row>
    <row r="9379" spans="1:2" x14ac:dyDescent="0.25">
      <c r="A9379" t="s">
        <v>7130</v>
      </c>
      <c r="B9379" t="s">
        <v>4406</v>
      </c>
    </row>
    <row r="9380" spans="1:2" x14ac:dyDescent="0.25">
      <c r="A9380" t="s">
        <v>7130</v>
      </c>
      <c r="B9380" t="s">
        <v>4392</v>
      </c>
    </row>
    <row r="9381" spans="1:2" x14ac:dyDescent="0.25">
      <c r="A9381" t="s">
        <v>7130</v>
      </c>
      <c r="B9381" t="s">
        <v>4540</v>
      </c>
    </row>
    <row r="9382" spans="1:2" x14ac:dyDescent="0.25">
      <c r="A9382" t="s">
        <v>7130</v>
      </c>
      <c r="B9382" t="s">
        <v>4400</v>
      </c>
    </row>
    <row r="9383" spans="1:2" x14ac:dyDescent="0.25">
      <c r="A9383" t="s">
        <v>7130</v>
      </c>
      <c r="B9383" t="s">
        <v>4619</v>
      </c>
    </row>
    <row r="9384" spans="1:2" x14ac:dyDescent="0.25">
      <c r="A9384" t="s">
        <v>7130</v>
      </c>
      <c r="B9384" t="s">
        <v>4620</v>
      </c>
    </row>
    <row r="9385" spans="1:2" x14ac:dyDescent="0.25">
      <c r="A9385" t="s">
        <v>7130</v>
      </c>
      <c r="B9385" t="s">
        <v>5711</v>
      </c>
    </row>
    <row r="9386" spans="1:2" x14ac:dyDescent="0.25">
      <c r="A9386" t="s">
        <v>7130</v>
      </c>
      <c r="B9386" t="s">
        <v>4567</v>
      </c>
    </row>
    <row r="9387" spans="1:2" x14ac:dyDescent="0.25">
      <c r="A9387" t="s">
        <v>7130</v>
      </c>
      <c r="B9387" t="s">
        <v>4384</v>
      </c>
    </row>
    <row r="9388" spans="1:2" x14ac:dyDescent="0.25">
      <c r="A9388" t="s">
        <v>7130</v>
      </c>
      <c r="B9388" t="s">
        <v>5712</v>
      </c>
    </row>
    <row r="9389" spans="1:2" x14ac:dyDescent="0.25">
      <c r="A9389" t="s">
        <v>7131</v>
      </c>
      <c r="B9389" t="s">
        <v>4348</v>
      </c>
    </row>
    <row r="9390" spans="1:2" x14ac:dyDescent="0.25">
      <c r="A9390" t="s">
        <v>7131</v>
      </c>
      <c r="B9390" t="s">
        <v>4385</v>
      </c>
    </row>
    <row r="9391" spans="1:2" x14ac:dyDescent="0.25">
      <c r="A9391" t="s">
        <v>7131</v>
      </c>
      <c r="B9391" t="s">
        <v>4386</v>
      </c>
    </row>
    <row r="9392" spans="1:2" x14ac:dyDescent="0.25">
      <c r="A9392" t="s">
        <v>7131</v>
      </c>
      <c r="B9392" t="s">
        <v>5713</v>
      </c>
    </row>
    <row r="9393" spans="1:2" x14ac:dyDescent="0.25">
      <c r="A9393" t="s">
        <v>7131</v>
      </c>
      <c r="B9393" t="s">
        <v>4302</v>
      </c>
    </row>
    <row r="9394" spans="1:2" x14ac:dyDescent="0.25">
      <c r="A9394" t="s">
        <v>7133</v>
      </c>
      <c r="B9394" t="s">
        <v>4541</v>
      </c>
    </row>
    <row r="9395" spans="1:2" x14ac:dyDescent="0.25">
      <c r="A9395" t="s">
        <v>7133</v>
      </c>
      <c r="B9395" t="s">
        <v>4415</v>
      </c>
    </row>
    <row r="9396" spans="1:2" x14ac:dyDescent="0.25">
      <c r="A9396" t="s">
        <v>7133</v>
      </c>
      <c r="B9396" t="s">
        <v>4549</v>
      </c>
    </row>
    <row r="9397" spans="1:2" x14ac:dyDescent="0.25">
      <c r="A9397" t="s">
        <v>7133</v>
      </c>
      <c r="B9397" t="s">
        <v>4305</v>
      </c>
    </row>
    <row r="9398" spans="1:2" x14ac:dyDescent="0.25">
      <c r="A9398" t="s">
        <v>7133</v>
      </c>
      <c r="B9398" t="s">
        <v>4302</v>
      </c>
    </row>
    <row r="9399" spans="1:2" x14ac:dyDescent="0.25">
      <c r="A9399" t="s">
        <v>7135</v>
      </c>
      <c r="B9399" t="s">
        <v>4385</v>
      </c>
    </row>
    <row r="9400" spans="1:2" x14ac:dyDescent="0.25">
      <c r="A9400" t="s">
        <v>7135</v>
      </c>
      <c r="B9400" t="s">
        <v>4387</v>
      </c>
    </row>
    <row r="9401" spans="1:2" x14ac:dyDescent="0.25">
      <c r="A9401" t="s">
        <v>7135</v>
      </c>
      <c r="B9401" t="s">
        <v>4305</v>
      </c>
    </row>
    <row r="9402" spans="1:2" x14ac:dyDescent="0.25">
      <c r="A9402" t="s">
        <v>7135</v>
      </c>
      <c r="B9402" t="s">
        <v>4302</v>
      </c>
    </row>
    <row r="9403" spans="1:2" x14ac:dyDescent="0.25">
      <c r="A9403" t="s">
        <v>7135</v>
      </c>
      <c r="B9403" t="s">
        <v>4302</v>
      </c>
    </row>
    <row r="9404" spans="1:2" x14ac:dyDescent="0.25">
      <c r="A9404" t="s">
        <v>7136</v>
      </c>
      <c r="B9404" t="s">
        <v>4348</v>
      </c>
    </row>
    <row r="9405" spans="1:2" x14ac:dyDescent="0.25">
      <c r="A9405" t="s">
        <v>7136</v>
      </c>
      <c r="B9405" t="s">
        <v>4403</v>
      </c>
    </row>
    <row r="9406" spans="1:2" x14ac:dyDescent="0.25">
      <c r="A9406" t="s">
        <v>7136</v>
      </c>
      <c r="B9406" t="s">
        <v>4810</v>
      </c>
    </row>
    <row r="9407" spans="1:2" x14ac:dyDescent="0.25">
      <c r="A9407" t="s">
        <v>7136</v>
      </c>
      <c r="B9407" t="s">
        <v>4414</v>
      </c>
    </row>
    <row r="9408" spans="1:2" x14ac:dyDescent="0.25">
      <c r="A9408" t="s">
        <v>7136</v>
      </c>
      <c r="B9408" t="s">
        <v>4414</v>
      </c>
    </row>
    <row r="9409" spans="1:2" x14ac:dyDescent="0.25">
      <c r="A9409" t="s">
        <v>7136</v>
      </c>
      <c r="B9409" t="s">
        <v>4414</v>
      </c>
    </row>
    <row r="9410" spans="1:2" x14ac:dyDescent="0.25">
      <c r="A9410" t="s">
        <v>7136</v>
      </c>
      <c r="B9410" t="s">
        <v>4416</v>
      </c>
    </row>
    <row r="9411" spans="1:2" x14ac:dyDescent="0.25">
      <c r="A9411" t="s">
        <v>7136</v>
      </c>
      <c r="B9411" t="s">
        <v>4733</v>
      </c>
    </row>
    <row r="9412" spans="1:2" x14ac:dyDescent="0.25">
      <c r="A9412" t="s">
        <v>7136</v>
      </c>
      <c r="B9412" t="s">
        <v>4734</v>
      </c>
    </row>
    <row r="9413" spans="1:2" x14ac:dyDescent="0.25">
      <c r="A9413" t="s">
        <v>7136</v>
      </c>
      <c r="B9413" t="s">
        <v>4737</v>
      </c>
    </row>
    <row r="9414" spans="1:2" x14ac:dyDescent="0.25">
      <c r="A9414" t="s">
        <v>7136</v>
      </c>
      <c r="B9414" t="s">
        <v>4394</v>
      </c>
    </row>
    <row r="9415" spans="1:2" x14ac:dyDescent="0.25">
      <c r="A9415" t="s">
        <v>7136</v>
      </c>
      <c r="B9415" t="s">
        <v>4405</v>
      </c>
    </row>
    <row r="9416" spans="1:2" x14ac:dyDescent="0.25">
      <c r="A9416" t="s">
        <v>7136</v>
      </c>
      <c r="B9416" t="s">
        <v>4405</v>
      </c>
    </row>
    <row r="9417" spans="1:2" x14ac:dyDescent="0.25">
      <c r="A9417" t="s">
        <v>7136</v>
      </c>
      <c r="B9417" t="s">
        <v>4387</v>
      </c>
    </row>
    <row r="9418" spans="1:2" x14ac:dyDescent="0.25">
      <c r="A9418" t="s">
        <v>7136</v>
      </c>
      <c r="B9418" t="s">
        <v>4387</v>
      </c>
    </row>
    <row r="9419" spans="1:2" x14ac:dyDescent="0.25">
      <c r="A9419" t="s">
        <v>7136</v>
      </c>
      <c r="B9419" t="s">
        <v>4305</v>
      </c>
    </row>
    <row r="9420" spans="1:2" x14ac:dyDescent="0.25">
      <c r="A9420" t="s">
        <v>7136</v>
      </c>
      <c r="B9420" t="s">
        <v>4302</v>
      </c>
    </row>
    <row r="9421" spans="1:2" x14ac:dyDescent="0.25">
      <c r="A9421" t="s">
        <v>7136</v>
      </c>
      <c r="B9421" t="s">
        <v>4302</v>
      </c>
    </row>
    <row r="9422" spans="1:2" x14ac:dyDescent="0.25">
      <c r="A9422" t="s">
        <v>7137</v>
      </c>
      <c r="B9422" t="s">
        <v>4348</v>
      </c>
    </row>
    <row r="9423" spans="1:2" x14ac:dyDescent="0.25">
      <c r="A9423" t="s">
        <v>7137</v>
      </c>
      <c r="B9423" t="s">
        <v>5710</v>
      </c>
    </row>
    <row r="9424" spans="1:2" x14ac:dyDescent="0.25">
      <c r="A9424" t="s">
        <v>7137</v>
      </c>
      <c r="B9424" t="s">
        <v>5714</v>
      </c>
    </row>
    <row r="9425" spans="1:2" x14ac:dyDescent="0.25">
      <c r="A9425" t="s">
        <v>7137</v>
      </c>
      <c r="B9425" t="s">
        <v>4387</v>
      </c>
    </row>
    <row r="9426" spans="1:2" x14ac:dyDescent="0.25">
      <c r="A9426" t="s">
        <v>7137</v>
      </c>
      <c r="B9426" t="s">
        <v>4302</v>
      </c>
    </row>
    <row r="9427" spans="1:2" x14ac:dyDescent="0.25">
      <c r="A9427" t="s">
        <v>7138</v>
      </c>
      <c r="B9427" t="s">
        <v>4415</v>
      </c>
    </row>
    <row r="9428" spans="1:2" x14ac:dyDescent="0.25">
      <c r="A9428" t="s">
        <v>7138</v>
      </c>
      <c r="B9428" t="s">
        <v>4302</v>
      </c>
    </row>
    <row r="9429" spans="1:2" x14ac:dyDescent="0.25">
      <c r="A9429" t="s">
        <v>7138</v>
      </c>
      <c r="B9429" t="s">
        <v>4302</v>
      </c>
    </row>
    <row r="9430" spans="1:2" x14ac:dyDescent="0.25">
      <c r="A9430" t="s">
        <v>7139</v>
      </c>
      <c r="B9430" t="s">
        <v>4348</v>
      </c>
    </row>
    <row r="9431" spans="1:2" x14ac:dyDescent="0.25">
      <c r="A9431" t="s">
        <v>7139</v>
      </c>
      <c r="B9431" t="s">
        <v>4415</v>
      </c>
    </row>
    <row r="9432" spans="1:2" x14ac:dyDescent="0.25">
      <c r="A9432" t="s">
        <v>7139</v>
      </c>
      <c r="B9432" t="s">
        <v>4549</v>
      </c>
    </row>
    <row r="9433" spans="1:2" x14ac:dyDescent="0.25">
      <c r="A9433" t="s">
        <v>7139</v>
      </c>
      <c r="B9433" t="s">
        <v>4397</v>
      </c>
    </row>
    <row r="9434" spans="1:2" x14ac:dyDescent="0.25">
      <c r="A9434" t="s">
        <v>7139</v>
      </c>
      <c r="B9434" t="s">
        <v>4532</v>
      </c>
    </row>
    <row r="9435" spans="1:2" x14ac:dyDescent="0.25">
      <c r="A9435" t="s">
        <v>7139</v>
      </c>
      <c r="B9435" t="s">
        <v>4427</v>
      </c>
    </row>
    <row r="9436" spans="1:2" x14ac:dyDescent="0.25">
      <c r="A9436" t="s">
        <v>7139</v>
      </c>
      <c r="B9436" t="s">
        <v>4400</v>
      </c>
    </row>
    <row r="9437" spans="1:2" x14ac:dyDescent="0.25">
      <c r="A9437" t="s">
        <v>7139</v>
      </c>
      <c r="B9437" t="s">
        <v>4305</v>
      </c>
    </row>
    <row r="9438" spans="1:2" x14ac:dyDescent="0.25">
      <c r="A9438" t="s">
        <v>7139</v>
      </c>
      <c r="B9438" t="s">
        <v>4305</v>
      </c>
    </row>
    <row r="9439" spans="1:2" x14ac:dyDescent="0.25">
      <c r="A9439" t="s">
        <v>7139</v>
      </c>
      <c r="B9439" t="s">
        <v>4302</v>
      </c>
    </row>
    <row r="9440" spans="1:2" x14ac:dyDescent="0.25">
      <c r="A9440" t="s">
        <v>7139</v>
      </c>
      <c r="B9440" t="s">
        <v>4302</v>
      </c>
    </row>
    <row r="9441" spans="1:2" x14ac:dyDescent="0.25">
      <c r="A9441" t="s">
        <v>7140</v>
      </c>
      <c r="B9441" t="s">
        <v>4348</v>
      </c>
    </row>
    <row r="9442" spans="1:2" x14ac:dyDescent="0.25">
      <c r="A9442" t="s">
        <v>7140</v>
      </c>
      <c r="B9442" t="s">
        <v>4385</v>
      </c>
    </row>
    <row r="9443" spans="1:2" x14ac:dyDescent="0.25">
      <c r="A9443" t="s">
        <v>7140</v>
      </c>
      <c r="B9443" t="s">
        <v>4414</v>
      </c>
    </row>
    <row r="9444" spans="1:2" x14ac:dyDescent="0.25">
      <c r="A9444" t="s">
        <v>7140</v>
      </c>
      <c r="B9444" t="s">
        <v>4415</v>
      </c>
    </row>
    <row r="9445" spans="1:2" x14ac:dyDescent="0.25">
      <c r="A9445" t="s">
        <v>7140</v>
      </c>
      <c r="B9445" t="s">
        <v>4447</v>
      </c>
    </row>
    <row r="9446" spans="1:2" x14ac:dyDescent="0.25">
      <c r="A9446" t="s">
        <v>7140</v>
      </c>
      <c r="B9446" t="s">
        <v>4394</v>
      </c>
    </row>
    <row r="9447" spans="1:2" x14ac:dyDescent="0.25">
      <c r="A9447" t="s">
        <v>7140</v>
      </c>
      <c r="B9447" t="s">
        <v>4532</v>
      </c>
    </row>
    <row r="9448" spans="1:2" x14ac:dyDescent="0.25">
      <c r="A9448" t="s">
        <v>7140</v>
      </c>
      <c r="B9448" t="s">
        <v>4387</v>
      </c>
    </row>
    <row r="9449" spans="1:2" x14ac:dyDescent="0.25">
      <c r="A9449" t="s">
        <v>7140</v>
      </c>
      <c r="B9449" t="s">
        <v>4305</v>
      </c>
    </row>
    <row r="9450" spans="1:2" x14ac:dyDescent="0.25">
      <c r="A9450" t="s">
        <v>7140</v>
      </c>
      <c r="B9450" t="s">
        <v>4302</v>
      </c>
    </row>
    <row r="9451" spans="1:2" x14ac:dyDescent="0.25">
      <c r="A9451" t="s">
        <v>7140</v>
      </c>
      <c r="B9451" t="s">
        <v>4302</v>
      </c>
    </row>
    <row r="9452" spans="1:2" x14ac:dyDescent="0.25">
      <c r="A9452" t="s">
        <v>7140</v>
      </c>
      <c r="B9452" t="s">
        <v>4302</v>
      </c>
    </row>
    <row r="9453" spans="1:2" x14ac:dyDescent="0.25">
      <c r="A9453" t="s">
        <v>7141</v>
      </c>
      <c r="B9453" t="s">
        <v>4348</v>
      </c>
    </row>
    <row r="9454" spans="1:2" x14ac:dyDescent="0.25">
      <c r="A9454" t="s">
        <v>7141</v>
      </c>
      <c r="B9454" t="s">
        <v>5715</v>
      </c>
    </row>
    <row r="9455" spans="1:2" x14ac:dyDescent="0.25">
      <c r="A9455" t="s">
        <v>7141</v>
      </c>
      <c r="B9455" t="s">
        <v>4408</v>
      </c>
    </row>
    <row r="9456" spans="1:2" x14ac:dyDescent="0.25">
      <c r="A9456" t="s">
        <v>7141</v>
      </c>
      <c r="B9456" t="s">
        <v>4405</v>
      </c>
    </row>
    <row r="9457" spans="1:2" x14ac:dyDescent="0.25">
      <c r="A9457" t="s">
        <v>7141</v>
      </c>
      <c r="B9457" t="s">
        <v>4387</v>
      </c>
    </row>
    <row r="9458" spans="1:2" x14ac:dyDescent="0.25">
      <c r="A9458" t="s">
        <v>7141</v>
      </c>
      <c r="B9458" t="s">
        <v>4302</v>
      </c>
    </row>
    <row r="9459" spans="1:2" x14ac:dyDescent="0.25">
      <c r="A9459" t="s">
        <v>7142</v>
      </c>
      <c r="B9459" t="s">
        <v>4541</v>
      </c>
    </row>
    <row r="9460" spans="1:2" x14ac:dyDescent="0.25">
      <c r="A9460" t="s">
        <v>7142</v>
      </c>
      <c r="B9460" t="s">
        <v>4434</v>
      </c>
    </row>
    <row r="9461" spans="1:2" x14ac:dyDescent="0.25">
      <c r="A9461" t="s">
        <v>7142</v>
      </c>
      <c r="B9461" t="s">
        <v>4415</v>
      </c>
    </row>
    <row r="9462" spans="1:2" x14ac:dyDescent="0.25">
      <c r="A9462" t="s">
        <v>7142</v>
      </c>
      <c r="B9462" t="s">
        <v>4416</v>
      </c>
    </row>
    <row r="9463" spans="1:2" x14ac:dyDescent="0.25">
      <c r="A9463" t="s">
        <v>7142</v>
      </c>
      <c r="B9463" t="s">
        <v>4781</v>
      </c>
    </row>
    <row r="9464" spans="1:2" x14ac:dyDescent="0.25">
      <c r="A9464" t="s">
        <v>7142</v>
      </c>
      <c r="B9464" t="s">
        <v>4549</v>
      </c>
    </row>
    <row r="9465" spans="1:2" x14ac:dyDescent="0.25">
      <c r="A9465" t="s">
        <v>7142</v>
      </c>
      <c r="B9465" t="s">
        <v>4745</v>
      </c>
    </row>
    <row r="9466" spans="1:2" x14ac:dyDescent="0.25">
      <c r="A9466" t="s">
        <v>7142</v>
      </c>
      <c r="B9466" t="s">
        <v>4305</v>
      </c>
    </row>
    <row r="9467" spans="1:2" x14ac:dyDescent="0.25">
      <c r="A9467" t="s">
        <v>7142</v>
      </c>
      <c r="B9467" t="s">
        <v>4302</v>
      </c>
    </row>
    <row r="9468" spans="1:2" x14ac:dyDescent="0.25">
      <c r="A9468" t="s">
        <v>7143</v>
      </c>
      <c r="B9468" t="s">
        <v>4385</v>
      </c>
    </row>
    <row r="9469" spans="1:2" x14ac:dyDescent="0.25">
      <c r="A9469" t="s">
        <v>7143</v>
      </c>
      <c r="B9469" t="s">
        <v>4392</v>
      </c>
    </row>
    <row r="9470" spans="1:2" x14ac:dyDescent="0.25">
      <c r="A9470" t="s">
        <v>7143</v>
      </c>
      <c r="B9470" t="s">
        <v>4305</v>
      </c>
    </row>
    <row r="9471" spans="1:2" x14ac:dyDescent="0.25">
      <c r="A9471" t="s">
        <v>7143</v>
      </c>
      <c r="B9471" t="s">
        <v>4302</v>
      </c>
    </row>
    <row r="9472" spans="1:2" x14ac:dyDescent="0.25">
      <c r="A9472" t="s">
        <v>5922</v>
      </c>
      <c r="B9472" t="s">
        <v>4387</v>
      </c>
    </row>
    <row r="9473" spans="1:2" x14ac:dyDescent="0.25">
      <c r="A9473" t="s">
        <v>6424</v>
      </c>
      <c r="B9473" t="s">
        <v>4387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8950E-D881-45F6-8F6E-ED7A3AF758B7}">
  <dimension ref="A1:D1389"/>
  <sheetViews>
    <sheetView tabSelected="1" zoomScale="265" zoomScaleNormal="265" workbookViewId="0">
      <selection sqref="A1:D1389"/>
    </sheetView>
  </sheetViews>
  <sheetFormatPr defaultRowHeight="15" x14ac:dyDescent="0.25"/>
  <cols>
    <col min="1" max="1" width="16.85546875" bestFit="1" customWidth="1"/>
    <col min="2" max="2" width="6" bestFit="1" customWidth="1"/>
    <col min="3" max="3" width="41.7109375" bestFit="1" customWidth="1"/>
    <col min="4" max="4" width="32.28515625" bestFit="1" customWidth="1"/>
  </cols>
  <sheetData>
    <row r="1" spans="1:4" x14ac:dyDescent="0.25">
      <c r="A1" t="s">
        <v>7211</v>
      </c>
      <c r="B1" t="s">
        <v>7210</v>
      </c>
      <c r="C1" t="s">
        <v>7212</v>
      </c>
    </row>
    <row r="2" spans="1:4" x14ac:dyDescent="0.25">
      <c r="A2" t="s">
        <v>6747</v>
      </c>
      <c r="B2">
        <v>236</v>
      </c>
      <c r="C2" t="str">
        <f>INDEX(cities!B:B,MATCH(testing!A2,cities!A:A,0))</f>
        <v>Roma</v>
      </c>
      <c r="D2" t="str">
        <f>INDEX(cities!D:D,MATCH(testing!A2,cities!A:A,0))</f>
        <v>Italia (VII Etruria)</v>
      </c>
    </row>
    <row r="3" spans="1:4" x14ac:dyDescent="0.25">
      <c r="A3" t="s">
        <v>5769</v>
      </c>
      <c r="B3">
        <v>107</v>
      </c>
      <c r="C3" t="str">
        <f>INDEX(cities!B:B,MATCH(testing!A3,cities!A:A,0))</f>
        <v>Athenae</v>
      </c>
      <c r="D3" t="str">
        <f>INDEX(cities!D:D,MATCH(testing!A3,cities!A:A,0))</f>
        <v>Achaea</v>
      </c>
    </row>
    <row r="4" spans="1:4" x14ac:dyDescent="0.25">
      <c r="A4" t="s">
        <v>5781</v>
      </c>
      <c r="B4">
        <v>56</v>
      </c>
      <c r="C4" t="str">
        <f>INDEX(cities!B:B,MATCH(testing!A4,cities!A:A,0))</f>
        <v>Corinthia</v>
      </c>
      <c r="D4" t="str">
        <f>INDEX(cities!D:D,MATCH(testing!A4,cities!A:A,0))</f>
        <v>Achaea</v>
      </c>
    </row>
    <row r="5" spans="1:4" x14ac:dyDescent="0.25">
      <c r="A5" t="s">
        <v>6060</v>
      </c>
      <c r="B5">
        <v>50</v>
      </c>
      <c r="C5" t="str">
        <f>INDEX(cities!B:B,MATCH(testing!A5,cities!A:A,0))</f>
        <v>Pergamum</v>
      </c>
      <c r="D5" t="str">
        <f>INDEX(cities!D:D,MATCH(testing!A5,cities!A:A,0))</f>
        <v>Asia</v>
      </c>
    </row>
    <row r="6" spans="1:4" x14ac:dyDescent="0.25">
      <c r="A6" t="s">
        <v>5935</v>
      </c>
      <c r="B6">
        <v>46</v>
      </c>
      <c r="C6" t="str">
        <f>INDEX(cities!B:B,MATCH(testing!A6,cities!A:A,0))</f>
        <v>Lepcis Magna</v>
      </c>
      <c r="D6" t="str">
        <f>INDEX(cities!D:D,MATCH(testing!A6,cities!A:A,0))</f>
        <v>Africa Proconsularis</v>
      </c>
    </row>
    <row r="7" spans="1:4" x14ac:dyDescent="0.25">
      <c r="A7" t="s">
        <v>6031</v>
      </c>
      <c r="B7">
        <v>43</v>
      </c>
      <c r="C7" t="str">
        <f>INDEX(cities!B:B,MATCH(testing!A7,cities!A:A,0))</f>
        <v>Ephesus</v>
      </c>
      <c r="D7" t="str">
        <f>INDEX(cities!D:D,MATCH(testing!A7,cities!A:A,0))</f>
        <v>Asia</v>
      </c>
    </row>
    <row r="8" spans="1:4" x14ac:dyDescent="0.25">
      <c r="A8" t="s">
        <v>5783</v>
      </c>
      <c r="B8">
        <v>41</v>
      </c>
      <c r="C8" t="str">
        <f>INDEX(cities!B:B,MATCH(testing!A8,cities!A:A,0))</f>
        <v>Delos</v>
      </c>
      <c r="D8" t="str">
        <f>INDEX(cities!D:D,MATCH(testing!A8,cities!A:A,0))</f>
        <v>Achaea</v>
      </c>
    </row>
    <row r="9" spans="1:4" x14ac:dyDescent="0.25">
      <c r="A9" t="s">
        <v>7013</v>
      </c>
      <c r="B9">
        <v>40</v>
      </c>
      <c r="C9" t="str">
        <f>INDEX(cities!B:B,MATCH(testing!A9,cities!A:A,0))</f>
        <v>Thamugadi</v>
      </c>
      <c r="D9" t="str">
        <f>INDEX(cities!D:D,MATCH(testing!A9,cities!A:A,0))</f>
        <v>Numidia</v>
      </c>
    </row>
    <row r="10" spans="1:4" x14ac:dyDescent="0.25">
      <c r="A10" t="s">
        <v>6236</v>
      </c>
      <c r="B10">
        <v>38</v>
      </c>
      <c r="C10" t="str">
        <f>INDEX(cities!B:B,MATCH(testing!A10,cities!A:A,0))</f>
        <v>Cyrene</v>
      </c>
      <c r="D10" t="str">
        <f>INDEX(cities!D:D,MATCH(testing!A10,cities!A:A,0))</f>
        <v>Creta et Cyrenaica</v>
      </c>
    </row>
    <row r="11" spans="1:4" x14ac:dyDescent="0.25">
      <c r="A11" t="s">
        <v>6543</v>
      </c>
      <c r="B11">
        <v>37</v>
      </c>
      <c r="C11" t="str">
        <f>INDEX(cities!B:B,MATCH(testing!A11,cities!A:A,0))</f>
        <v>Ostia</v>
      </c>
      <c r="D11" t="str">
        <f>INDEX(cities!D:D,MATCH(testing!A11,cities!A:A,0))</f>
        <v>Italia (I Latium and Campania)</v>
      </c>
    </row>
    <row r="12" spans="1:4" x14ac:dyDescent="0.25">
      <c r="A12" t="s">
        <v>7130</v>
      </c>
      <c r="B12">
        <v>36</v>
      </c>
      <c r="C12" t="str">
        <f>INDEX(cities!B:B,MATCH(testing!A12,cities!A:A,0))</f>
        <v>Byzantium</v>
      </c>
      <c r="D12" t="str">
        <f>INDEX(cities!D:D,MATCH(testing!A12,cities!A:A,0))</f>
        <v>Thracia</v>
      </c>
    </row>
    <row r="13" spans="1:4" x14ac:dyDescent="0.25">
      <c r="A13" t="s">
        <v>6545</v>
      </c>
      <c r="B13">
        <v>35</v>
      </c>
      <c r="C13" t="str">
        <f>INDEX(cities!B:B,MATCH(testing!A13,cities!A:A,0))</f>
        <v>Pompeii</v>
      </c>
      <c r="D13" t="str">
        <f>INDEX(cities!D:D,MATCH(testing!A13,cities!A:A,0))</f>
        <v>Italia (I Latium and Campania)</v>
      </c>
    </row>
    <row r="14" spans="1:4" x14ac:dyDescent="0.25">
      <c r="A14" t="s">
        <v>5965</v>
      </c>
      <c r="B14">
        <v>33</v>
      </c>
      <c r="C14" t="str">
        <f>INDEX(cities!B:B,MATCH(testing!A14,cities!A:A,0))</f>
        <v>Thugga</v>
      </c>
      <c r="D14" t="str">
        <f>INDEX(cities!D:D,MATCH(testing!A14,cities!A:A,0))</f>
        <v>Africa Proconsularis</v>
      </c>
    </row>
    <row r="15" spans="1:4" x14ac:dyDescent="0.25">
      <c r="A15" t="s">
        <v>7079</v>
      </c>
      <c r="B15">
        <v>33</v>
      </c>
      <c r="C15" t="str">
        <f>INDEX(cities!B:B,MATCH(testing!A15,cities!A:A,0))</f>
        <v>Antiochia (Syria)</v>
      </c>
      <c r="D15" t="str">
        <f>INDEX(cities!D:D,MATCH(testing!A15,cities!A:A,0))</f>
        <v>Syria</v>
      </c>
    </row>
    <row r="16" spans="1:4" x14ac:dyDescent="0.25">
      <c r="A16" t="s">
        <v>5812</v>
      </c>
      <c r="B16">
        <v>32</v>
      </c>
      <c r="C16" t="str">
        <f>INDEX(cities!B:B,MATCH(testing!A16,cities!A:A,0))</f>
        <v>Megara</v>
      </c>
      <c r="D16" t="str">
        <f>INDEX(cities!D:D,MATCH(testing!A16,cities!A:A,0))</f>
        <v>Achaea</v>
      </c>
    </row>
    <row r="17" spans="1:4" x14ac:dyDescent="0.25">
      <c r="A17" t="s">
        <v>6413</v>
      </c>
      <c r="B17">
        <v>32</v>
      </c>
      <c r="C17" t="str">
        <f>INDEX(cities!B:B,MATCH(testing!A17,cities!A:A,0))</f>
        <v>Vienna</v>
      </c>
      <c r="D17" t="str">
        <f>INDEX(cities!D:D,MATCH(testing!A17,cities!A:A,0))</f>
        <v>Gallia Narbonensis</v>
      </c>
    </row>
    <row r="18" spans="1:4" x14ac:dyDescent="0.25">
      <c r="A18" t="s">
        <v>5865</v>
      </c>
      <c r="B18">
        <v>30</v>
      </c>
      <c r="C18" t="str">
        <f>INDEX(cities!B:B,MATCH(testing!A18,cities!A:A,0))</f>
        <v>Alexandria (Aegyptus)</v>
      </c>
      <c r="D18" t="str">
        <f>INDEX(cities!D:D,MATCH(testing!A18,cities!A:A,0))</f>
        <v>Aegyptus</v>
      </c>
    </row>
    <row r="19" spans="1:4" x14ac:dyDescent="0.25">
      <c r="A19" t="s">
        <v>7075</v>
      </c>
      <c r="B19">
        <v>30</v>
      </c>
      <c r="C19" t="str">
        <f>INDEX(cities!B:B,MATCH(testing!A19,cities!A:A,0))</f>
        <v>Syracusae</v>
      </c>
      <c r="D19" t="str">
        <f>INDEX(cities!D:D,MATCH(testing!A19,cities!A:A,0))</f>
        <v>Silicia</v>
      </c>
    </row>
    <row r="20" spans="1:4" x14ac:dyDescent="0.25">
      <c r="A20" t="s">
        <v>6053</v>
      </c>
      <c r="B20">
        <v>29</v>
      </c>
      <c r="C20" t="str">
        <f>INDEX(cities!B:B,MATCH(testing!A20,cities!A:A,0))</f>
        <v>Miletus</v>
      </c>
      <c r="D20" t="str">
        <f>INDEX(cities!D:D,MATCH(testing!A20,cities!A:A,0))</f>
        <v>Asia</v>
      </c>
    </row>
    <row r="21" spans="1:4" x14ac:dyDescent="0.25">
      <c r="A21" t="s">
        <v>5768</v>
      </c>
      <c r="B21">
        <v>28</v>
      </c>
      <c r="C21" t="str">
        <f>INDEX(cities!B:B,MATCH(testing!A21,cities!A:A,0))</f>
        <v>Argos (Achaea) (2)</v>
      </c>
      <c r="D21" t="str">
        <f>INDEX(cities!D:D,MATCH(testing!A21,cities!A:A,0))</f>
        <v>Achaea</v>
      </c>
    </row>
    <row r="22" spans="1:4" x14ac:dyDescent="0.25">
      <c r="A22" t="s">
        <v>7095</v>
      </c>
      <c r="B22">
        <v>27</v>
      </c>
      <c r="C22" t="str">
        <f>INDEX(cities!B:B,MATCH(testing!A22,cities!A:A,0))</f>
        <v>Palmyra</v>
      </c>
      <c r="D22" t="str">
        <f>INDEX(cities!D:D,MATCH(testing!A22,cities!A:A,0))</f>
        <v>Syria</v>
      </c>
    </row>
    <row r="23" spans="1:4" x14ac:dyDescent="0.25">
      <c r="A23" t="s">
        <v>6375</v>
      </c>
      <c r="B23">
        <v>26</v>
      </c>
      <c r="C23" t="str">
        <f>INDEX(cities!B:B,MATCH(testing!A23,cities!A:A,0))</f>
        <v>Lugdunum</v>
      </c>
      <c r="D23" t="str">
        <f>INDEX(cities!D:D,MATCH(testing!A23,cities!A:A,0))</f>
        <v>Gallia Lugdunensis</v>
      </c>
    </row>
    <row r="24" spans="1:4" x14ac:dyDescent="0.25">
      <c r="A24" t="s">
        <v>6237</v>
      </c>
      <c r="B24">
        <v>25</v>
      </c>
      <c r="C24" t="str">
        <f>INDEX(cities!B:B,MATCH(testing!A24,cities!A:A,0))</f>
        <v>Gortyna</v>
      </c>
      <c r="D24" t="str">
        <f>INDEX(cities!D:D,MATCH(testing!A24,cities!A:A,0))</f>
        <v>Creta et Cyrenaica</v>
      </c>
    </row>
    <row r="25" spans="1:4" x14ac:dyDescent="0.25">
      <c r="A25" t="s">
        <v>6255</v>
      </c>
      <c r="B25">
        <v>25</v>
      </c>
      <c r="C25" t="str">
        <f>INDEX(cities!B:B,MATCH(testing!A25,cities!A:A,0))</f>
        <v>Sarmizegetusa</v>
      </c>
      <c r="D25" t="str">
        <f>INDEX(cities!D:D,MATCH(testing!A25,cities!A:A,0))</f>
        <v>Dacia</v>
      </c>
    </row>
    <row r="26" spans="1:4" x14ac:dyDescent="0.25">
      <c r="A26" t="s">
        <v>6469</v>
      </c>
      <c r="B26">
        <v>25</v>
      </c>
      <c r="C26" t="str">
        <f>INDEX(cities!B:B,MATCH(testing!A26,cities!A:A,0))</f>
        <v>Lucus Augusti (Hispania Tarraconensis)</v>
      </c>
      <c r="D26" t="str">
        <f>INDEX(cities!D:D,MATCH(testing!A26,cities!A:A,0))</f>
        <v>Hispania Tarraconensis</v>
      </c>
    </row>
    <row r="27" spans="1:4" x14ac:dyDescent="0.25">
      <c r="A27" t="s">
        <v>6931</v>
      </c>
      <c r="B27">
        <v>25</v>
      </c>
      <c r="C27" t="str">
        <f>INDEX(cities!B:B,MATCH(testing!A27,cities!A:A,0))</f>
        <v>Iol</v>
      </c>
      <c r="D27" t="str">
        <f>INDEX(cities!D:D,MATCH(testing!A27,cities!A:A,0))</f>
        <v>Mauretania Caesariensis</v>
      </c>
    </row>
    <row r="28" spans="1:4" x14ac:dyDescent="0.25">
      <c r="A28" t="s">
        <v>5992</v>
      </c>
      <c r="B28">
        <v>24</v>
      </c>
      <c r="C28" t="str">
        <f>INDEX(cities!B:B,MATCH(testing!A28,cities!A:A,0))</f>
        <v>Gerasa</v>
      </c>
      <c r="D28" t="str">
        <f>INDEX(cities!D:D,MATCH(testing!A28,cities!A:A,0))</f>
        <v>Arabia</v>
      </c>
    </row>
    <row r="29" spans="1:4" x14ac:dyDescent="0.25">
      <c r="A29" t="s">
        <v>6616</v>
      </c>
      <c r="B29">
        <v>24</v>
      </c>
      <c r="C29" t="str">
        <f>INDEX(cities!B:B,MATCH(testing!A29,cities!A:A,0))</f>
        <v>Paestum</v>
      </c>
      <c r="D29" t="str">
        <f>INDEX(cities!D:D,MATCH(testing!A29,cities!A:A,0))</f>
        <v>Italia (III Lucania et Brutii)</v>
      </c>
    </row>
    <row r="30" spans="1:4" x14ac:dyDescent="0.25">
      <c r="A30" t="s">
        <v>6832</v>
      </c>
      <c r="B30">
        <v>24</v>
      </c>
      <c r="C30" t="str">
        <f>INDEX(cities!B:B,MATCH(testing!A30,cities!A:A,0))</f>
        <v>Augusta Emerita</v>
      </c>
      <c r="D30" t="str">
        <f>INDEX(cities!D:D,MATCH(testing!A30,cities!A:A,0))</f>
        <v>Lusitania</v>
      </c>
    </row>
    <row r="31" spans="1:4" x14ac:dyDescent="0.25">
      <c r="A31" t="s">
        <v>6883</v>
      </c>
      <c r="B31">
        <v>24</v>
      </c>
      <c r="C31" t="str">
        <f>INDEX(cities!B:B,MATCH(testing!A31,cities!A:A,0))</f>
        <v>Perge</v>
      </c>
      <c r="D31" t="str">
        <f>INDEX(cities!D:D,MATCH(testing!A31,cities!A:A,0))</f>
        <v>Lycia et Pamphylia</v>
      </c>
    </row>
    <row r="32" spans="1:4" x14ac:dyDescent="0.25">
      <c r="A32" t="s">
        <v>5953</v>
      </c>
      <c r="B32">
        <v>23</v>
      </c>
      <c r="C32" t="str">
        <f>INDEX(cities!B:B,MATCH(testing!A32,cities!A:A,0))</f>
        <v>Sufetula</v>
      </c>
      <c r="D32" t="str">
        <f>INDEX(cities!D:D,MATCH(testing!A32,cities!A:A,0))</f>
        <v>Africa Proconsularis</v>
      </c>
    </row>
    <row r="33" spans="1:4" x14ac:dyDescent="0.25">
      <c r="A33" t="s">
        <v>6996</v>
      </c>
      <c r="B33">
        <v>23</v>
      </c>
      <c r="C33" t="str">
        <f>INDEX(cities!B:B,MATCH(testing!A33,cities!A:A,0))</f>
        <v>Bulla Regia</v>
      </c>
      <c r="D33" t="str">
        <f>INDEX(cities!D:D,MATCH(testing!A33,cities!A:A,0))</f>
        <v>Numidia</v>
      </c>
    </row>
    <row r="34" spans="1:4" x14ac:dyDescent="0.25">
      <c r="A34" t="s">
        <v>7104</v>
      </c>
      <c r="B34">
        <v>23</v>
      </c>
      <c r="C34" t="str">
        <f>INDEX(cities!B:B,MATCH(testing!A34,cities!A:A,0))</f>
        <v>Aelia Capitolina</v>
      </c>
      <c r="D34" t="str">
        <f>INDEX(cities!D:D,MATCH(testing!A34,cities!A:A,0))</f>
        <v>Syria Palestina</v>
      </c>
    </row>
    <row r="35" spans="1:4" x14ac:dyDescent="0.25">
      <c r="A35" t="s">
        <v>5847</v>
      </c>
      <c r="B35">
        <v>22</v>
      </c>
      <c r="C35" t="str">
        <f>INDEX(cities!B:B,MATCH(testing!A35,cities!A:A,0))</f>
        <v>Sicyon</v>
      </c>
      <c r="D35" t="str">
        <f>INDEX(cities!D:D,MATCH(testing!A35,cities!A:A,0))</f>
        <v>Achaea</v>
      </c>
    </row>
    <row r="36" spans="1:4" x14ac:dyDescent="0.25">
      <c r="A36" t="s">
        <v>5863</v>
      </c>
      <c r="B36">
        <v>22</v>
      </c>
      <c r="C36" t="str">
        <f>INDEX(cities!B:B,MATCH(testing!A36,cities!A:A,0))</f>
        <v>Troezen</v>
      </c>
      <c r="D36" t="str">
        <f>INDEX(cities!D:D,MATCH(testing!A36,cities!A:A,0))</f>
        <v>Achaea</v>
      </c>
    </row>
    <row r="37" spans="1:4" x14ac:dyDescent="0.25">
      <c r="A37" t="s">
        <v>5879</v>
      </c>
      <c r="B37">
        <v>22</v>
      </c>
      <c r="C37" t="str">
        <f>INDEX(cities!B:B,MATCH(testing!A37,cities!A:A,0))</f>
        <v>Diospolis Magna</v>
      </c>
      <c r="D37" t="str">
        <f>INDEX(cities!D:D,MATCH(testing!A37,cities!A:A,0))</f>
        <v>Aegyptus</v>
      </c>
    </row>
    <row r="38" spans="1:4" x14ac:dyDescent="0.25">
      <c r="A38" t="s">
        <v>6070</v>
      </c>
      <c r="B38">
        <v>22</v>
      </c>
      <c r="C38" t="str">
        <f>INDEX(cities!B:B,MATCH(testing!A38,cities!A:A,0))</f>
        <v>Smyrna</v>
      </c>
      <c r="D38" t="str">
        <f>INDEX(cities!D:D,MATCH(testing!A38,cities!A:A,0))</f>
        <v>Asia</v>
      </c>
    </row>
    <row r="39" spans="1:4" x14ac:dyDescent="0.25">
      <c r="A39" t="s">
        <v>6091</v>
      </c>
      <c r="B39">
        <v>22</v>
      </c>
      <c r="C39" t="str">
        <f>INDEX(cities!B:B,MATCH(testing!A39,cities!A:A,0))</f>
        <v>Corduba</v>
      </c>
      <c r="D39" t="str">
        <f>INDEX(cities!D:D,MATCH(testing!A39,cities!A:A,0))</f>
        <v>Baetica</v>
      </c>
    </row>
    <row r="40" spans="1:4" x14ac:dyDescent="0.25">
      <c r="A40" t="s">
        <v>6423</v>
      </c>
      <c r="B40">
        <v>22</v>
      </c>
      <c r="C40" t="str">
        <f>INDEX(cities!B:B,MATCH(testing!A40,cities!A:A,0))</f>
        <v>Augusta Raurica</v>
      </c>
      <c r="D40" t="str">
        <f>INDEX(cities!D:D,MATCH(testing!A40,cities!A:A,0))</f>
        <v>Germania Superior</v>
      </c>
    </row>
    <row r="41" spans="1:4" x14ac:dyDescent="0.25">
      <c r="A41" t="s">
        <v>6486</v>
      </c>
      <c r="B41">
        <v>22</v>
      </c>
      <c r="C41" t="str">
        <f>INDEX(cities!B:B,MATCH(testing!A41,cities!A:A,0))</f>
        <v>Tarraco</v>
      </c>
      <c r="D41" t="str">
        <f>INDEX(cities!D:D,MATCH(testing!A41,cities!A:A,0))</f>
        <v>Hispania Tarraconensis</v>
      </c>
    </row>
    <row r="42" spans="1:4" x14ac:dyDescent="0.25">
      <c r="A42" t="s">
        <v>7005</v>
      </c>
      <c r="B42">
        <v>22</v>
      </c>
      <c r="C42" t="str">
        <f>INDEX(cities!B:B,MATCH(testing!A42,cities!A:A,0))</f>
        <v>Madauros</v>
      </c>
      <c r="D42" t="str">
        <f>INDEX(cities!D:D,MATCH(testing!A42,cities!A:A,0))</f>
        <v>Numidia</v>
      </c>
    </row>
    <row r="43" spans="1:4" x14ac:dyDescent="0.25">
      <c r="A43" t="s">
        <v>5790</v>
      </c>
      <c r="B43">
        <v>21</v>
      </c>
      <c r="C43" t="str">
        <f>INDEX(cities!B:B,MATCH(testing!A43,cities!A:A,0))</f>
        <v>Elis</v>
      </c>
      <c r="D43" t="str">
        <f>INDEX(cities!D:D,MATCH(testing!A43,cities!A:A,0))</f>
        <v>Achaea</v>
      </c>
    </row>
    <row r="44" spans="1:4" x14ac:dyDescent="0.25">
      <c r="A44" t="s">
        <v>5811</v>
      </c>
      <c r="B44">
        <v>21</v>
      </c>
      <c r="C44" t="str">
        <f>INDEX(cities!B:B,MATCH(testing!A44,cities!A:A,0))</f>
        <v>Megalopolis</v>
      </c>
      <c r="D44" t="str">
        <f>INDEX(cities!D:D,MATCH(testing!A44,cities!A:A,0))</f>
        <v>Achaea</v>
      </c>
    </row>
    <row r="45" spans="1:4" x14ac:dyDescent="0.25">
      <c r="A45" t="s">
        <v>5814</v>
      </c>
      <c r="B45">
        <v>21</v>
      </c>
      <c r="C45" t="str">
        <f>INDEX(cities!B:B,MATCH(testing!A45,cities!A:A,0))</f>
        <v>Messene</v>
      </c>
      <c r="D45" t="str">
        <f>INDEX(cities!D:D,MATCH(testing!A45,cities!A:A,0))</f>
        <v>Achaea</v>
      </c>
    </row>
    <row r="46" spans="1:4" x14ac:dyDescent="0.25">
      <c r="A46" t="s">
        <v>5855</v>
      </c>
      <c r="B46">
        <v>21</v>
      </c>
      <c r="C46" t="str">
        <f>INDEX(cities!B:B,MATCH(testing!A46,cities!A:A,0))</f>
        <v>Thebae</v>
      </c>
      <c r="D46" t="str">
        <f>INDEX(cities!D:D,MATCH(testing!A46,cities!A:A,0))</f>
        <v>Achaea</v>
      </c>
    </row>
    <row r="47" spans="1:4" x14ac:dyDescent="0.25">
      <c r="A47" t="s">
        <v>5939</v>
      </c>
      <c r="B47">
        <v>21</v>
      </c>
      <c r="C47" t="str">
        <f>INDEX(cities!B:B,MATCH(testing!A47,cities!A:A,0))</f>
        <v>Mactaris</v>
      </c>
      <c r="D47" t="str">
        <f>INDEX(cities!D:D,MATCH(testing!A47,cities!A:A,0))</f>
        <v>Africa Proconsularis</v>
      </c>
    </row>
    <row r="48" spans="1:4" x14ac:dyDescent="0.25">
      <c r="A48" t="s">
        <v>5949</v>
      </c>
      <c r="B48">
        <v>21</v>
      </c>
      <c r="C48" t="str">
        <f>INDEX(cities!B:B,MATCH(testing!A48,cities!A:A,0))</f>
        <v>Sabratha</v>
      </c>
      <c r="D48" t="str">
        <f>INDEX(cities!D:D,MATCH(testing!A48,cities!A:A,0))</f>
        <v>Africa Proconsularis</v>
      </c>
    </row>
    <row r="49" spans="1:4" x14ac:dyDescent="0.25">
      <c r="A49" t="s">
        <v>6549</v>
      </c>
      <c r="B49">
        <v>21</v>
      </c>
      <c r="C49" t="str">
        <f>INDEX(cities!B:B,MATCH(testing!A49,cities!A:A,0))</f>
        <v>Puteoli</v>
      </c>
      <c r="D49" t="str">
        <f>INDEX(cities!D:D,MATCH(testing!A49,cities!A:A,0))</f>
        <v>Italia (I Latium and Campania)</v>
      </c>
    </row>
    <row r="50" spans="1:4" x14ac:dyDescent="0.25">
      <c r="A50" t="s">
        <v>6726</v>
      </c>
      <c r="B50">
        <v>21</v>
      </c>
      <c r="C50" t="str">
        <f>INDEX(cities!B:B,MATCH(testing!A50,cities!A:A,0))</f>
        <v>Cosa</v>
      </c>
      <c r="D50" t="str">
        <f>INDEX(cities!D:D,MATCH(testing!A50,cities!A:A,0))</f>
        <v>Italia (VII Etruria)</v>
      </c>
    </row>
    <row r="51" spans="1:4" x14ac:dyDescent="0.25">
      <c r="A51" t="s">
        <v>6728</v>
      </c>
      <c r="B51">
        <v>21</v>
      </c>
      <c r="C51" t="str">
        <f>INDEX(cities!B:B,MATCH(testing!A51,cities!A:A,0))</f>
        <v>Falerii Novi</v>
      </c>
      <c r="D51" t="str">
        <f>INDEX(cities!D:D,MATCH(testing!A51,cities!A:A,0))</f>
        <v>Italia (VII Etruria)</v>
      </c>
    </row>
    <row r="52" spans="1:4" x14ac:dyDescent="0.25">
      <c r="A52" t="s">
        <v>6856</v>
      </c>
      <c r="B52">
        <v>21</v>
      </c>
      <c r="C52" t="str">
        <f>INDEX(cities!B:B,MATCH(testing!A52,cities!A:A,0))</f>
        <v>Arycanda</v>
      </c>
      <c r="D52" t="str">
        <f>INDEX(cities!D:D,MATCH(testing!A52,cities!A:A,0))</f>
        <v>Lycia et Pamphylia</v>
      </c>
    </row>
    <row r="53" spans="1:4" x14ac:dyDescent="0.25">
      <c r="A53" t="s">
        <v>6891</v>
      </c>
      <c r="B53">
        <v>21</v>
      </c>
      <c r="C53" t="str">
        <f>INDEX(cities!B:B,MATCH(testing!A53,cities!A:A,0))</f>
        <v>Side</v>
      </c>
      <c r="D53" t="str">
        <f>INDEX(cities!D:D,MATCH(testing!A53,cities!A:A,0))</f>
        <v>Lycia et Pamphylia</v>
      </c>
    </row>
    <row r="54" spans="1:4" x14ac:dyDescent="0.25">
      <c r="A54" t="s">
        <v>6916</v>
      </c>
      <c r="B54">
        <v>21</v>
      </c>
      <c r="C54" t="str">
        <f>INDEX(cities!B:B,MATCH(testing!A54,cities!A:A,0))</f>
        <v>Thasos</v>
      </c>
      <c r="D54" t="str">
        <f>INDEX(cities!D:D,MATCH(testing!A54,cities!A:A,0))</f>
        <v>Macedonia</v>
      </c>
    </row>
    <row r="55" spans="1:4" x14ac:dyDescent="0.25">
      <c r="A55" t="s">
        <v>6958</v>
      </c>
      <c r="B55">
        <v>21</v>
      </c>
      <c r="C55" t="str">
        <f>INDEX(cities!B:B,MATCH(testing!A55,cities!A:A,0))</f>
        <v>Volubilis</v>
      </c>
      <c r="D55" t="str">
        <f>INDEX(cities!D:D,MATCH(testing!A55,cities!A:A,0))</f>
        <v>Mauretania Tingitana</v>
      </c>
    </row>
    <row r="56" spans="1:4" x14ac:dyDescent="0.25">
      <c r="A56" t="s">
        <v>7053</v>
      </c>
      <c r="B56">
        <v>21</v>
      </c>
      <c r="C56" t="str">
        <f>INDEX(cities!B:B,MATCH(testing!A56,cities!A:A,0))</f>
        <v>Catania</v>
      </c>
      <c r="D56" t="str">
        <f>INDEX(cities!D:D,MATCH(testing!A56,cities!A:A,0))</f>
        <v>Silicia</v>
      </c>
    </row>
    <row r="57" spans="1:4" x14ac:dyDescent="0.25">
      <c r="A57" t="s">
        <v>5962</v>
      </c>
      <c r="B57">
        <v>20</v>
      </c>
      <c r="C57" t="str">
        <f>INDEX(cities!B:B,MATCH(testing!A57,cities!A:A,0))</f>
        <v>Thuburbo Maius</v>
      </c>
      <c r="D57" t="str">
        <f>INDEX(cities!D:D,MATCH(testing!A57,cities!A:A,0))</f>
        <v>Africa Proconsularis</v>
      </c>
    </row>
    <row r="58" spans="1:4" x14ac:dyDescent="0.25">
      <c r="A58" t="s">
        <v>6022</v>
      </c>
      <c r="B58">
        <v>20</v>
      </c>
      <c r="C58" t="str">
        <f>INDEX(cities!B:B,MATCH(testing!A58,cities!A:A,0))</f>
        <v>Cnidus</v>
      </c>
      <c r="D58" t="str">
        <f>INDEX(cities!D:D,MATCH(testing!A58,cities!A:A,0))</f>
        <v>Asia</v>
      </c>
    </row>
    <row r="59" spans="1:4" x14ac:dyDescent="0.25">
      <c r="A59" t="s">
        <v>6402</v>
      </c>
      <c r="B59">
        <v>20</v>
      </c>
      <c r="C59" t="str">
        <f>INDEX(cities!B:B,MATCH(testing!A59,cities!A:A,0))</f>
        <v>Glanum</v>
      </c>
      <c r="D59" t="str">
        <f>INDEX(cities!D:D,MATCH(testing!A59,cities!A:A,0))</f>
        <v>Gallia Narbonensis</v>
      </c>
    </row>
    <row r="60" spans="1:4" x14ac:dyDescent="0.25">
      <c r="A60" t="s">
        <v>6407</v>
      </c>
      <c r="B60">
        <v>20</v>
      </c>
      <c r="C60" t="str">
        <f>INDEX(cities!B:B,MATCH(testing!A60,cities!A:A,0))</f>
        <v>Nemausus</v>
      </c>
      <c r="D60" t="str">
        <f>INDEX(cities!D:D,MATCH(testing!A60,cities!A:A,0))</f>
        <v>Gallia Narbonensis</v>
      </c>
    </row>
    <row r="61" spans="1:4" x14ac:dyDescent="0.25">
      <c r="A61" t="s">
        <v>6523</v>
      </c>
      <c r="B61">
        <v>20</v>
      </c>
      <c r="C61" t="str">
        <f>INDEX(cities!B:B,MATCH(testing!A61,cities!A:A,0))</f>
        <v>Cumae</v>
      </c>
      <c r="D61" t="str">
        <f>INDEX(cities!D:D,MATCH(testing!A61,cities!A:A,0))</f>
        <v>Italia (I Latium and Campania)</v>
      </c>
    </row>
    <row r="62" spans="1:4" x14ac:dyDescent="0.25">
      <c r="A62" t="s">
        <v>6897</v>
      </c>
      <c r="B62">
        <v>20</v>
      </c>
      <c r="C62" t="str">
        <f>INDEX(cities!B:B,MATCH(testing!A62,cities!A:A,0))</f>
        <v>Termessus</v>
      </c>
      <c r="D62" t="str">
        <f>INDEX(cities!D:D,MATCH(testing!A62,cities!A:A,0))</f>
        <v>Lycia et Pamphylia</v>
      </c>
    </row>
    <row r="63" spans="1:4" x14ac:dyDescent="0.25">
      <c r="A63" t="s">
        <v>7049</v>
      </c>
      <c r="B63">
        <v>20</v>
      </c>
      <c r="C63" t="str">
        <f>INDEX(cities!B:B,MATCH(testing!A63,cities!A:A,0))</f>
        <v>Agrigentum</v>
      </c>
      <c r="D63" t="str">
        <f>INDEX(cities!D:D,MATCH(testing!A63,cities!A:A,0))</f>
        <v>Silicia</v>
      </c>
    </row>
    <row r="64" spans="1:4" x14ac:dyDescent="0.25">
      <c r="A64" t="s">
        <v>5927</v>
      </c>
      <c r="B64">
        <v>19</v>
      </c>
      <c r="C64" t="str">
        <f>INDEX(cities!B:B,MATCH(testing!A64,cities!A:A,0))</f>
        <v>Carthago</v>
      </c>
      <c r="D64" t="str">
        <f>INDEX(cities!D:D,MATCH(testing!A64,cities!A:A,0))</f>
        <v>Africa Proconsularis</v>
      </c>
    </row>
    <row r="65" spans="1:4" x14ac:dyDescent="0.25">
      <c r="A65" t="s">
        <v>6002</v>
      </c>
      <c r="B65">
        <v>19</v>
      </c>
      <c r="C65" t="str">
        <f>INDEX(cities!B:B,MATCH(testing!A65,cities!A:A,0))</f>
        <v>Aezanis</v>
      </c>
      <c r="D65" t="str">
        <f>INDEX(cities!D:D,MATCH(testing!A65,cities!A:A,0))</f>
        <v>Asia</v>
      </c>
    </row>
    <row r="66" spans="1:4" x14ac:dyDescent="0.25">
      <c r="A66" t="s">
        <v>6597</v>
      </c>
      <c r="B66">
        <v>19</v>
      </c>
      <c r="C66" t="str">
        <f>INDEX(cities!B:B,MATCH(testing!A66,cities!A:A,0))</f>
        <v>Tarentum</v>
      </c>
      <c r="D66" t="str">
        <f>INDEX(cities!D:D,MATCH(testing!A66,cities!A:A,0))</f>
        <v>Italia (II Apulia et Calabria)</v>
      </c>
    </row>
    <row r="67" spans="1:4" x14ac:dyDescent="0.25">
      <c r="A67" t="s">
        <v>6926</v>
      </c>
      <c r="B67">
        <v>19</v>
      </c>
      <c r="C67" t="str">
        <f>INDEX(cities!B:B,MATCH(testing!A67,cities!A:A,0))</f>
        <v>Cuicul</v>
      </c>
      <c r="D67" t="str">
        <f>INDEX(cities!D:D,MATCH(testing!A67,cities!A:A,0))</f>
        <v>Mauretania Caesariensis</v>
      </c>
    </row>
    <row r="68" spans="1:4" x14ac:dyDescent="0.25">
      <c r="A68" t="s">
        <v>7002</v>
      </c>
      <c r="B68">
        <v>19</v>
      </c>
      <c r="C68" t="str">
        <f>INDEX(cities!B:B,MATCH(testing!A68,cities!A:A,0))</f>
        <v>Lambaesis</v>
      </c>
      <c r="D68" t="str">
        <f>INDEX(cities!D:D,MATCH(testing!A68,cities!A:A,0))</f>
        <v>Numidia</v>
      </c>
    </row>
    <row r="69" spans="1:4" x14ac:dyDescent="0.25">
      <c r="A69" t="s">
        <v>7017</v>
      </c>
      <c r="B69">
        <v>19</v>
      </c>
      <c r="C69" t="str">
        <f>INDEX(cities!B:B,MATCH(testing!A69,cities!A:A,0))</f>
        <v>Thubursicum Numidarum</v>
      </c>
      <c r="D69" t="str">
        <f>INDEX(cities!D:D,MATCH(testing!A69,cities!A:A,0))</f>
        <v>Numidia</v>
      </c>
    </row>
    <row r="70" spans="1:4" x14ac:dyDescent="0.25">
      <c r="A70" t="s">
        <v>5771</v>
      </c>
      <c r="B70">
        <v>18</v>
      </c>
      <c r="C70" t="str">
        <f>INDEX(cities!B:B,MATCH(testing!A70,cities!A:A,0))</f>
        <v>Buthrotum</v>
      </c>
      <c r="D70" t="str">
        <f>INDEX(cities!D:D,MATCH(testing!A70,cities!A:A,0))</f>
        <v>Achaea</v>
      </c>
    </row>
    <row r="71" spans="1:4" x14ac:dyDescent="0.25">
      <c r="A71" t="s">
        <v>5789</v>
      </c>
      <c r="B71">
        <v>18</v>
      </c>
      <c r="C71" t="str">
        <f>INDEX(cities!B:B,MATCH(testing!A71,cities!A:A,0))</f>
        <v>Eleusis</v>
      </c>
      <c r="D71" t="str">
        <f>INDEX(cities!D:D,MATCH(testing!A71,cities!A:A,0))</f>
        <v>Achaea</v>
      </c>
    </row>
    <row r="72" spans="1:4" x14ac:dyDescent="0.25">
      <c r="A72" t="s">
        <v>5932</v>
      </c>
      <c r="B72">
        <v>18</v>
      </c>
      <c r="C72" t="str">
        <f>INDEX(cities!B:B,MATCH(testing!A72,cities!A:A,0))</f>
        <v>Gigthis</v>
      </c>
      <c r="D72" t="str">
        <f>INDEX(cities!D:D,MATCH(testing!A72,cities!A:A,0))</f>
        <v>Africa Proconsularis</v>
      </c>
    </row>
    <row r="73" spans="1:4" x14ac:dyDescent="0.25">
      <c r="A73" t="s">
        <v>5986</v>
      </c>
      <c r="B73">
        <v>18</v>
      </c>
      <c r="C73" t="str">
        <f>INDEX(cities!B:B,MATCH(testing!A73,cities!A:A,0))</f>
        <v>Bostra</v>
      </c>
      <c r="D73" t="str">
        <f>INDEX(cities!D:D,MATCH(testing!A73,cities!A:A,0))</f>
        <v>Arabia</v>
      </c>
    </row>
    <row r="74" spans="1:4" x14ac:dyDescent="0.25">
      <c r="A74" t="s">
        <v>6009</v>
      </c>
      <c r="B74">
        <v>18</v>
      </c>
      <c r="C74" t="str">
        <f>INDEX(cities!B:B,MATCH(testing!A74,cities!A:A,0))</f>
        <v>Aphrodisias</v>
      </c>
      <c r="D74" t="str">
        <f>INDEX(cities!D:D,MATCH(testing!A74,cities!A:A,0))</f>
        <v>Asia</v>
      </c>
    </row>
    <row r="75" spans="1:4" x14ac:dyDescent="0.25">
      <c r="A75" t="s">
        <v>6042</v>
      </c>
      <c r="B75">
        <v>18</v>
      </c>
      <c r="C75" t="str">
        <f>INDEX(cities!B:B,MATCH(testing!A75,cities!A:A,0))</f>
        <v>Iasus</v>
      </c>
      <c r="D75" t="str">
        <f>INDEX(cities!D:D,MATCH(testing!A75,cities!A:A,0))</f>
        <v>Asia</v>
      </c>
    </row>
    <row r="76" spans="1:4" x14ac:dyDescent="0.25">
      <c r="A76" t="s">
        <v>6220</v>
      </c>
      <c r="B76">
        <v>18</v>
      </c>
      <c r="C76" t="str">
        <f>INDEX(cities!B:B,MATCH(testing!A76,cities!A:A,0))</f>
        <v>Caralis</v>
      </c>
      <c r="D76" t="str">
        <f>INDEX(cities!D:D,MATCH(testing!A76,cities!A:A,0))</f>
        <v>Corsica et Sardinia</v>
      </c>
    </row>
    <row r="77" spans="1:4" x14ac:dyDescent="0.25">
      <c r="A77" t="s">
        <v>6400</v>
      </c>
      <c r="B77">
        <v>18</v>
      </c>
      <c r="C77" t="str">
        <f>INDEX(cities!B:B,MATCH(testing!A77,cities!A:A,0))</f>
        <v>Forum Iulii (Gallia Narbonensis)</v>
      </c>
      <c r="D77" t="str">
        <f>INDEX(cities!D:D,MATCH(testing!A77,cities!A:A,0))</f>
        <v>Gallia Narbonensis</v>
      </c>
    </row>
    <row r="78" spans="1:4" x14ac:dyDescent="0.25">
      <c r="A78" t="s">
        <v>6406</v>
      </c>
      <c r="B78">
        <v>18</v>
      </c>
      <c r="C78" t="str">
        <f>INDEX(cities!B:B,MATCH(testing!A78,cities!A:A,0))</f>
        <v>Narbo Martius</v>
      </c>
      <c r="D78" t="str">
        <f>INDEX(cities!D:D,MATCH(testing!A78,cities!A:A,0))</f>
        <v>Gallia Narbonensis</v>
      </c>
    </row>
    <row r="79" spans="1:4" x14ac:dyDescent="0.25">
      <c r="A79" t="s">
        <v>6455</v>
      </c>
      <c r="B79">
        <v>18</v>
      </c>
      <c r="C79" t="str">
        <f>INDEX(cities!B:B,MATCH(testing!A79,cities!A:A,0))</f>
        <v>Emporiae</v>
      </c>
      <c r="D79" t="str">
        <f>INDEX(cities!D:D,MATCH(testing!A79,cities!A:A,0))</f>
        <v>Hispania Tarraconensis</v>
      </c>
    </row>
    <row r="80" spans="1:4" x14ac:dyDescent="0.25">
      <c r="A80" t="s">
        <v>6707</v>
      </c>
      <c r="B80">
        <v>18</v>
      </c>
      <c r="C80" t="str">
        <f>INDEX(cities!B:B,MATCH(testing!A80,cities!A:A,0))</f>
        <v>Spoletium</v>
      </c>
      <c r="D80" t="str">
        <f>INDEX(cities!D:D,MATCH(testing!A80,cities!A:A,0))</f>
        <v>Italia (VI Umbria and Ager Gallicus)</v>
      </c>
    </row>
    <row r="81" spans="1:4" x14ac:dyDescent="0.25">
      <c r="A81" t="s">
        <v>6800</v>
      </c>
      <c r="B81">
        <v>18</v>
      </c>
      <c r="C81" t="str">
        <f>INDEX(cities!B:B,MATCH(testing!A81,cities!A:A,0))</f>
        <v>Aquileia</v>
      </c>
      <c r="D81" t="str">
        <f>INDEX(cities!D:D,MATCH(testing!A81,cities!A:A,0))</f>
        <v>Italia (X Venetia et Histria)</v>
      </c>
    </row>
    <row r="82" spans="1:4" x14ac:dyDescent="0.25">
      <c r="A82" t="s">
        <v>6888</v>
      </c>
      <c r="B82">
        <v>18</v>
      </c>
      <c r="C82" t="str">
        <f>INDEX(cities!B:B,MATCH(testing!A82,cities!A:A,0))</f>
        <v>Sagalassus</v>
      </c>
      <c r="D82" t="str">
        <f>INDEX(cities!D:D,MATCH(testing!A82,cities!A:A,0))</f>
        <v>Lycia et Pamphylia</v>
      </c>
    </row>
    <row r="83" spans="1:4" x14ac:dyDescent="0.25">
      <c r="A83" t="s">
        <v>6953</v>
      </c>
      <c r="B83">
        <v>18</v>
      </c>
      <c r="C83" t="str">
        <f>INDEX(cities!B:B,MATCH(testing!A83,cities!A:A,0))</f>
        <v>Lixus</v>
      </c>
      <c r="D83" t="str">
        <f>INDEX(cities!D:D,MATCH(testing!A83,cities!A:A,0))</f>
        <v>Mauretania Tingitana</v>
      </c>
    </row>
    <row r="84" spans="1:4" x14ac:dyDescent="0.25">
      <c r="A84" t="s">
        <v>7136</v>
      </c>
      <c r="B84">
        <v>18</v>
      </c>
      <c r="C84" t="str">
        <f>INDEX(cities!B:B,MATCH(testing!A84,cities!A:A,0))</f>
        <v>Heraclea (Thracia)</v>
      </c>
      <c r="D84" t="str">
        <f>INDEX(cities!D:D,MATCH(testing!A84,cities!A:A,0))</f>
        <v>Thracia</v>
      </c>
    </row>
    <row r="85" spans="1:4" x14ac:dyDescent="0.25">
      <c r="A85" t="s">
        <v>5857</v>
      </c>
      <c r="B85">
        <v>17</v>
      </c>
      <c r="C85" t="str">
        <f>INDEX(cities!B:B,MATCH(testing!A85,cities!A:A,0))</f>
        <v>Thera</v>
      </c>
      <c r="D85" t="str">
        <f>INDEX(cities!D:D,MATCH(testing!A85,cities!A:A,0))</f>
        <v>Achaea</v>
      </c>
    </row>
    <row r="86" spans="1:4" x14ac:dyDescent="0.25">
      <c r="A86" t="s">
        <v>6012</v>
      </c>
      <c r="B86">
        <v>17</v>
      </c>
      <c r="C86" t="str">
        <f>INDEX(cities!B:B,MATCH(testing!A86,cities!A:A,0))</f>
        <v>Assus</v>
      </c>
      <c r="D86" t="str">
        <f>INDEX(cities!D:D,MATCH(testing!A86,cities!A:A,0))</f>
        <v>Asia</v>
      </c>
    </row>
    <row r="87" spans="1:4" x14ac:dyDescent="0.25">
      <c r="A87" t="s">
        <v>6025</v>
      </c>
      <c r="B87">
        <v>17</v>
      </c>
      <c r="C87" t="str">
        <f>INDEX(cities!B:B,MATCH(testing!A87,cities!A:A,0))</f>
        <v>Cos</v>
      </c>
      <c r="D87" t="str">
        <f>INDEX(cities!D:D,MATCH(testing!A87,cities!A:A,0))</f>
        <v>Asia</v>
      </c>
    </row>
    <row r="88" spans="1:4" x14ac:dyDescent="0.25">
      <c r="A88" t="s">
        <v>6064</v>
      </c>
      <c r="B88">
        <v>17</v>
      </c>
      <c r="C88" t="str">
        <f>INDEX(cities!B:B,MATCH(testing!A88,cities!A:A,0))</f>
        <v>Rhodus</v>
      </c>
      <c r="D88" t="str">
        <f>INDEX(cities!D:D,MATCH(testing!A88,cities!A:A,0))</f>
        <v>Asia</v>
      </c>
    </row>
    <row r="89" spans="1:4" x14ac:dyDescent="0.25">
      <c r="A89" t="s">
        <v>6084</v>
      </c>
      <c r="B89">
        <v>17</v>
      </c>
      <c r="C89" t="str">
        <f>INDEX(cities!B:B,MATCH(testing!A89,cities!A:A,0))</f>
        <v>Baelo</v>
      </c>
      <c r="D89" t="str">
        <f>INDEX(cities!D:D,MATCH(testing!A89,cities!A:A,0))</f>
        <v>Baetica</v>
      </c>
    </row>
    <row r="90" spans="1:4" x14ac:dyDescent="0.25">
      <c r="A90" t="s">
        <v>6335</v>
      </c>
      <c r="B90">
        <v>17</v>
      </c>
      <c r="C90" t="str">
        <f>INDEX(cities!B:B,MATCH(testing!A90,cities!A:A,0))</f>
        <v>Augusta Ambianorum</v>
      </c>
      <c r="D90" t="str">
        <f>INDEX(cities!D:D,MATCH(testing!A90,cities!A:A,0))</f>
        <v>Gallia Belgica</v>
      </c>
    </row>
    <row r="91" spans="1:4" x14ac:dyDescent="0.25">
      <c r="A91" t="s">
        <v>6342</v>
      </c>
      <c r="B91">
        <v>17</v>
      </c>
      <c r="C91" t="str">
        <f>INDEX(cities!B:B,MATCH(testing!A91,cities!A:A,0))</f>
        <v>Colonia Augusta Treverorum</v>
      </c>
      <c r="D91" t="str">
        <f>INDEX(cities!D:D,MATCH(testing!A91,cities!A:A,0))</f>
        <v>Gallia Belgica</v>
      </c>
    </row>
    <row r="92" spans="1:4" x14ac:dyDescent="0.25">
      <c r="A92" t="s">
        <v>6513</v>
      </c>
      <c r="B92">
        <v>17</v>
      </c>
      <c r="C92" t="str">
        <f>INDEX(cities!B:B,MATCH(testing!A92,cities!A:A,0))</f>
        <v>Capua</v>
      </c>
      <c r="D92" t="str">
        <f>INDEX(cities!D:D,MATCH(testing!A92,cities!A:A,0))</f>
        <v>Italia (I Latium and Campania)</v>
      </c>
    </row>
    <row r="93" spans="1:4" x14ac:dyDescent="0.25">
      <c r="A93" t="s">
        <v>6559</v>
      </c>
      <c r="B93">
        <v>17</v>
      </c>
      <c r="C93" t="str">
        <f>INDEX(cities!B:B,MATCH(testing!A93,cities!A:A,0))</f>
        <v>Tarracina</v>
      </c>
      <c r="D93" t="str">
        <f>INDEX(cities!D:D,MATCH(testing!A93,cities!A:A,0))</f>
        <v>Italia (I Latium and Campania)</v>
      </c>
    </row>
    <row r="94" spans="1:4" x14ac:dyDescent="0.25">
      <c r="A94" t="s">
        <v>6844</v>
      </c>
      <c r="B94">
        <v>17</v>
      </c>
      <c r="C94" t="str">
        <f>INDEX(cities!B:B,MATCH(testing!A94,cities!A:A,0))</f>
        <v>Olisipo</v>
      </c>
      <c r="D94" t="str">
        <f>INDEX(cities!D:D,MATCH(testing!A94,cities!A:A,0))</f>
        <v>Lusitania</v>
      </c>
    </row>
    <row r="95" spans="1:4" x14ac:dyDescent="0.25">
      <c r="A95" t="s">
        <v>6857</v>
      </c>
      <c r="B95">
        <v>17</v>
      </c>
      <c r="C95" t="str">
        <f>INDEX(cities!B:B,MATCH(testing!A95,cities!A:A,0))</f>
        <v>Aspendus</v>
      </c>
      <c r="D95" t="str">
        <f>INDEX(cities!D:D,MATCH(testing!A95,cities!A:A,0))</f>
        <v>Lycia et Pamphylia</v>
      </c>
    </row>
    <row r="96" spans="1:4" x14ac:dyDescent="0.25">
      <c r="A96" t="s">
        <v>6868</v>
      </c>
      <c r="B96">
        <v>17</v>
      </c>
      <c r="C96" t="str">
        <f>INDEX(cities!B:B,MATCH(testing!A96,cities!A:A,0))</f>
        <v>Cremna</v>
      </c>
      <c r="D96" t="str">
        <f>INDEX(cities!D:D,MATCH(testing!A96,cities!A:A,0))</f>
        <v>Lycia et Pamphylia</v>
      </c>
    </row>
    <row r="97" spans="1:4" x14ac:dyDescent="0.25">
      <c r="A97" t="s">
        <v>6914</v>
      </c>
      <c r="B97">
        <v>17</v>
      </c>
      <c r="C97" t="str">
        <f>INDEX(cities!B:B,MATCH(testing!A97,cities!A:A,0))</f>
        <v>Philippi</v>
      </c>
      <c r="D97" t="str">
        <f>INDEX(cities!D:D,MATCH(testing!A97,cities!A:A,0))</f>
        <v>Macedonia</v>
      </c>
    </row>
    <row r="98" spans="1:4" x14ac:dyDescent="0.25">
      <c r="A98" t="s">
        <v>6917</v>
      </c>
      <c r="B98">
        <v>17</v>
      </c>
      <c r="C98" t="str">
        <f>INDEX(cities!B:B,MATCH(testing!A98,cities!A:A,0))</f>
        <v>Thessalonica</v>
      </c>
      <c r="D98" t="str">
        <f>INDEX(cities!D:D,MATCH(testing!A98,cities!A:A,0))</f>
        <v>Macedonia</v>
      </c>
    </row>
    <row r="99" spans="1:4" x14ac:dyDescent="0.25">
      <c r="A99" t="s">
        <v>7008</v>
      </c>
      <c r="B99">
        <v>17</v>
      </c>
      <c r="C99" t="str">
        <f>INDEX(cities!B:B,MATCH(testing!A99,cities!A:A,0))</f>
        <v>Rusicada</v>
      </c>
      <c r="D99" t="str">
        <f>INDEX(cities!D:D,MATCH(testing!A99,cities!A:A,0))</f>
        <v>Numidia</v>
      </c>
    </row>
    <row r="100" spans="1:4" x14ac:dyDescent="0.25">
      <c r="A100" t="s">
        <v>7121</v>
      </c>
      <c r="B100">
        <v>17</v>
      </c>
      <c r="C100" t="str">
        <f>INDEX(cities!B:B,MATCH(testing!A100,cities!A:A,0))</f>
        <v>Scythopolis</v>
      </c>
      <c r="D100" t="str">
        <f>INDEX(cities!D:D,MATCH(testing!A100,cities!A:A,0))</f>
        <v>Syria Palestina</v>
      </c>
    </row>
    <row r="101" spans="1:4" x14ac:dyDescent="0.25">
      <c r="A101" t="s">
        <v>5780</v>
      </c>
      <c r="B101">
        <v>16</v>
      </c>
      <c r="C101" t="str">
        <f>INDEX(cities!B:B,MATCH(testing!A101,cities!A:A,0))</f>
        <v>Corcyra</v>
      </c>
      <c r="D101" t="str">
        <f>INDEX(cities!D:D,MATCH(testing!A101,cities!A:A,0))</f>
        <v>Achaea</v>
      </c>
    </row>
    <row r="102" spans="1:4" x14ac:dyDescent="0.25">
      <c r="A102" t="s">
        <v>6049</v>
      </c>
      <c r="B102">
        <v>16</v>
      </c>
      <c r="C102" t="str">
        <f>INDEX(cities!B:B,MATCH(testing!A102,cities!A:A,0))</f>
        <v>Magnesia (Asia) (1)</v>
      </c>
      <c r="D102" t="str">
        <f>INDEX(cities!D:D,MATCH(testing!A102,cities!A:A,0))</f>
        <v>Asia</v>
      </c>
    </row>
    <row r="103" spans="1:4" x14ac:dyDescent="0.25">
      <c r="A103" t="s">
        <v>6067</v>
      </c>
      <c r="B103">
        <v>16</v>
      </c>
      <c r="C103" t="str">
        <f>INDEX(cities!B:B,MATCH(testing!A103,cities!A:A,0))</f>
        <v>Sardis</v>
      </c>
      <c r="D103" t="str">
        <f>INDEX(cities!D:D,MATCH(testing!A103,cities!A:A,0))</f>
        <v>Asia</v>
      </c>
    </row>
    <row r="104" spans="1:4" x14ac:dyDescent="0.25">
      <c r="A104" t="s">
        <v>6140</v>
      </c>
      <c r="B104">
        <v>16</v>
      </c>
      <c r="C104" t="str">
        <f>INDEX(cities!B:B,MATCH(testing!A104,cities!A:A,0))</f>
        <v>Calleva</v>
      </c>
      <c r="D104" t="str">
        <f>INDEX(cities!D:D,MATCH(testing!A104,cities!A:A,0))</f>
        <v>Britannia</v>
      </c>
    </row>
    <row r="105" spans="1:4" x14ac:dyDescent="0.25">
      <c r="A105" t="s">
        <v>6154</v>
      </c>
      <c r="B105">
        <v>16</v>
      </c>
      <c r="C105" t="str">
        <f>INDEX(cities!B:B,MATCH(testing!A105,cities!A:A,0))</f>
        <v>Londinium</v>
      </c>
      <c r="D105" t="str">
        <f>INDEX(cities!D:D,MATCH(testing!A105,cities!A:A,0))</f>
        <v>Britannia</v>
      </c>
    </row>
    <row r="106" spans="1:4" x14ac:dyDescent="0.25">
      <c r="A106" t="s">
        <v>6163</v>
      </c>
      <c r="B106">
        <v>16</v>
      </c>
      <c r="C106" t="str">
        <f>INDEX(cities!B:B,MATCH(testing!A106,cities!A:A,0))</f>
        <v>Verulamium</v>
      </c>
      <c r="D106" t="str">
        <f>INDEX(cities!D:D,MATCH(testing!A106,cities!A:A,0))</f>
        <v>Britannia</v>
      </c>
    </row>
    <row r="107" spans="1:4" x14ac:dyDescent="0.25">
      <c r="A107" t="s">
        <v>6167</v>
      </c>
      <c r="B107">
        <v>16</v>
      </c>
      <c r="C107" t="str">
        <f>INDEX(cities!B:B,MATCH(testing!A107,cities!A:A,0))</f>
        <v>Antiochia (Cappadocia et Galatia)</v>
      </c>
      <c r="D107" t="str">
        <f>INDEX(cities!D:D,MATCH(testing!A107,cities!A:A,0))</f>
        <v>Cappadocia et Galatia</v>
      </c>
    </row>
    <row r="108" spans="1:4" x14ac:dyDescent="0.25">
      <c r="A108" t="s">
        <v>6190</v>
      </c>
      <c r="B108">
        <v>16</v>
      </c>
      <c r="C108" t="str">
        <f>INDEX(cities!B:B,MATCH(testing!A108,cities!A:A,0))</f>
        <v>Castabala</v>
      </c>
      <c r="D108" t="str">
        <f>INDEX(cities!D:D,MATCH(testing!A108,cities!A:A,0))</f>
        <v>Cilicia et Cyprus</v>
      </c>
    </row>
    <row r="109" spans="1:4" x14ac:dyDescent="0.25">
      <c r="A109" t="s">
        <v>6193</v>
      </c>
      <c r="B109">
        <v>16</v>
      </c>
      <c r="C109" t="str">
        <f>INDEX(cities!B:B,MATCH(testing!A109,cities!A:A,0))</f>
        <v>Citium</v>
      </c>
      <c r="D109" t="str">
        <f>INDEX(cities!D:D,MATCH(testing!A109,cities!A:A,0))</f>
        <v>Cilicia et Cyprus</v>
      </c>
    </row>
    <row r="110" spans="1:4" x14ac:dyDescent="0.25">
      <c r="A110" t="s">
        <v>6213</v>
      </c>
      <c r="B110">
        <v>16</v>
      </c>
      <c r="C110" t="str">
        <f>INDEX(cities!B:B,MATCH(testing!A110,cities!A:A,0))</f>
        <v>Salamis</v>
      </c>
      <c r="D110" t="str">
        <f>INDEX(cities!D:D,MATCH(testing!A110,cities!A:A,0))</f>
        <v>Cilicia et Cyprus</v>
      </c>
    </row>
    <row r="111" spans="1:4" x14ac:dyDescent="0.25">
      <c r="A111" t="s">
        <v>6302</v>
      </c>
      <c r="B111">
        <v>16</v>
      </c>
      <c r="C111" t="str">
        <f>INDEX(cities!B:B,MATCH(testing!A111,cities!A:A,0))</f>
        <v>Salona</v>
      </c>
      <c r="D111" t="str">
        <f>INDEX(cities!D:D,MATCH(testing!A111,cities!A:A,0))</f>
        <v>Dalmatia</v>
      </c>
    </row>
    <row r="112" spans="1:4" x14ac:dyDescent="0.25">
      <c r="A112" t="s">
        <v>6389</v>
      </c>
      <c r="B112">
        <v>16</v>
      </c>
      <c r="C112" t="str">
        <f>INDEX(cities!B:B,MATCH(testing!A112,cities!A:A,0))</f>
        <v>Arelate</v>
      </c>
      <c r="D112" t="str">
        <f>INDEX(cities!D:D,MATCH(testing!A112,cities!A:A,0))</f>
        <v>Gallia Narbonensis</v>
      </c>
    </row>
    <row r="113" spans="1:4" x14ac:dyDescent="0.25">
      <c r="A113" t="s">
        <v>6392</v>
      </c>
      <c r="B113">
        <v>16</v>
      </c>
      <c r="C113" t="str">
        <f>INDEX(cities!B:B,MATCH(testing!A113,cities!A:A,0))</f>
        <v>Baeterrae</v>
      </c>
      <c r="D113" t="str">
        <f>INDEX(cities!D:D,MATCH(testing!A113,cities!A:A,0))</f>
        <v>Gallia Narbonensis</v>
      </c>
    </row>
    <row r="114" spans="1:4" x14ac:dyDescent="0.25">
      <c r="A114" t="s">
        <v>6434</v>
      </c>
      <c r="B114">
        <v>16</v>
      </c>
      <c r="C114" t="str">
        <f>INDEX(cities!B:B,MATCH(testing!A114,cities!A:A,0))</f>
        <v>Vesontio</v>
      </c>
      <c r="D114" t="str">
        <f>INDEX(cities!D:D,MATCH(testing!A114,cities!A:A,0))</f>
        <v>Germania Superior</v>
      </c>
    </row>
    <row r="115" spans="1:4" x14ac:dyDescent="0.25">
      <c r="A115" t="s">
        <v>6537</v>
      </c>
      <c r="B115">
        <v>16</v>
      </c>
      <c r="C115" t="str">
        <f>INDEX(cities!B:B,MATCH(testing!A115,cities!A:A,0))</f>
        <v>Minturnae</v>
      </c>
      <c r="D115" t="str">
        <f>INDEX(cities!D:D,MATCH(testing!A115,cities!A:A,0))</f>
        <v>Italia (I Latium and Campania)</v>
      </c>
    </row>
    <row r="116" spans="1:4" x14ac:dyDescent="0.25">
      <c r="A116" t="s">
        <v>6613</v>
      </c>
      <c r="B116">
        <v>16</v>
      </c>
      <c r="C116" t="str">
        <f>INDEX(cities!B:B,MATCH(testing!A116,cities!A:A,0))</f>
        <v>Locri</v>
      </c>
      <c r="D116" t="str">
        <f>INDEX(cities!D:D,MATCH(testing!A116,cities!A:A,0))</f>
        <v>Italia (III Lucania et Brutii)</v>
      </c>
    </row>
    <row r="117" spans="1:4" x14ac:dyDescent="0.25">
      <c r="A117" t="s">
        <v>6624</v>
      </c>
      <c r="B117">
        <v>16</v>
      </c>
      <c r="C117" t="str">
        <f>INDEX(cities!B:B,MATCH(testing!A117,cities!A:A,0))</f>
        <v>Velia</v>
      </c>
      <c r="D117" t="str">
        <f>INDEX(cities!D:D,MATCH(testing!A117,cities!A:A,0))</f>
        <v>Italia (III Lucania et Brutii)</v>
      </c>
    </row>
    <row r="118" spans="1:4" x14ac:dyDescent="0.25">
      <c r="A118" t="s">
        <v>6777</v>
      </c>
      <c r="B118">
        <v>16</v>
      </c>
      <c r="C118" t="str">
        <f>INDEX(cities!B:B,MATCH(testing!A118,cities!A:A,0))</f>
        <v>Ravenna</v>
      </c>
      <c r="D118" t="str">
        <f>INDEX(cities!D:D,MATCH(testing!A118,cities!A:A,0))</f>
        <v>Italia (VIII Aemilia)</v>
      </c>
    </row>
    <row r="119" spans="1:4" x14ac:dyDescent="0.25">
      <c r="A119" t="s">
        <v>6903</v>
      </c>
      <c r="B119">
        <v>16</v>
      </c>
      <c r="C119" t="str">
        <f>INDEX(cities!B:B,MATCH(testing!A119,cities!A:A,0))</f>
        <v>Apollonia (Macedonia)</v>
      </c>
      <c r="D119" t="str">
        <f>INDEX(cities!D:D,MATCH(testing!A119,cities!A:A,0))</f>
        <v>Macedonia</v>
      </c>
    </row>
    <row r="120" spans="1:4" x14ac:dyDescent="0.25">
      <c r="A120" t="s">
        <v>6948</v>
      </c>
      <c r="B120">
        <v>16</v>
      </c>
      <c r="C120" t="str">
        <f>INDEX(cities!B:B,MATCH(testing!A120,cities!A:A,0))</f>
        <v>Tipasa</v>
      </c>
      <c r="D120" t="str">
        <f>INDEX(cities!D:D,MATCH(testing!A120,cities!A:A,0))</f>
        <v>Mauretania Caesariensis</v>
      </c>
    </row>
    <row r="121" spans="1:4" x14ac:dyDescent="0.25">
      <c r="A121" t="s">
        <v>7019</v>
      </c>
      <c r="B121">
        <v>16</v>
      </c>
      <c r="C121" t="str">
        <f>INDEX(cities!B:B,MATCH(testing!A121,cities!A:A,0))</f>
        <v>Tiddis</v>
      </c>
      <c r="D121" t="str">
        <f>INDEX(cities!D:D,MATCH(testing!A121,cities!A:A,0))</f>
        <v>Numidia</v>
      </c>
    </row>
    <row r="122" spans="1:4" x14ac:dyDescent="0.25">
      <c r="A122" t="s">
        <v>5792</v>
      </c>
      <c r="B122">
        <v>15</v>
      </c>
      <c r="C122" t="str">
        <f>INDEX(cities!B:B,MATCH(testing!A122,cities!A:A,0))</f>
        <v>Eretria</v>
      </c>
      <c r="D122" t="str">
        <f>INDEX(cities!D:D,MATCH(testing!A122,cities!A:A,0))</f>
        <v>Achaea</v>
      </c>
    </row>
    <row r="123" spans="1:4" x14ac:dyDescent="0.25">
      <c r="A123" t="s">
        <v>6035</v>
      </c>
      <c r="B123">
        <v>15</v>
      </c>
      <c r="C123" t="str">
        <f>INDEX(cities!B:B,MATCH(testing!A123,cities!A:A,0))</f>
        <v>Halicarnassus</v>
      </c>
      <c r="D123" t="str">
        <f>INDEX(cities!D:D,MATCH(testing!A123,cities!A:A,0))</f>
        <v>Asia</v>
      </c>
    </row>
    <row r="124" spans="1:4" x14ac:dyDescent="0.25">
      <c r="A124" t="s">
        <v>6045</v>
      </c>
      <c r="B124">
        <v>15</v>
      </c>
      <c r="C124" t="str">
        <f>INDEX(cities!B:B,MATCH(testing!A124,cities!A:A,0))</f>
        <v>Laodicea (Asia)</v>
      </c>
      <c r="D124" t="str">
        <f>INDEX(cities!D:D,MATCH(testing!A124,cities!A:A,0))</f>
        <v>Asia</v>
      </c>
    </row>
    <row r="125" spans="1:4" x14ac:dyDescent="0.25">
      <c r="A125" t="s">
        <v>6184</v>
      </c>
      <c r="B125">
        <v>15</v>
      </c>
      <c r="C125" t="str">
        <f>INDEX(cities!B:B,MATCH(testing!A125,cities!A:A,0))</f>
        <v>Anazarbus</v>
      </c>
      <c r="D125" t="str">
        <f>INDEX(cities!D:D,MATCH(testing!A125,cities!A:A,0))</f>
        <v>Cilicia et Cyprus</v>
      </c>
    </row>
    <row r="126" spans="1:4" x14ac:dyDescent="0.25">
      <c r="A126" t="s">
        <v>6208</v>
      </c>
      <c r="B126">
        <v>15</v>
      </c>
      <c r="C126" t="str">
        <f>INDEX(cities!B:B,MATCH(testing!A126,cities!A:A,0))</f>
        <v>Neapaphus</v>
      </c>
      <c r="D126" t="str">
        <f>INDEX(cities!D:D,MATCH(testing!A126,cities!A:A,0))</f>
        <v>Cilicia et Cyprus</v>
      </c>
    </row>
    <row r="127" spans="1:4" x14ac:dyDescent="0.25">
      <c r="A127" t="s">
        <v>6327</v>
      </c>
      <c r="B127">
        <v>15</v>
      </c>
      <c r="C127" t="str">
        <f>INDEX(cities!B:B,MATCH(testing!A127,cities!A:A,0))</f>
        <v>Mediolanum (Gallia Aquitania)</v>
      </c>
      <c r="D127" t="str">
        <f>INDEX(cities!D:D,MATCH(testing!A127,cities!A:A,0))</f>
        <v>Gallia Aquitania</v>
      </c>
    </row>
    <row r="128" spans="1:4" x14ac:dyDescent="0.25">
      <c r="A128" t="s">
        <v>6386</v>
      </c>
      <c r="B128">
        <v>15</v>
      </c>
      <c r="C128" t="str">
        <f>INDEX(cities!B:B,MATCH(testing!A128,cities!A:A,0))</f>
        <v>Apta</v>
      </c>
      <c r="D128" t="str">
        <f>INDEX(cities!D:D,MATCH(testing!A128,cities!A:A,0))</f>
        <v>Gallia Narbonensis</v>
      </c>
    </row>
    <row r="129" spans="1:4" x14ac:dyDescent="0.25">
      <c r="A129" t="s">
        <v>6399</v>
      </c>
      <c r="B129">
        <v>15</v>
      </c>
      <c r="C129" t="str">
        <f>INDEX(cities!B:B,MATCH(testing!A129,cities!A:A,0))</f>
        <v>Dea Augusta Vocontiorum</v>
      </c>
      <c r="D129" t="str">
        <f>INDEX(cities!D:D,MATCH(testing!A129,cities!A:A,0))</f>
        <v>Gallia Narbonensis</v>
      </c>
    </row>
    <row r="130" spans="1:4" x14ac:dyDescent="0.25">
      <c r="A130" t="s">
        <v>6424</v>
      </c>
      <c r="B130">
        <v>15</v>
      </c>
      <c r="C130" t="str">
        <f>INDEX(cities!B:B,MATCH(testing!A130,cities!A:A,0))</f>
        <v>Aventicum</v>
      </c>
      <c r="D130" t="str">
        <f>INDEX(cities!D:D,MATCH(testing!A130,cities!A:A,0))</f>
        <v>Germania Superior</v>
      </c>
    </row>
    <row r="131" spans="1:4" x14ac:dyDescent="0.25">
      <c r="A131" t="s">
        <v>6539</v>
      </c>
      <c r="B131">
        <v>15</v>
      </c>
      <c r="C131" t="str">
        <f>INDEX(cities!B:B,MATCH(testing!A131,cities!A:A,0))</f>
        <v>Neapolis (Italia (I Latium and Campania))</v>
      </c>
      <c r="D131" t="str">
        <f>INDEX(cities!D:D,MATCH(testing!A131,cities!A:A,0))</f>
        <v>Italia (I Latium and Campania)</v>
      </c>
    </row>
    <row r="132" spans="1:4" x14ac:dyDescent="0.25">
      <c r="A132" t="s">
        <v>6652</v>
      </c>
      <c r="B132">
        <v>15</v>
      </c>
      <c r="C132" t="str">
        <f>INDEX(cities!B:B,MATCH(testing!A132,cities!A:A,0))</f>
        <v>Saepinum</v>
      </c>
      <c r="D132" t="str">
        <f>INDEX(cities!D:D,MATCH(testing!A132,cities!A:A,0))</f>
        <v>Italia (IV Samnium)</v>
      </c>
    </row>
    <row r="133" spans="1:4" x14ac:dyDescent="0.25">
      <c r="A133" t="s">
        <v>6881</v>
      </c>
      <c r="B133">
        <v>15</v>
      </c>
      <c r="C133" t="str">
        <f>INDEX(cities!B:B,MATCH(testing!A133,cities!A:A,0))</f>
        <v>Patara</v>
      </c>
      <c r="D133" t="str">
        <f>INDEX(cities!D:D,MATCH(testing!A133,cities!A:A,0))</f>
        <v>Lycia et Pamphylia</v>
      </c>
    </row>
    <row r="134" spans="1:4" x14ac:dyDescent="0.25">
      <c r="A134" t="s">
        <v>6962</v>
      </c>
      <c r="B134">
        <v>15</v>
      </c>
      <c r="C134" t="str">
        <f>INDEX(cities!B:B,MATCH(testing!A134,cities!A:A,0))</f>
        <v>Histria</v>
      </c>
      <c r="D134" t="str">
        <f>INDEX(cities!D:D,MATCH(testing!A134,cities!A:A,0))</f>
        <v>Moesia Inferior</v>
      </c>
    </row>
    <row r="135" spans="1:4" x14ac:dyDescent="0.25">
      <c r="A135" t="s">
        <v>7001</v>
      </c>
      <c r="B135">
        <v>15</v>
      </c>
      <c r="C135" t="str">
        <f>INDEX(cities!B:B,MATCH(testing!A135,cities!A:A,0))</f>
        <v>Hippo Regius</v>
      </c>
      <c r="D135" t="str">
        <f>INDEX(cities!D:D,MATCH(testing!A135,cities!A:A,0))</f>
        <v>Numidia</v>
      </c>
    </row>
    <row r="136" spans="1:4" x14ac:dyDescent="0.25">
      <c r="A136" t="s">
        <v>7022</v>
      </c>
      <c r="B136">
        <v>15</v>
      </c>
      <c r="C136" t="str">
        <f>INDEX(cities!B:B,MATCH(testing!A136,cities!A:A,0))</f>
        <v>Aquincum</v>
      </c>
      <c r="D136" t="str">
        <f>INDEX(cities!D:D,MATCH(testing!A136,cities!A:A,0))</f>
        <v>Pannonia Inferior</v>
      </c>
    </row>
    <row r="137" spans="1:4" x14ac:dyDescent="0.25">
      <c r="A137" t="s">
        <v>7110</v>
      </c>
      <c r="B137">
        <v>15</v>
      </c>
      <c r="C137" t="str">
        <f>INDEX(cities!B:B,MATCH(testing!A137,cities!A:A,0))</f>
        <v>Caesarea Maritima</v>
      </c>
      <c r="D137" t="str">
        <f>INDEX(cities!D:D,MATCH(testing!A137,cities!A:A,0))</f>
        <v>Syria Palestina</v>
      </c>
    </row>
    <row r="138" spans="1:4" x14ac:dyDescent="0.25">
      <c r="A138" t="s">
        <v>7123</v>
      </c>
      <c r="B138">
        <v>15</v>
      </c>
      <c r="C138" t="str">
        <f>INDEX(cities!B:B,MATCH(testing!A138,cities!A:A,0))</f>
        <v>Tiberias</v>
      </c>
      <c r="D138" t="str">
        <f>INDEX(cities!D:D,MATCH(testing!A138,cities!A:A,0))</f>
        <v>Syria Palestina</v>
      </c>
    </row>
    <row r="139" spans="1:4" x14ac:dyDescent="0.25">
      <c r="A139" t="s">
        <v>5831</v>
      </c>
      <c r="B139">
        <v>14</v>
      </c>
      <c r="C139" t="str">
        <f>INDEX(cities!B:B,MATCH(testing!A139,cities!A:A,0))</f>
        <v>Patrae</v>
      </c>
      <c r="D139" t="str">
        <f>INDEX(cities!D:D,MATCH(testing!A139,cities!A:A,0))</f>
        <v>Achaea</v>
      </c>
    </row>
    <row r="140" spans="1:4" x14ac:dyDescent="0.25">
      <c r="A140" t="s">
        <v>5848</v>
      </c>
      <c r="B140">
        <v>14</v>
      </c>
      <c r="C140" t="str">
        <f>INDEX(cities!B:B,MATCH(testing!A140,cities!A:A,0))</f>
        <v>Sparta</v>
      </c>
      <c r="D140" t="str">
        <f>INDEX(cities!D:D,MATCH(testing!A140,cities!A:A,0))</f>
        <v>Achaea</v>
      </c>
    </row>
    <row r="141" spans="1:4" x14ac:dyDescent="0.25">
      <c r="A141" t="s">
        <v>5933</v>
      </c>
      <c r="B141">
        <v>14</v>
      </c>
      <c r="C141" t="str">
        <f>INDEX(cities!B:B,MATCH(testing!A141,cities!A:A,0))</f>
        <v>Hadrumetum</v>
      </c>
      <c r="D141" t="str">
        <f>INDEX(cities!D:D,MATCH(testing!A141,cities!A:A,0))</f>
        <v>Africa Proconsularis</v>
      </c>
    </row>
    <row r="142" spans="1:4" x14ac:dyDescent="0.25">
      <c r="A142" t="s">
        <v>5972</v>
      </c>
      <c r="B142">
        <v>14</v>
      </c>
      <c r="C142" t="str">
        <f>INDEX(cities!B:B,MATCH(testing!A142,cities!A:A,0))</f>
        <v>Utica</v>
      </c>
      <c r="D142" t="str">
        <f>INDEX(cities!D:D,MATCH(testing!A142,cities!A:A,0))</f>
        <v>Africa Proconsularis</v>
      </c>
    </row>
    <row r="143" spans="1:4" x14ac:dyDescent="0.25">
      <c r="A143" t="s">
        <v>5995</v>
      </c>
      <c r="B143">
        <v>14</v>
      </c>
      <c r="C143" t="str">
        <f>INDEX(cities!B:B,MATCH(testing!A143,cities!A:A,0))</f>
        <v>Petra</v>
      </c>
      <c r="D143" t="str">
        <f>INDEX(cities!D:D,MATCH(testing!A143,cities!A:A,0))</f>
        <v>Arabia</v>
      </c>
    </row>
    <row r="144" spans="1:4" x14ac:dyDescent="0.25">
      <c r="A144" t="s">
        <v>6017</v>
      </c>
      <c r="B144">
        <v>14</v>
      </c>
      <c r="C144" t="str">
        <f>INDEX(cities!B:B,MATCH(testing!A144,cities!A:A,0))</f>
        <v>Caunus</v>
      </c>
      <c r="D144" t="str">
        <f>INDEX(cities!D:D,MATCH(testing!A144,cities!A:A,0))</f>
        <v>Asia</v>
      </c>
    </row>
    <row r="145" spans="1:4" x14ac:dyDescent="0.25">
      <c r="A145" t="s">
        <v>6037</v>
      </c>
      <c r="B145">
        <v>14</v>
      </c>
      <c r="C145" t="str">
        <f>INDEX(cities!B:B,MATCH(testing!A145,cities!A:A,0))</f>
        <v>Heraclea (Asia) (1)</v>
      </c>
      <c r="D145" t="str">
        <f>INDEX(cities!D:D,MATCH(testing!A145,cities!A:A,0))</f>
        <v>Asia</v>
      </c>
    </row>
    <row r="146" spans="1:4" x14ac:dyDescent="0.25">
      <c r="A146" t="s">
        <v>6039</v>
      </c>
      <c r="B146">
        <v>14</v>
      </c>
      <c r="C146" t="str">
        <f>INDEX(cities!B:B,MATCH(testing!A146,cities!A:A,0))</f>
        <v>Hierapolis</v>
      </c>
      <c r="D146" t="str">
        <f>INDEX(cities!D:D,MATCH(testing!A146,cities!A:A,0))</f>
        <v>Asia</v>
      </c>
    </row>
    <row r="147" spans="1:4" x14ac:dyDescent="0.25">
      <c r="A147" t="s">
        <v>6054</v>
      </c>
      <c r="B147">
        <v>14</v>
      </c>
      <c r="C147" t="str">
        <f>INDEX(cities!B:B,MATCH(testing!A147,cities!A:A,0))</f>
        <v>Mylasa</v>
      </c>
      <c r="D147" t="str">
        <f>INDEX(cities!D:D,MATCH(testing!A147,cities!A:A,0))</f>
        <v>Asia</v>
      </c>
    </row>
    <row r="148" spans="1:4" x14ac:dyDescent="0.25">
      <c r="A148" t="s">
        <v>6058</v>
      </c>
      <c r="B148">
        <v>14</v>
      </c>
      <c r="C148" t="str">
        <f>INDEX(cities!B:B,MATCH(testing!A148,cities!A:A,0))</f>
        <v>Nysa</v>
      </c>
      <c r="D148" t="str">
        <f>INDEX(cities!D:D,MATCH(testing!A148,cities!A:A,0))</f>
        <v>Asia</v>
      </c>
    </row>
    <row r="149" spans="1:4" x14ac:dyDescent="0.25">
      <c r="A149" t="s">
        <v>6102</v>
      </c>
      <c r="B149">
        <v>14</v>
      </c>
      <c r="C149" t="str">
        <f>INDEX(cities!B:B,MATCH(testing!A149,cities!A:A,0))</f>
        <v>Italica</v>
      </c>
      <c r="D149" t="str">
        <f>INDEX(cities!D:D,MATCH(testing!A149,cities!A:A,0))</f>
        <v>Baetica</v>
      </c>
    </row>
    <row r="150" spans="1:4" x14ac:dyDescent="0.25">
      <c r="A150" t="s">
        <v>6134</v>
      </c>
      <c r="B150">
        <v>14</v>
      </c>
      <c r="C150" t="str">
        <f>INDEX(cities!B:B,MATCH(testing!A150,cities!A:A,0))</f>
        <v>Nicomedia</v>
      </c>
      <c r="D150" t="str">
        <f>INDEX(cities!D:D,MATCH(testing!A150,cities!A:A,0))</f>
        <v>Bithynia et Pontus</v>
      </c>
    </row>
    <row r="151" spans="1:4" x14ac:dyDescent="0.25">
      <c r="A151" t="s">
        <v>6448</v>
      </c>
      <c r="B151">
        <v>14</v>
      </c>
      <c r="C151" t="str">
        <f>INDEX(cities!B:B,MATCH(testing!A151,cities!A:A,0))</f>
        <v>Carthago Nova</v>
      </c>
      <c r="D151" t="str">
        <f>INDEX(cities!D:D,MATCH(testing!A151,cities!A:A,0))</f>
        <v>Hispania Tarraconensis</v>
      </c>
    </row>
    <row r="152" spans="1:4" x14ac:dyDescent="0.25">
      <c r="A152" t="s">
        <v>6502</v>
      </c>
      <c r="B152">
        <v>14</v>
      </c>
      <c r="C152" t="str">
        <f>INDEX(cities!B:B,MATCH(testing!A152,cities!A:A,0))</f>
        <v>Aquinum</v>
      </c>
      <c r="D152" t="str">
        <f>INDEX(cities!D:D,MATCH(testing!A152,cities!A:A,0))</f>
        <v>Italia (I Latium and Campania)</v>
      </c>
    </row>
    <row r="153" spans="1:4" x14ac:dyDescent="0.25">
      <c r="A153" t="s">
        <v>6531</v>
      </c>
      <c r="B153">
        <v>14</v>
      </c>
      <c r="C153" t="str">
        <f>INDEX(cities!B:B,MATCH(testing!A153,cities!A:A,0))</f>
        <v>Herculaneum</v>
      </c>
      <c r="D153" t="str">
        <f>INDEX(cities!D:D,MATCH(testing!A153,cities!A:A,0))</f>
        <v>Italia (I Latium and Campania)</v>
      </c>
    </row>
    <row r="154" spans="1:4" x14ac:dyDescent="0.25">
      <c r="A154" t="s">
        <v>6855</v>
      </c>
      <c r="B154">
        <v>14</v>
      </c>
      <c r="C154" t="str">
        <f>INDEX(cities!B:B,MATCH(testing!A154,cities!A:A,0))</f>
        <v>Ariassus</v>
      </c>
      <c r="D154" t="str">
        <f>INDEX(cities!D:D,MATCH(testing!A154,cities!A:A,0))</f>
        <v>Lycia et Pamphylia</v>
      </c>
    </row>
    <row r="155" spans="1:4" x14ac:dyDescent="0.25">
      <c r="A155" t="s">
        <v>6893</v>
      </c>
      <c r="B155">
        <v>14</v>
      </c>
      <c r="C155" t="str">
        <f>INDEX(cities!B:B,MATCH(testing!A155,cities!A:A,0))</f>
        <v>Sillyum</v>
      </c>
      <c r="D155" t="str">
        <f>INDEX(cities!D:D,MATCH(testing!A155,cities!A:A,0))</f>
        <v>Lycia et Pamphylia</v>
      </c>
    </row>
    <row r="156" spans="1:4" x14ac:dyDescent="0.25">
      <c r="A156" t="s">
        <v>6952</v>
      </c>
      <c r="B156">
        <v>14</v>
      </c>
      <c r="C156" t="str">
        <f>INDEX(cities!B:B,MATCH(testing!A156,cities!A:A,0))</f>
        <v>Banasa</v>
      </c>
      <c r="D156" t="str">
        <f>INDEX(cities!D:D,MATCH(testing!A156,cities!A:A,0))</f>
        <v>Mauretania Tingitana</v>
      </c>
    </row>
    <row r="157" spans="1:4" x14ac:dyDescent="0.25">
      <c r="A157" t="s">
        <v>7120</v>
      </c>
      <c r="B157">
        <v>14</v>
      </c>
      <c r="C157" t="str">
        <f>INDEX(cities!B:B,MATCH(testing!A157,cities!A:A,0))</f>
        <v>Samaria</v>
      </c>
      <c r="D157" t="str">
        <f>INDEX(cities!D:D,MATCH(testing!A157,cities!A:A,0))</f>
        <v>Syria Palestina</v>
      </c>
    </row>
    <row r="158" spans="1:4" x14ac:dyDescent="0.25">
      <c r="A158" t="s">
        <v>5785</v>
      </c>
      <c r="B158">
        <v>13</v>
      </c>
      <c r="C158" t="str">
        <f>INDEX(cities!B:B,MATCH(testing!A158,cities!A:A,0))</f>
        <v>Demetrias</v>
      </c>
      <c r="D158" t="str">
        <f>INDEX(cities!D:D,MATCH(testing!A158,cities!A:A,0))</f>
        <v>Achaea</v>
      </c>
    </row>
    <row r="159" spans="1:4" x14ac:dyDescent="0.25">
      <c r="A159" t="s">
        <v>5791</v>
      </c>
      <c r="B159">
        <v>13</v>
      </c>
      <c r="C159" t="str">
        <f>INDEX(cities!B:B,MATCH(testing!A159,cities!A:A,0))</f>
        <v>Epidaurus</v>
      </c>
      <c r="D159" t="str">
        <f>INDEX(cities!D:D,MATCH(testing!A159,cities!A:A,0))</f>
        <v>Achaea</v>
      </c>
    </row>
    <row r="160" spans="1:4" x14ac:dyDescent="0.25">
      <c r="A160" t="s">
        <v>5820</v>
      </c>
      <c r="B160">
        <v>13</v>
      </c>
      <c r="C160" t="str">
        <f>INDEX(cities!B:B,MATCH(testing!A160,cities!A:A,0))</f>
        <v>Nicopolis (Achaea)</v>
      </c>
      <c r="D160" t="str">
        <f>INDEX(cities!D:D,MATCH(testing!A160,cities!A:A,0))</f>
        <v>Achaea</v>
      </c>
    </row>
    <row r="161" spans="1:4" x14ac:dyDescent="0.25">
      <c r="A161" t="s">
        <v>5839</v>
      </c>
      <c r="B161">
        <v>13</v>
      </c>
      <c r="C161" t="str">
        <f>INDEX(cities!B:B,MATCH(testing!A161,cities!A:A,0))</f>
        <v>Phigalia</v>
      </c>
      <c r="D161" t="str">
        <f>INDEX(cities!D:D,MATCH(testing!A161,cities!A:A,0))</f>
        <v>Achaea</v>
      </c>
    </row>
    <row r="162" spans="1:4" x14ac:dyDescent="0.25">
      <c r="A162" t="s">
        <v>5942</v>
      </c>
      <c r="B162">
        <v>13</v>
      </c>
      <c r="C162" t="str">
        <f>INDEX(cities!B:B,MATCH(testing!A162,cities!A:A,0))</f>
        <v>Meninx</v>
      </c>
      <c r="D162" t="str">
        <f>INDEX(cities!D:D,MATCH(testing!A162,cities!A:A,0))</f>
        <v>Africa Proconsularis</v>
      </c>
    </row>
    <row r="163" spans="1:4" x14ac:dyDescent="0.25">
      <c r="A163" t="s">
        <v>5966</v>
      </c>
      <c r="B163">
        <v>13</v>
      </c>
      <c r="C163" t="str">
        <f>INDEX(cities!B:B,MATCH(testing!A163,cities!A:A,0))</f>
        <v>Thysdrus</v>
      </c>
      <c r="D163" t="str">
        <f>INDEX(cities!D:D,MATCH(testing!A163,cities!A:A,0))</f>
        <v>Africa Proconsularis</v>
      </c>
    </row>
    <row r="164" spans="1:4" x14ac:dyDescent="0.25">
      <c r="A164" t="s">
        <v>5982</v>
      </c>
      <c r="B164">
        <v>13</v>
      </c>
      <c r="C164" t="str">
        <f>INDEX(cities!B:B,MATCH(testing!A164,cities!A:A,0))</f>
        <v>Cemelenum</v>
      </c>
      <c r="D164" t="str">
        <f>INDEX(cities!D:D,MATCH(testing!A164,cities!A:A,0))</f>
        <v>Alpes Maritimae</v>
      </c>
    </row>
    <row r="165" spans="1:4" x14ac:dyDescent="0.25">
      <c r="A165" t="s">
        <v>5991</v>
      </c>
      <c r="B165">
        <v>13</v>
      </c>
      <c r="C165" t="str">
        <f>INDEX(cities!B:B,MATCH(testing!A165,cities!A:A,0))</f>
        <v>Gadara</v>
      </c>
      <c r="D165" t="str">
        <f>INDEX(cities!D:D,MATCH(testing!A165,cities!A:A,0))</f>
        <v>Arabia</v>
      </c>
    </row>
    <row r="166" spans="1:4" x14ac:dyDescent="0.25">
      <c r="A166" t="s">
        <v>6073</v>
      </c>
      <c r="B166">
        <v>13</v>
      </c>
      <c r="C166" t="str">
        <f>INDEX(cities!B:B,MATCH(testing!A166,cities!A:A,0))</f>
        <v>Teus</v>
      </c>
      <c r="D166" t="str">
        <f>INDEX(cities!D:D,MATCH(testing!A166,cities!A:A,0))</f>
        <v>Asia</v>
      </c>
    </row>
    <row r="167" spans="1:4" x14ac:dyDescent="0.25">
      <c r="A167" t="s">
        <v>6133</v>
      </c>
      <c r="B167">
        <v>13</v>
      </c>
      <c r="C167" t="str">
        <f>INDEX(cities!B:B,MATCH(testing!A167,cities!A:A,0))</f>
        <v>Nicaea</v>
      </c>
      <c r="D167" t="str">
        <f>INDEX(cities!D:D,MATCH(testing!A167,cities!A:A,0))</f>
        <v>Bithynia et Pontus</v>
      </c>
    </row>
    <row r="168" spans="1:4" x14ac:dyDescent="0.25">
      <c r="A168" t="s">
        <v>6161</v>
      </c>
      <c r="B168">
        <v>13</v>
      </c>
      <c r="C168" t="str">
        <f>INDEX(cities!B:B,MATCH(testing!A168,cities!A:A,0))</f>
        <v>Venta Icenorum</v>
      </c>
      <c r="D168" t="str">
        <f>INDEX(cities!D:D,MATCH(testing!A168,cities!A:A,0))</f>
        <v>Britannia</v>
      </c>
    </row>
    <row r="169" spans="1:4" x14ac:dyDescent="0.25">
      <c r="A169" t="s">
        <v>6219</v>
      </c>
      <c r="B169">
        <v>13</v>
      </c>
      <c r="C169" t="str">
        <f>INDEX(cities!B:B,MATCH(testing!A169,cities!A:A,0))</f>
        <v>Aleria</v>
      </c>
      <c r="D169" t="str">
        <f>INDEX(cities!D:D,MATCH(testing!A169,cities!A:A,0))</f>
        <v>Corsica et Sardinia</v>
      </c>
    </row>
    <row r="170" spans="1:4" x14ac:dyDescent="0.25">
      <c r="A170" t="s">
        <v>6239</v>
      </c>
      <c r="B170">
        <v>13</v>
      </c>
      <c r="C170" t="str">
        <f>INDEX(cities!B:B,MATCH(testing!A170,cities!A:A,0))</f>
        <v>Hierapytna</v>
      </c>
      <c r="D170" t="str">
        <f>INDEX(cities!D:D,MATCH(testing!A170,cities!A:A,0))</f>
        <v>Creta et Cyrenaica</v>
      </c>
    </row>
    <row r="171" spans="1:4" x14ac:dyDescent="0.25">
      <c r="A171" t="s">
        <v>6248</v>
      </c>
      <c r="B171">
        <v>13</v>
      </c>
      <c r="C171" t="str">
        <f>INDEX(cities!B:B,MATCH(testing!A171,cities!A:A,0))</f>
        <v>Apulum (2)</v>
      </c>
      <c r="D171" t="str">
        <f>INDEX(cities!D:D,MATCH(testing!A171,cities!A:A,0))</f>
        <v>Dacia</v>
      </c>
    </row>
    <row r="172" spans="1:4" x14ac:dyDescent="0.25">
      <c r="A172" t="s">
        <v>6344</v>
      </c>
      <c r="B172">
        <v>13</v>
      </c>
      <c r="C172" t="str">
        <f>INDEX(cities!B:B,MATCH(testing!A172,cities!A:A,0))</f>
        <v>Divodurum</v>
      </c>
      <c r="D172" t="str">
        <f>INDEX(cities!D:D,MATCH(testing!A172,cities!A:A,0))</f>
        <v>Gallia Belgica</v>
      </c>
    </row>
    <row r="173" spans="1:4" x14ac:dyDescent="0.25">
      <c r="A173" t="s">
        <v>6357</v>
      </c>
      <c r="B173">
        <v>13</v>
      </c>
      <c r="C173" t="str">
        <f>INDEX(cities!B:B,MATCH(testing!A173,cities!A:A,0))</f>
        <v>Augustodunum</v>
      </c>
      <c r="D173" t="str">
        <f>INDEX(cities!D:D,MATCH(testing!A173,cities!A:A,0))</f>
        <v>Gallia Lugdunensis</v>
      </c>
    </row>
    <row r="174" spans="1:4" x14ac:dyDescent="0.25">
      <c r="A174" t="s">
        <v>6387</v>
      </c>
      <c r="B174">
        <v>13</v>
      </c>
      <c r="C174" t="str">
        <f>INDEX(cities!B:B,MATCH(testing!A174,cities!A:A,0))</f>
        <v>Aquae Sextiae</v>
      </c>
      <c r="D174" t="str">
        <f>INDEX(cities!D:D,MATCH(testing!A174,cities!A:A,0))</f>
        <v>Gallia Narbonensis</v>
      </c>
    </row>
    <row r="175" spans="1:4" x14ac:dyDescent="0.25">
      <c r="A175" t="s">
        <v>6388</v>
      </c>
      <c r="B175">
        <v>13</v>
      </c>
      <c r="C175" t="str">
        <f>INDEX(cities!B:B,MATCH(testing!A175,cities!A:A,0))</f>
        <v>Arausio</v>
      </c>
      <c r="D175" t="str">
        <f>INDEX(cities!D:D,MATCH(testing!A175,cities!A:A,0))</f>
        <v>Gallia Narbonensis</v>
      </c>
    </row>
    <row r="176" spans="1:4" x14ac:dyDescent="0.25">
      <c r="A176" t="s">
        <v>6409</v>
      </c>
      <c r="B176">
        <v>13</v>
      </c>
      <c r="C176" t="str">
        <f>INDEX(cities!B:B,MATCH(testing!A176,cities!A:A,0))</f>
        <v>Tolosa</v>
      </c>
      <c r="D176" t="str">
        <f>INDEX(cities!D:D,MATCH(testing!A176,cities!A:A,0))</f>
        <v>Gallia Narbonensis</v>
      </c>
    </row>
    <row r="177" spans="1:4" x14ac:dyDescent="0.25">
      <c r="A177" t="s">
        <v>6483</v>
      </c>
      <c r="B177">
        <v>13</v>
      </c>
      <c r="C177" t="str">
        <f>INDEX(cities!B:B,MATCH(testing!A177,cities!A:A,0))</f>
        <v>Segobriga</v>
      </c>
      <c r="D177" t="str">
        <f>INDEX(cities!D:D,MATCH(testing!A177,cities!A:A,0))</f>
        <v>Hispania Tarraconensis</v>
      </c>
    </row>
    <row r="178" spans="1:4" x14ac:dyDescent="0.25">
      <c r="A178" t="s">
        <v>6561</v>
      </c>
      <c r="B178">
        <v>13</v>
      </c>
      <c r="C178" t="str">
        <f>INDEX(cities!B:B,MATCH(testing!A178,cities!A:A,0))</f>
        <v>Telesia</v>
      </c>
      <c r="D178" t="str">
        <f>INDEX(cities!D:D,MATCH(testing!A178,cities!A:A,0))</f>
        <v>Italia (I Latium and Campania)</v>
      </c>
    </row>
    <row r="179" spans="1:4" x14ac:dyDescent="0.25">
      <c r="A179" t="s">
        <v>6583</v>
      </c>
      <c r="B179">
        <v>13</v>
      </c>
      <c r="C179" t="str">
        <f>INDEX(cities!B:B,MATCH(testing!A179,cities!A:A,0))</f>
        <v>Egnatia</v>
      </c>
      <c r="D179" t="str">
        <f>INDEX(cities!D:D,MATCH(testing!A179,cities!A:A,0))</f>
        <v>Italia (II Apulia et Calabria)</v>
      </c>
    </row>
    <row r="180" spans="1:4" x14ac:dyDescent="0.25">
      <c r="A180" t="s">
        <v>6614</v>
      </c>
      <c r="B180">
        <v>13</v>
      </c>
      <c r="C180" t="str">
        <f>INDEX(cities!B:B,MATCH(testing!A180,cities!A:A,0))</f>
        <v>Metapontum</v>
      </c>
      <c r="D180" t="str">
        <f>INDEX(cities!D:D,MATCH(testing!A180,cities!A:A,0))</f>
        <v>Italia (III Lucania et Brutii)</v>
      </c>
    </row>
    <row r="181" spans="1:4" x14ac:dyDescent="0.25">
      <c r="A181" t="s">
        <v>6619</v>
      </c>
      <c r="B181">
        <v>13</v>
      </c>
      <c r="C181" t="str">
        <f>INDEX(cities!B:B,MATCH(testing!A181,cities!A:A,0))</f>
        <v>Regium</v>
      </c>
      <c r="D181" t="str">
        <f>INDEX(cities!D:D,MATCH(testing!A181,cities!A:A,0))</f>
        <v>Italia (III Lucania et Brutii)</v>
      </c>
    </row>
    <row r="182" spans="1:4" x14ac:dyDescent="0.25">
      <c r="A182" t="s">
        <v>6629</v>
      </c>
      <c r="B182">
        <v>13</v>
      </c>
      <c r="C182" t="str">
        <f>INDEX(cities!B:B,MATCH(testing!A182,cities!A:A,0))</f>
        <v>Alba Fucentia</v>
      </c>
      <c r="D182" t="str">
        <f>INDEX(cities!D:D,MATCH(testing!A182,cities!A:A,0))</f>
        <v>Italia (IV Samnium)</v>
      </c>
    </row>
    <row r="183" spans="1:4" x14ac:dyDescent="0.25">
      <c r="A183" t="s">
        <v>6814</v>
      </c>
      <c r="B183">
        <v>13</v>
      </c>
      <c r="C183" t="str">
        <f>INDEX(cities!B:B,MATCH(testing!A183,cities!A:A,0))</f>
        <v>Patavium</v>
      </c>
      <c r="D183" t="str">
        <f>INDEX(cities!D:D,MATCH(testing!A183,cities!A:A,0))</f>
        <v>Italia (X Venetia et Histria)</v>
      </c>
    </row>
    <row r="184" spans="1:4" x14ac:dyDescent="0.25">
      <c r="A184" t="s">
        <v>6820</v>
      </c>
      <c r="B184">
        <v>13</v>
      </c>
      <c r="C184" t="str">
        <f>INDEX(cities!B:B,MATCH(testing!A184,cities!A:A,0))</f>
        <v>Verona</v>
      </c>
      <c r="D184" t="str">
        <f>INDEX(cities!D:D,MATCH(testing!A184,cities!A:A,0))</f>
        <v>Italia (X Venetia et Histria)</v>
      </c>
    </row>
    <row r="185" spans="1:4" x14ac:dyDescent="0.25">
      <c r="A185" t="s">
        <v>6884</v>
      </c>
      <c r="B185">
        <v>13</v>
      </c>
      <c r="C185" t="str">
        <f>INDEX(cities!B:B,MATCH(testing!A185,cities!A:A,0))</f>
        <v>Phaselis</v>
      </c>
      <c r="D185" t="str">
        <f>INDEX(cities!D:D,MATCH(testing!A185,cities!A:A,0))</f>
        <v>Lycia et Pamphylia</v>
      </c>
    </row>
    <row r="186" spans="1:4" x14ac:dyDescent="0.25">
      <c r="A186" t="s">
        <v>6890</v>
      </c>
      <c r="B186">
        <v>13</v>
      </c>
      <c r="C186" t="str">
        <f>INDEX(cities!B:B,MATCH(testing!A186,cities!A:A,0))</f>
        <v>Selge</v>
      </c>
      <c r="D186" t="str">
        <f>INDEX(cities!D:D,MATCH(testing!A186,cities!A:A,0))</f>
        <v>Lycia et Pamphylia</v>
      </c>
    </row>
    <row r="187" spans="1:4" x14ac:dyDescent="0.25">
      <c r="A187" t="s">
        <v>6907</v>
      </c>
      <c r="B187">
        <v>13</v>
      </c>
      <c r="C187" t="str">
        <f>INDEX(cities!B:B,MATCH(testing!A187,cities!A:A,0))</f>
        <v>Dium</v>
      </c>
      <c r="D187" t="str">
        <f>INDEX(cities!D:D,MATCH(testing!A187,cities!A:A,0))</f>
        <v>Macedonia</v>
      </c>
    </row>
    <row r="188" spans="1:4" x14ac:dyDescent="0.25">
      <c r="A188" t="s">
        <v>6999</v>
      </c>
      <c r="B188">
        <v>13</v>
      </c>
      <c r="C188" t="str">
        <f>INDEX(cities!B:B,MATCH(testing!A188,cities!A:A,0))</f>
        <v>Cirta</v>
      </c>
      <c r="D188" t="str">
        <f>INDEX(cities!D:D,MATCH(testing!A188,cities!A:A,0))</f>
        <v>Numidia</v>
      </c>
    </row>
    <row r="189" spans="1:4" x14ac:dyDescent="0.25">
      <c r="A189" t="s">
        <v>7007</v>
      </c>
      <c r="B189">
        <v>13</v>
      </c>
      <c r="C189" t="str">
        <f>INDEX(cities!B:B,MATCH(testing!A189,cities!A:A,0))</f>
        <v>Musti</v>
      </c>
      <c r="D189" t="str">
        <f>INDEX(cities!D:D,MATCH(testing!A189,cities!A:A,0))</f>
        <v>Numidia</v>
      </c>
    </row>
    <row r="190" spans="1:4" x14ac:dyDescent="0.25">
      <c r="A190" t="s">
        <v>7068</v>
      </c>
      <c r="B190">
        <v>13</v>
      </c>
      <c r="C190" t="str">
        <f>INDEX(cities!B:B,MATCH(testing!A190,cities!A:A,0))</f>
        <v>Morgantina</v>
      </c>
      <c r="D190" t="str">
        <f>INDEX(cities!D:D,MATCH(testing!A190,cities!A:A,0))</f>
        <v>Silicia</v>
      </c>
    </row>
    <row r="191" spans="1:4" x14ac:dyDescent="0.25">
      <c r="A191" t="s">
        <v>7076</v>
      </c>
      <c r="B191">
        <v>13</v>
      </c>
      <c r="C191" t="str">
        <f>INDEX(cities!B:B,MATCH(testing!A191,cities!A:A,0))</f>
        <v>Tauromenium</v>
      </c>
      <c r="D191" t="str">
        <f>INDEX(cities!D:D,MATCH(testing!A191,cities!A:A,0))</f>
        <v>Silicia</v>
      </c>
    </row>
    <row r="192" spans="1:4" x14ac:dyDescent="0.25">
      <c r="A192" t="s">
        <v>7080</v>
      </c>
      <c r="B192">
        <v>13</v>
      </c>
      <c r="C192" t="str">
        <f>INDEX(cities!B:B,MATCH(testing!A192,cities!A:A,0))</f>
        <v>Apamea (Syria) (1)</v>
      </c>
      <c r="D192" t="str">
        <f>INDEX(cities!D:D,MATCH(testing!A192,cities!A:A,0))</f>
        <v>Syria</v>
      </c>
    </row>
    <row r="193" spans="1:4" x14ac:dyDescent="0.25">
      <c r="A193" t="s">
        <v>7093</v>
      </c>
      <c r="B193">
        <v>13</v>
      </c>
      <c r="C193" t="str">
        <f>INDEX(cities!B:B,MATCH(testing!A193,cities!A:A,0))</f>
        <v>Laodicea (Syria)</v>
      </c>
      <c r="D193" t="str">
        <f>INDEX(cities!D:D,MATCH(testing!A193,cities!A:A,0))</f>
        <v>Syria</v>
      </c>
    </row>
    <row r="194" spans="1:4" x14ac:dyDescent="0.25">
      <c r="A194" t="s">
        <v>5784</v>
      </c>
      <c r="B194">
        <v>12</v>
      </c>
      <c r="C194" t="str">
        <f>INDEX(cities!B:B,MATCH(testing!A194,cities!A:A,0))</f>
        <v>Delphi</v>
      </c>
      <c r="D194" t="str">
        <f>INDEX(cities!D:D,MATCH(testing!A194,cities!A:A,0))</f>
        <v>Achaea</v>
      </c>
    </row>
    <row r="195" spans="1:4" x14ac:dyDescent="0.25">
      <c r="A195" t="s">
        <v>5840</v>
      </c>
      <c r="B195">
        <v>12</v>
      </c>
      <c r="C195" t="str">
        <f>INDEX(cities!B:B,MATCH(testing!A195,cities!A:A,0))</f>
        <v>Phlius</v>
      </c>
      <c r="D195" t="str">
        <f>INDEX(cities!D:D,MATCH(testing!A195,cities!A:A,0))</f>
        <v>Achaea</v>
      </c>
    </row>
    <row r="196" spans="1:4" x14ac:dyDescent="0.25">
      <c r="A196" t="s">
        <v>5851</v>
      </c>
      <c r="B196">
        <v>12</v>
      </c>
      <c r="C196" t="str">
        <f>INDEX(cities!B:B,MATCH(testing!A196,cities!A:A,0))</f>
        <v>Tanagra</v>
      </c>
      <c r="D196" t="str">
        <f>INDEX(cities!D:D,MATCH(testing!A196,cities!A:A,0))</f>
        <v>Achaea</v>
      </c>
    </row>
    <row r="197" spans="1:4" x14ac:dyDescent="0.25">
      <c r="A197" t="s">
        <v>5867</v>
      </c>
      <c r="B197">
        <v>12</v>
      </c>
      <c r="C197" t="str">
        <f>INDEX(cities!B:B,MATCH(testing!A197,cities!A:A,0))</f>
        <v>Antinoopolis</v>
      </c>
      <c r="D197" t="str">
        <f>INDEX(cities!D:D,MATCH(testing!A197,cities!A:A,0))</f>
        <v>Aegyptus</v>
      </c>
    </row>
    <row r="198" spans="1:4" x14ac:dyDescent="0.25">
      <c r="A198" t="s">
        <v>5981</v>
      </c>
      <c r="B198">
        <v>12</v>
      </c>
      <c r="C198" t="str">
        <f>INDEX(cities!B:B,MATCH(testing!A198,cities!A:A,0))</f>
        <v>Forum Claudii</v>
      </c>
      <c r="D198" t="str">
        <f>INDEX(cities!D:D,MATCH(testing!A198,cities!A:A,0))</f>
        <v>Alpes Graiae et Poeninae</v>
      </c>
    </row>
    <row r="199" spans="1:4" x14ac:dyDescent="0.25">
      <c r="A199" t="s">
        <v>5984</v>
      </c>
      <c r="B199">
        <v>12</v>
      </c>
      <c r="C199" t="str">
        <f>INDEX(cities!B:B,MATCH(testing!A199,cities!A:A,0))</f>
        <v>Abila</v>
      </c>
      <c r="D199" t="str">
        <f>INDEX(cities!D:D,MATCH(testing!A199,cities!A:A,0))</f>
        <v>Arabia</v>
      </c>
    </row>
    <row r="200" spans="1:4" x14ac:dyDescent="0.25">
      <c r="A200" t="s">
        <v>6004</v>
      </c>
      <c r="B200">
        <v>12</v>
      </c>
      <c r="C200" t="str">
        <f>INDEX(cities!B:B,MATCH(testing!A200,cities!A:A,0))</f>
        <v>Alexandria (Asia)</v>
      </c>
      <c r="D200" t="str">
        <f>INDEX(cities!D:D,MATCH(testing!A200,cities!A:A,0))</f>
        <v>Asia</v>
      </c>
    </row>
    <row r="201" spans="1:4" x14ac:dyDescent="0.25">
      <c r="A201" t="s">
        <v>6043</v>
      </c>
      <c r="B201">
        <v>12</v>
      </c>
      <c r="C201" t="str">
        <f>INDEX(cities!B:B,MATCH(testing!A201,cities!A:A,0))</f>
        <v>Ilium</v>
      </c>
      <c r="D201" t="str">
        <f>INDEX(cities!D:D,MATCH(testing!A201,cities!A:A,0))</f>
        <v>Asia</v>
      </c>
    </row>
    <row r="202" spans="1:4" x14ac:dyDescent="0.25">
      <c r="A202" t="s">
        <v>6142</v>
      </c>
      <c r="B202">
        <v>12</v>
      </c>
      <c r="C202" t="str">
        <f>INDEX(cities!B:B,MATCH(testing!A202,cities!A:A,0))</f>
        <v>Corinium Dobunnorum</v>
      </c>
      <c r="D202" t="str">
        <f>INDEX(cities!D:D,MATCH(testing!A202,cities!A:A,0))</f>
        <v>Britannia</v>
      </c>
    </row>
    <row r="203" spans="1:4" x14ac:dyDescent="0.25">
      <c r="A203" t="s">
        <v>6159</v>
      </c>
      <c r="B203">
        <v>12</v>
      </c>
      <c r="C203" t="str">
        <f>INDEX(cities!B:B,MATCH(testing!A203,cities!A:A,0))</f>
        <v>Ratae</v>
      </c>
      <c r="D203" t="str">
        <f>INDEX(cities!D:D,MATCH(testing!A203,cities!A:A,0))</f>
        <v>Britannia</v>
      </c>
    </row>
    <row r="204" spans="1:4" x14ac:dyDescent="0.25">
      <c r="A204" t="s">
        <v>6164</v>
      </c>
      <c r="B204">
        <v>12</v>
      </c>
      <c r="C204" t="str">
        <f>INDEX(cities!B:B,MATCH(testing!A204,cities!A:A,0))</f>
        <v>Viroconium</v>
      </c>
      <c r="D204" t="str">
        <f>INDEX(cities!D:D,MATCH(testing!A204,cities!A:A,0))</f>
        <v>Britannia</v>
      </c>
    </row>
    <row r="205" spans="1:4" x14ac:dyDescent="0.25">
      <c r="A205" t="s">
        <v>6218</v>
      </c>
      <c r="B205">
        <v>12</v>
      </c>
      <c r="C205" t="str">
        <f>INDEX(cities!B:B,MATCH(testing!A205,cities!A:A,0))</f>
        <v>Tarsus</v>
      </c>
      <c r="D205" t="str">
        <f>INDEX(cities!D:D,MATCH(testing!A205,cities!A:A,0))</f>
        <v>Cilicia et Cyprus</v>
      </c>
    </row>
    <row r="206" spans="1:4" x14ac:dyDescent="0.25">
      <c r="A206" t="s">
        <v>6243</v>
      </c>
      <c r="B206">
        <v>12</v>
      </c>
      <c r="C206" t="str">
        <f>INDEX(cities!B:B,MATCH(testing!A206,cities!A:A,0))</f>
        <v>Ptolemais (Cyrenaica)</v>
      </c>
      <c r="D206" t="str">
        <f>INDEX(cities!D:D,MATCH(testing!A206,cities!A:A,0))</f>
        <v>Creta et Cyrenaica</v>
      </c>
    </row>
    <row r="207" spans="1:4" x14ac:dyDescent="0.25">
      <c r="A207" t="s">
        <v>6284</v>
      </c>
      <c r="B207">
        <v>12</v>
      </c>
      <c r="C207" t="str">
        <f>INDEX(cities!B:B,MATCH(testing!A207,cities!A:A,0))</f>
        <v>Iader</v>
      </c>
      <c r="D207" t="str">
        <f>INDEX(cities!D:D,MATCH(testing!A207,cities!A:A,0))</f>
        <v>Dalmatia</v>
      </c>
    </row>
    <row r="208" spans="1:4" x14ac:dyDescent="0.25">
      <c r="A208" t="s">
        <v>6320</v>
      </c>
      <c r="B208">
        <v>12</v>
      </c>
      <c r="C208" t="str">
        <f>INDEX(cities!B:B,MATCH(testing!A208,cities!A:A,0))</f>
        <v>Augustoritum</v>
      </c>
      <c r="D208" t="str">
        <f>INDEX(cities!D:D,MATCH(testing!A208,cities!A:A,0))</f>
        <v>Gallia Aquitania</v>
      </c>
    </row>
    <row r="209" spans="1:4" x14ac:dyDescent="0.25">
      <c r="A209" t="s">
        <v>6321</v>
      </c>
      <c r="B209">
        <v>12</v>
      </c>
      <c r="C209" t="str">
        <f>INDEX(cities!B:B,MATCH(testing!A209,cities!A:A,0))</f>
        <v>Avaricum</v>
      </c>
      <c r="D209" t="str">
        <f>INDEX(cities!D:D,MATCH(testing!A209,cities!A:A,0))</f>
        <v>Gallia Aquitania</v>
      </c>
    </row>
    <row r="210" spans="1:4" x14ac:dyDescent="0.25">
      <c r="A210" t="s">
        <v>6325</v>
      </c>
      <c r="B210">
        <v>12</v>
      </c>
      <c r="C210" t="str">
        <f>INDEX(cities!B:B,MATCH(testing!A210,cities!A:A,0))</f>
        <v>Limonum</v>
      </c>
      <c r="D210" t="str">
        <f>INDEX(cities!D:D,MATCH(testing!A210,cities!A:A,0))</f>
        <v>Gallia Aquitania</v>
      </c>
    </row>
    <row r="211" spans="1:4" x14ac:dyDescent="0.25">
      <c r="A211" t="s">
        <v>6338</v>
      </c>
      <c r="B211">
        <v>12</v>
      </c>
      <c r="C211" t="str">
        <f>INDEX(cities!B:B,MATCH(testing!A211,cities!A:A,0))</f>
        <v>Bagacum</v>
      </c>
      <c r="D211" t="str">
        <f>INDEX(cities!D:D,MATCH(testing!A211,cities!A:A,0))</f>
        <v>Gallia Belgica</v>
      </c>
    </row>
    <row r="212" spans="1:4" x14ac:dyDescent="0.25">
      <c r="A212" t="s">
        <v>6373</v>
      </c>
      <c r="B212">
        <v>12</v>
      </c>
      <c r="C212" t="str">
        <f>INDEX(cities!B:B,MATCH(testing!A212,cities!A:A,0))</f>
        <v>Iuliobona</v>
      </c>
      <c r="D212" t="str">
        <f>INDEX(cities!D:D,MATCH(testing!A212,cities!A:A,0))</f>
        <v>Gallia Lugdunensis</v>
      </c>
    </row>
    <row r="213" spans="1:4" x14ac:dyDescent="0.25">
      <c r="A213" t="s">
        <v>6376</v>
      </c>
      <c r="B213">
        <v>12</v>
      </c>
      <c r="C213" t="str">
        <f>INDEX(cities!B:B,MATCH(testing!A213,cities!A:A,0))</f>
        <v>Lutetia</v>
      </c>
      <c r="D213" t="str">
        <f>INDEX(cities!D:D,MATCH(testing!A213,cities!A:A,0))</f>
        <v>Gallia Lugdunensis</v>
      </c>
    </row>
    <row r="214" spans="1:4" x14ac:dyDescent="0.25">
      <c r="A214" t="s">
        <v>6404</v>
      </c>
      <c r="B214">
        <v>12</v>
      </c>
      <c r="C214" t="str">
        <f>INDEX(cities!B:B,MATCH(testing!A214,cities!A:A,0))</f>
        <v>Massalia</v>
      </c>
      <c r="D214" t="str">
        <f>INDEX(cities!D:D,MATCH(testing!A214,cities!A:A,0))</f>
        <v>Gallia Narbonensis</v>
      </c>
    </row>
    <row r="215" spans="1:4" x14ac:dyDescent="0.25">
      <c r="A215" t="s">
        <v>6411</v>
      </c>
      <c r="B215">
        <v>12</v>
      </c>
      <c r="C215" t="str">
        <f>INDEX(cities!B:B,MATCH(testing!A215,cities!A:A,0))</f>
        <v>Valentia (Gallia Narbonensis)</v>
      </c>
      <c r="D215" t="str">
        <f>INDEX(cities!D:D,MATCH(testing!A215,cities!A:A,0))</f>
        <v>Gallia Narbonensis</v>
      </c>
    </row>
    <row r="216" spans="1:4" x14ac:dyDescent="0.25">
      <c r="A216" t="s">
        <v>6639</v>
      </c>
      <c r="B216">
        <v>12</v>
      </c>
      <c r="C216" t="str">
        <f>INDEX(cities!B:B,MATCH(testing!A216,cities!A:A,0))</f>
        <v>Corfinium</v>
      </c>
      <c r="D216" t="str">
        <f>INDEX(cities!D:D,MATCH(testing!A216,cities!A:A,0))</f>
        <v>Italia (IV Samnium)</v>
      </c>
    </row>
    <row r="217" spans="1:4" x14ac:dyDescent="0.25">
      <c r="A217" t="s">
        <v>6657</v>
      </c>
      <c r="B217">
        <v>12</v>
      </c>
      <c r="C217" t="str">
        <f>INDEX(cities!B:B,MATCH(testing!A217,cities!A:A,0))</f>
        <v>Tibur</v>
      </c>
      <c r="D217" t="str">
        <f>INDEX(cities!D:D,MATCH(testing!A217,cities!A:A,0))</f>
        <v>Italia (IV Samnium)</v>
      </c>
    </row>
    <row r="218" spans="1:4" x14ac:dyDescent="0.25">
      <c r="A218" t="s">
        <v>6661</v>
      </c>
      <c r="B218">
        <v>12</v>
      </c>
      <c r="C218" t="str">
        <f>INDEX(cities!B:B,MATCH(testing!A218,cities!A:A,0))</f>
        <v>Asculum</v>
      </c>
      <c r="D218" t="str">
        <f>INDEX(cities!D:D,MATCH(testing!A218,cities!A:A,0))</f>
        <v>Italia (V Picenum)</v>
      </c>
    </row>
    <row r="219" spans="1:4" x14ac:dyDescent="0.25">
      <c r="A219" t="s">
        <v>6679</v>
      </c>
      <c r="B219">
        <v>12</v>
      </c>
      <c r="C219" t="str">
        <f>INDEX(cities!B:B,MATCH(testing!A219,cities!A:A,0))</f>
        <v>Asisium</v>
      </c>
      <c r="D219" t="str">
        <f>INDEX(cities!D:D,MATCH(testing!A219,cities!A:A,0))</f>
        <v>Italia (VI Umbria and Ager Gallicus)</v>
      </c>
    </row>
    <row r="220" spans="1:4" x14ac:dyDescent="0.25">
      <c r="A220" t="s">
        <v>6815</v>
      </c>
      <c r="B220">
        <v>12</v>
      </c>
      <c r="C220" t="str">
        <f>INDEX(cities!B:B,MATCH(testing!A220,cities!A:A,0))</f>
        <v>Pola</v>
      </c>
      <c r="D220" t="str">
        <f>INDEX(cities!D:D,MATCH(testing!A220,cities!A:A,0))</f>
        <v>Italia (X Venetia et Histria)</v>
      </c>
    </row>
    <row r="221" spans="1:4" x14ac:dyDescent="0.25">
      <c r="A221" t="s">
        <v>6836</v>
      </c>
      <c r="B221">
        <v>12</v>
      </c>
      <c r="C221" t="str">
        <f>INDEX(cities!B:B,MATCH(testing!A221,cities!A:A,0))</f>
        <v>Conimbriga</v>
      </c>
      <c r="D221" t="str">
        <f>INDEX(cities!D:D,MATCH(testing!A221,cities!A:A,0))</f>
        <v>Lusitania</v>
      </c>
    </row>
    <row r="222" spans="1:4" x14ac:dyDescent="0.25">
      <c r="A222" t="s">
        <v>6898</v>
      </c>
      <c r="B222">
        <v>12</v>
      </c>
      <c r="C222" t="str">
        <f>INDEX(cities!B:B,MATCH(testing!A222,cities!A:A,0))</f>
        <v>Tlos</v>
      </c>
      <c r="D222" t="str">
        <f>INDEX(cities!D:D,MATCH(testing!A222,cities!A:A,0))</f>
        <v>Lycia et Pamphylia</v>
      </c>
    </row>
    <row r="223" spans="1:4" x14ac:dyDescent="0.25">
      <c r="A223" t="s">
        <v>6946</v>
      </c>
      <c r="B223">
        <v>12</v>
      </c>
      <c r="C223" t="str">
        <f>INDEX(cities!B:B,MATCH(testing!A223,cities!A:A,0))</f>
        <v>Sitifis</v>
      </c>
      <c r="D223" t="str">
        <f>INDEX(cities!D:D,MATCH(testing!A223,cities!A:A,0))</f>
        <v>Mauretania Caesariensis</v>
      </c>
    </row>
    <row r="224" spans="1:4" x14ac:dyDescent="0.25">
      <c r="A224" t="s">
        <v>6955</v>
      </c>
      <c r="B224">
        <v>12</v>
      </c>
      <c r="C224" t="str">
        <f>INDEX(cities!B:B,MATCH(testing!A224,cities!A:A,0))</f>
        <v>Sala</v>
      </c>
      <c r="D224" t="str">
        <f>INDEX(cities!D:D,MATCH(testing!A224,cities!A:A,0))</f>
        <v>Mauretania Tingitana</v>
      </c>
    </row>
    <row r="225" spans="1:4" x14ac:dyDescent="0.25">
      <c r="A225" t="s">
        <v>6979</v>
      </c>
      <c r="B225">
        <v>12</v>
      </c>
      <c r="C225" t="str">
        <f>INDEX(cities!B:B,MATCH(testing!A225,cities!A:A,0))</f>
        <v>Scupi</v>
      </c>
      <c r="D225" t="str">
        <f>INDEX(cities!D:D,MATCH(testing!A225,cities!A:A,0))</f>
        <v>Moesia Superior</v>
      </c>
    </row>
    <row r="226" spans="1:4" x14ac:dyDescent="0.25">
      <c r="A226" t="s">
        <v>6990</v>
      </c>
      <c r="B226">
        <v>12</v>
      </c>
      <c r="C226" t="str">
        <f>INDEX(cities!B:B,MATCH(testing!A226,cities!A:A,0))</f>
        <v>Poetovio</v>
      </c>
      <c r="D226" t="str">
        <f>INDEX(cities!D:D,MATCH(testing!A226,cities!A:A,0))</f>
        <v>Noricum</v>
      </c>
    </row>
    <row r="227" spans="1:4" x14ac:dyDescent="0.25">
      <c r="A227" t="s">
        <v>7014</v>
      </c>
      <c r="B227">
        <v>12</v>
      </c>
      <c r="C227" t="str">
        <f>INDEX(cities!B:B,MATCH(testing!A227,cities!A:A,0))</f>
        <v>Theveste</v>
      </c>
      <c r="D227" t="str">
        <f>INDEX(cities!D:D,MATCH(testing!A227,cities!A:A,0))</f>
        <v>Numidia</v>
      </c>
    </row>
    <row r="228" spans="1:4" x14ac:dyDescent="0.25">
      <c r="A228" t="s">
        <v>7097</v>
      </c>
      <c r="B228">
        <v>12</v>
      </c>
      <c r="C228" t="str">
        <f>INDEX(cities!B:B,MATCH(testing!A228,cities!A:A,0))</f>
        <v>Philadelphia (Syria)</v>
      </c>
      <c r="D228" t="str">
        <f>INDEX(cities!D:D,MATCH(testing!A228,cities!A:A,0))</f>
        <v>Syria</v>
      </c>
    </row>
    <row r="229" spans="1:4" x14ac:dyDescent="0.25">
      <c r="A229" t="s">
        <v>7140</v>
      </c>
      <c r="B229">
        <v>12</v>
      </c>
      <c r="C229" t="str">
        <f>INDEX(cities!B:B,MATCH(testing!A229,cities!A:A,0))</f>
        <v>Philippopolis (Thracia)</v>
      </c>
      <c r="D229" t="str">
        <f>INDEX(cities!D:D,MATCH(testing!A229,cities!A:A,0))</f>
        <v>Thracia</v>
      </c>
    </row>
    <row r="230" spans="1:4" x14ac:dyDescent="0.25">
      <c r="A230" t="s">
        <v>5786</v>
      </c>
      <c r="B230">
        <v>11</v>
      </c>
      <c r="C230" t="str">
        <f>INDEX(cities!B:B,MATCH(testing!A230,cities!A:A,0))</f>
        <v>Dodona</v>
      </c>
      <c r="D230" t="str">
        <f>INDEX(cities!D:D,MATCH(testing!A230,cities!A:A,0))</f>
        <v>Achaea</v>
      </c>
    </row>
    <row r="231" spans="1:4" x14ac:dyDescent="0.25">
      <c r="A231" t="s">
        <v>5810</v>
      </c>
      <c r="B231">
        <v>11</v>
      </c>
      <c r="C231" t="str">
        <f>INDEX(cities!B:B,MATCH(testing!A231,cities!A:A,0))</f>
        <v>Mantinea</v>
      </c>
      <c r="D231" t="str">
        <f>INDEX(cities!D:D,MATCH(testing!A231,cities!A:A,0))</f>
        <v>Achaea</v>
      </c>
    </row>
    <row r="232" spans="1:4" x14ac:dyDescent="0.25">
      <c r="A232" t="s">
        <v>5823</v>
      </c>
      <c r="B232">
        <v>11</v>
      </c>
      <c r="C232" t="str">
        <f>INDEX(cities!B:B,MATCH(testing!A232,cities!A:A,0))</f>
        <v>Orchomenus Arcadicus</v>
      </c>
      <c r="D232" t="str">
        <f>INDEX(cities!D:D,MATCH(testing!A232,cities!A:A,0))</f>
        <v>Achaea</v>
      </c>
    </row>
    <row r="233" spans="1:4" x14ac:dyDescent="0.25">
      <c r="A233" t="s">
        <v>5833</v>
      </c>
      <c r="B233">
        <v>11</v>
      </c>
      <c r="C233" t="str">
        <f>INDEX(cities!B:B,MATCH(testing!A233,cities!A:A,0))</f>
        <v>Pellene</v>
      </c>
      <c r="D233" t="str">
        <f>INDEX(cities!D:D,MATCH(testing!A233,cities!A:A,0))</f>
        <v>Achaea</v>
      </c>
    </row>
    <row r="234" spans="1:4" x14ac:dyDescent="0.25">
      <c r="A234" t="s">
        <v>5842</v>
      </c>
      <c r="B234">
        <v>11</v>
      </c>
      <c r="C234" t="str">
        <f>INDEX(cities!B:B,MATCH(testing!A234,cities!A:A,0))</f>
        <v>Piraeus</v>
      </c>
      <c r="D234" t="str">
        <f>INDEX(cities!D:D,MATCH(testing!A234,cities!A:A,0))</f>
        <v>Achaea</v>
      </c>
    </row>
    <row r="235" spans="1:4" x14ac:dyDescent="0.25">
      <c r="A235" t="s">
        <v>5850</v>
      </c>
      <c r="B235">
        <v>11</v>
      </c>
      <c r="C235" t="str">
        <f>INDEX(cities!B:B,MATCH(testing!A235,cities!A:A,0))</f>
        <v>Stymphalum</v>
      </c>
      <c r="D235" t="str">
        <f>INDEX(cities!D:D,MATCH(testing!A235,cities!A:A,0))</f>
        <v>Achaea</v>
      </c>
    </row>
    <row r="236" spans="1:4" x14ac:dyDescent="0.25">
      <c r="A236" t="s">
        <v>5881</v>
      </c>
      <c r="B236">
        <v>11</v>
      </c>
      <c r="C236" t="str">
        <f>INDEX(cities!B:B,MATCH(testing!A236,cities!A:A,0))</f>
        <v>Elephantine</v>
      </c>
      <c r="D236" t="str">
        <f>INDEX(cities!D:D,MATCH(testing!A236,cities!A:A,0))</f>
        <v>Aegyptus</v>
      </c>
    </row>
    <row r="237" spans="1:4" x14ac:dyDescent="0.25">
      <c r="A237" t="s">
        <v>5971</v>
      </c>
      <c r="B237">
        <v>11</v>
      </c>
      <c r="C237" t="str">
        <f>INDEX(cities!B:B,MATCH(testing!A237,cities!A:A,0))</f>
        <v>Uthina</v>
      </c>
      <c r="D237" t="str">
        <f>INDEX(cities!D:D,MATCH(testing!A237,cities!A:A,0))</f>
        <v>Africa Proconsularis</v>
      </c>
    </row>
    <row r="238" spans="1:4" x14ac:dyDescent="0.25">
      <c r="A238" t="s">
        <v>5987</v>
      </c>
      <c r="B238">
        <v>11</v>
      </c>
      <c r="C238" t="str">
        <f>INDEX(cities!B:B,MATCH(testing!A238,cities!A:A,0))</f>
        <v>Canatha</v>
      </c>
      <c r="D238" t="str">
        <f>INDEX(cities!D:D,MATCH(testing!A238,cities!A:A,0))</f>
        <v>Arabia</v>
      </c>
    </row>
    <row r="239" spans="1:4" x14ac:dyDescent="0.25">
      <c r="A239" t="s">
        <v>6001</v>
      </c>
      <c r="B239">
        <v>11</v>
      </c>
      <c r="C239" t="str">
        <f>INDEX(cities!B:B,MATCH(testing!A239,cities!A:A,0))</f>
        <v>Aegae</v>
      </c>
      <c r="D239" t="str">
        <f>INDEX(cities!D:D,MATCH(testing!A239,cities!A:A,0))</f>
        <v>Asia</v>
      </c>
    </row>
    <row r="240" spans="1:4" x14ac:dyDescent="0.25">
      <c r="A240" t="s">
        <v>6052</v>
      </c>
      <c r="B240">
        <v>11</v>
      </c>
      <c r="C240" t="str">
        <f>INDEX(cities!B:B,MATCH(testing!A240,cities!A:A,0))</f>
        <v>Metropolis</v>
      </c>
      <c r="D240" t="str">
        <f>INDEX(cities!D:D,MATCH(testing!A240,cities!A:A,0))</f>
        <v>Asia</v>
      </c>
    </row>
    <row r="241" spans="1:4" x14ac:dyDescent="0.25">
      <c r="A241" t="s">
        <v>6141</v>
      </c>
      <c r="B241">
        <v>11</v>
      </c>
      <c r="C241" t="str">
        <f>INDEX(cities!B:B,MATCH(testing!A241,cities!A:A,0))</f>
        <v>Camulodunum</v>
      </c>
      <c r="D241" t="str">
        <f>INDEX(cities!D:D,MATCH(testing!A241,cities!A:A,0))</f>
        <v>Britannia</v>
      </c>
    </row>
    <row r="242" spans="1:4" x14ac:dyDescent="0.25">
      <c r="A242" t="s">
        <v>6153</v>
      </c>
      <c r="B242">
        <v>11</v>
      </c>
      <c r="C242" t="str">
        <f>INDEX(cities!B:B,MATCH(testing!A242,cities!A:A,0))</f>
        <v>Lindum</v>
      </c>
      <c r="D242" t="str">
        <f>INDEX(cities!D:D,MATCH(testing!A242,cities!A:A,0))</f>
        <v>Britannia</v>
      </c>
    </row>
    <row r="243" spans="1:4" x14ac:dyDescent="0.25">
      <c r="A243" t="s">
        <v>6162</v>
      </c>
      <c r="B243">
        <v>11</v>
      </c>
      <c r="C243" t="str">
        <f>INDEX(cities!B:B,MATCH(testing!A243,cities!A:A,0))</f>
        <v>Venta Silurum</v>
      </c>
      <c r="D243" t="str">
        <f>INDEX(cities!D:D,MATCH(testing!A243,cities!A:A,0))</f>
        <v>Britannia</v>
      </c>
    </row>
    <row r="244" spans="1:4" x14ac:dyDescent="0.25">
      <c r="A244" t="s">
        <v>6216</v>
      </c>
      <c r="B244">
        <v>11</v>
      </c>
      <c r="C244" t="str">
        <f>INDEX(cities!B:B,MATCH(testing!A244,cities!A:A,0))</f>
        <v>Soli</v>
      </c>
      <c r="D244" t="str">
        <f>INDEX(cities!D:D,MATCH(testing!A244,cities!A:A,0))</f>
        <v>Cilicia et Cyprus</v>
      </c>
    </row>
    <row r="245" spans="1:4" x14ac:dyDescent="0.25">
      <c r="A245" t="s">
        <v>6326</v>
      </c>
      <c r="B245">
        <v>11</v>
      </c>
      <c r="C245" t="str">
        <f>INDEX(cities!B:B,MATCH(testing!A245,cities!A:A,0))</f>
        <v>Lugdunum Convenarum</v>
      </c>
      <c r="D245" t="str">
        <f>INDEX(cities!D:D,MATCH(testing!A245,cities!A:A,0))</f>
        <v>Gallia Aquitania</v>
      </c>
    </row>
    <row r="246" spans="1:4" x14ac:dyDescent="0.25">
      <c r="A246" t="s">
        <v>6331</v>
      </c>
      <c r="B246">
        <v>11</v>
      </c>
      <c r="C246" t="str">
        <f>INDEX(cities!B:B,MATCH(testing!A246,cities!A:A,0))</f>
        <v>Vesunna</v>
      </c>
      <c r="D246" t="str">
        <f>INDEX(cities!D:D,MATCH(testing!A246,cities!A:A,0))</f>
        <v>Gallia Aquitania</v>
      </c>
    </row>
    <row r="247" spans="1:4" x14ac:dyDescent="0.25">
      <c r="A247" t="s">
        <v>6374</v>
      </c>
      <c r="B247">
        <v>11</v>
      </c>
      <c r="C247" t="str">
        <f>INDEX(cities!B:B,MATCH(testing!A247,cities!A:A,0))</f>
        <v>Iuliomagus</v>
      </c>
      <c r="D247" t="str">
        <f>INDEX(cities!D:D,MATCH(testing!A247,cities!A:A,0))</f>
        <v>Gallia Lugdunensis</v>
      </c>
    </row>
    <row r="248" spans="1:4" x14ac:dyDescent="0.25">
      <c r="A248" t="s">
        <v>6442</v>
      </c>
      <c r="B248">
        <v>11</v>
      </c>
      <c r="C248" t="str">
        <f>INDEX(cities!B:B,MATCH(testing!A248,cities!A:A,0))</f>
        <v>Barcino</v>
      </c>
      <c r="D248" t="str">
        <f>INDEX(cities!D:D,MATCH(testing!A248,cities!A:A,0))</f>
        <v>Hispania Tarraconensis</v>
      </c>
    </row>
    <row r="249" spans="1:4" x14ac:dyDescent="0.25">
      <c r="A249" t="s">
        <v>6445</v>
      </c>
      <c r="B249">
        <v>11</v>
      </c>
      <c r="C249" t="str">
        <f>INDEX(cities!B:B,MATCH(testing!A249,cities!A:A,0))</f>
        <v>Bracara</v>
      </c>
      <c r="D249" t="str">
        <f>INDEX(cities!D:D,MATCH(testing!A249,cities!A:A,0))</f>
        <v>Hispania Tarraconensis</v>
      </c>
    </row>
    <row r="250" spans="1:4" x14ac:dyDescent="0.25">
      <c r="A250" t="s">
        <v>6512</v>
      </c>
      <c r="B250">
        <v>11</v>
      </c>
      <c r="C250" t="str">
        <f>INDEX(cities!B:B,MATCH(testing!A250,cities!A:A,0))</f>
        <v>Cales</v>
      </c>
      <c r="D250" t="str">
        <f>INDEX(cities!D:D,MATCH(testing!A250,cities!A:A,0))</f>
        <v>Italia (I Latium and Campania)</v>
      </c>
    </row>
    <row r="251" spans="1:4" x14ac:dyDescent="0.25">
      <c r="A251" t="s">
        <v>6541</v>
      </c>
      <c r="B251">
        <v>11</v>
      </c>
      <c r="C251" t="str">
        <f>INDEX(cities!B:B,MATCH(testing!A251,cities!A:A,0))</f>
        <v>Norba</v>
      </c>
      <c r="D251" t="str">
        <f>INDEX(cities!D:D,MATCH(testing!A251,cities!A:A,0))</f>
        <v>Italia (I Latium and Campania)</v>
      </c>
    </row>
    <row r="252" spans="1:4" x14ac:dyDescent="0.25">
      <c r="A252" t="s">
        <v>6560</v>
      </c>
      <c r="B252">
        <v>11</v>
      </c>
      <c r="C252" t="str">
        <f>INDEX(cities!B:B,MATCH(testing!A252,cities!A:A,0))</f>
        <v>Teanum Sidicinum</v>
      </c>
      <c r="D252" t="str">
        <f>INDEX(cities!D:D,MATCH(testing!A252,cities!A:A,0))</f>
        <v>Italia (I Latium and Campania)</v>
      </c>
    </row>
    <row r="253" spans="1:4" x14ac:dyDescent="0.25">
      <c r="A253" t="s">
        <v>6586</v>
      </c>
      <c r="B253">
        <v>11</v>
      </c>
      <c r="C253" t="str">
        <f>INDEX(cities!B:B,MATCH(testing!A253,cities!A:A,0))</f>
        <v>Herdoniae</v>
      </c>
      <c r="D253" t="str">
        <f>INDEX(cities!D:D,MATCH(testing!A253,cities!A:A,0))</f>
        <v>Italia (II Apulia et Calabria)</v>
      </c>
    </row>
    <row r="254" spans="1:4" x14ac:dyDescent="0.25">
      <c r="A254" t="s">
        <v>6655</v>
      </c>
      <c r="B254">
        <v>11</v>
      </c>
      <c r="C254" t="str">
        <f>INDEX(cities!B:B,MATCH(testing!A254,cities!A:A,0))</f>
        <v>Teate Marrucinorum</v>
      </c>
      <c r="D254" t="str">
        <f>INDEX(cities!D:D,MATCH(testing!A254,cities!A:A,0))</f>
        <v>Italia (IV Samnium)</v>
      </c>
    </row>
    <row r="255" spans="1:4" x14ac:dyDescent="0.25">
      <c r="A255" t="s">
        <v>6689</v>
      </c>
      <c r="B255">
        <v>11</v>
      </c>
      <c r="C255" t="str">
        <f>INDEX(cities!B:B,MATCH(testing!A255,cities!A:A,0))</f>
        <v>Interamna Nahars</v>
      </c>
      <c r="D255" t="str">
        <f>INDEX(cities!D:D,MATCH(testing!A255,cities!A:A,0))</f>
        <v>Italia (VI Umbria and Ager Gallicus)</v>
      </c>
    </row>
    <row r="256" spans="1:4" x14ac:dyDescent="0.25">
      <c r="A256" t="s">
        <v>6696</v>
      </c>
      <c r="B256">
        <v>11</v>
      </c>
      <c r="C256" t="str">
        <f>INDEX(cities!B:B,MATCH(testing!A256,cities!A:A,0))</f>
        <v>Ocriculum</v>
      </c>
      <c r="D256" t="str">
        <f>INDEX(cities!D:D,MATCH(testing!A256,cities!A:A,0))</f>
        <v>Italia (VI Umbria and Ager Gallicus)</v>
      </c>
    </row>
    <row r="257" spans="1:4" x14ac:dyDescent="0.25">
      <c r="A257" t="s">
        <v>6739</v>
      </c>
      <c r="B257">
        <v>11</v>
      </c>
      <c r="C257" t="str">
        <f>INDEX(cities!B:B,MATCH(testing!A257,cities!A:A,0))</f>
        <v>Luna</v>
      </c>
      <c r="D257" t="str">
        <f>INDEX(cities!D:D,MATCH(testing!A257,cities!A:A,0))</f>
        <v>Italia (VII Etruria)</v>
      </c>
    </row>
    <row r="258" spans="1:4" x14ac:dyDescent="0.25">
      <c r="A258" t="s">
        <v>6827</v>
      </c>
      <c r="B258">
        <v>11</v>
      </c>
      <c r="C258" t="str">
        <f>INDEX(cities!B:B,MATCH(testing!A258,cities!A:A,0))</f>
        <v>Mediolanum (Italia (XI Transpadana))</v>
      </c>
      <c r="D258" t="str">
        <f>INDEX(cities!D:D,MATCH(testing!A258,cities!A:A,0))</f>
        <v>Italia (XI Transpadana)</v>
      </c>
    </row>
    <row r="259" spans="1:4" x14ac:dyDescent="0.25">
      <c r="A259" t="s">
        <v>6841</v>
      </c>
      <c r="B259">
        <v>11</v>
      </c>
      <c r="C259" t="str">
        <f>INDEX(cities!B:B,MATCH(testing!A259,cities!A:A,0))</f>
        <v>Mirobriga (Lusitania)</v>
      </c>
      <c r="D259" t="str">
        <f>INDEX(cities!D:D,MATCH(testing!A259,cities!A:A,0))</f>
        <v>Lusitania</v>
      </c>
    </row>
    <row r="260" spans="1:4" x14ac:dyDescent="0.25">
      <c r="A260" t="s">
        <v>6994</v>
      </c>
      <c r="B260">
        <v>11</v>
      </c>
      <c r="C260" t="str">
        <f>INDEX(cities!B:B,MATCH(testing!A260,cities!A:A,0))</f>
        <v>Ammaedara</v>
      </c>
      <c r="D260" t="str">
        <f>INDEX(cities!D:D,MATCH(testing!A260,cities!A:A,0))</f>
        <v>Numidia</v>
      </c>
    </row>
    <row r="261" spans="1:4" x14ac:dyDescent="0.25">
      <c r="A261" t="s">
        <v>7037</v>
      </c>
      <c r="B261">
        <v>11</v>
      </c>
      <c r="C261" t="str">
        <f>INDEX(cities!B:B,MATCH(testing!A261,cities!A:A,0))</f>
        <v>Savaria</v>
      </c>
      <c r="D261" t="str">
        <f>INDEX(cities!D:D,MATCH(testing!A261,cities!A:A,0))</f>
        <v>Pannonia Superior</v>
      </c>
    </row>
    <row r="262" spans="1:4" x14ac:dyDescent="0.25">
      <c r="A262" t="s">
        <v>7047</v>
      </c>
      <c r="B262">
        <v>11</v>
      </c>
      <c r="C262" t="str">
        <f>INDEX(cities!B:B,MATCH(testing!A262,cities!A:A,0))</f>
        <v>Acrae</v>
      </c>
      <c r="D262" t="str">
        <f>INDEX(cities!D:D,MATCH(testing!A262,cities!A:A,0))</f>
        <v>Silicia</v>
      </c>
    </row>
    <row r="263" spans="1:4" x14ac:dyDescent="0.25">
      <c r="A263" t="s">
        <v>7052</v>
      </c>
      <c r="B263">
        <v>11</v>
      </c>
      <c r="C263" t="str">
        <f>INDEX(cities!B:B,MATCH(testing!A263,cities!A:A,0))</f>
        <v>Camarina</v>
      </c>
      <c r="D263" t="str">
        <f>INDEX(cities!D:D,MATCH(testing!A263,cities!A:A,0))</f>
        <v>Silicia</v>
      </c>
    </row>
    <row r="264" spans="1:4" x14ac:dyDescent="0.25">
      <c r="A264" t="s">
        <v>7062</v>
      </c>
      <c r="B264">
        <v>11</v>
      </c>
      <c r="C264" t="str">
        <f>INDEX(cities!B:B,MATCH(testing!A264,cities!A:A,0))</f>
        <v>Himera</v>
      </c>
      <c r="D264" t="str">
        <f>INDEX(cities!D:D,MATCH(testing!A264,cities!A:A,0))</f>
        <v>Silicia</v>
      </c>
    </row>
    <row r="265" spans="1:4" x14ac:dyDescent="0.25">
      <c r="A265" t="s">
        <v>7065</v>
      </c>
      <c r="B265">
        <v>11</v>
      </c>
      <c r="C265" t="str">
        <f>INDEX(cities!B:B,MATCH(testing!A265,cities!A:A,0))</f>
        <v>Lipara</v>
      </c>
      <c r="D265" t="str">
        <f>INDEX(cities!D:D,MATCH(testing!A265,cities!A:A,0))</f>
        <v>Silicia</v>
      </c>
    </row>
    <row r="266" spans="1:4" x14ac:dyDescent="0.25">
      <c r="A266" t="s">
        <v>7086</v>
      </c>
      <c r="B266">
        <v>11</v>
      </c>
      <c r="C266" t="str">
        <f>INDEX(cities!B:B,MATCH(testing!A266,cities!A:A,0))</f>
        <v>Berytus</v>
      </c>
      <c r="D266" t="str">
        <f>INDEX(cities!D:D,MATCH(testing!A266,cities!A:A,0))</f>
        <v>Syria</v>
      </c>
    </row>
    <row r="267" spans="1:4" x14ac:dyDescent="0.25">
      <c r="A267" t="s">
        <v>7092</v>
      </c>
      <c r="B267">
        <v>11</v>
      </c>
      <c r="C267" t="str">
        <f>INDEX(cities!B:B,MATCH(testing!A267,cities!A:A,0))</f>
        <v>Heliopolis (Syria)</v>
      </c>
      <c r="D267" t="str">
        <f>INDEX(cities!D:D,MATCH(testing!A267,cities!A:A,0))</f>
        <v>Syria</v>
      </c>
    </row>
    <row r="268" spans="1:4" x14ac:dyDescent="0.25">
      <c r="A268" t="s">
        <v>7096</v>
      </c>
      <c r="B268">
        <v>11</v>
      </c>
      <c r="C268" t="str">
        <f>INDEX(cities!B:B,MATCH(testing!A268,cities!A:A,0))</f>
        <v>Paneas</v>
      </c>
      <c r="D268" t="str">
        <f>INDEX(cities!D:D,MATCH(testing!A268,cities!A:A,0))</f>
        <v>Syria</v>
      </c>
    </row>
    <row r="269" spans="1:4" x14ac:dyDescent="0.25">
      <c r="A269" t="s">
        <v>7114</v>
      </c>
      <c r="B269">
        <v>11</v>
      </c>
      <c r="C269" t="str">
        <f>INDEX(cities!B:B,MATCH(testing!A269,cities!A:A,0))</f>
        <v>Gaza</v>
      </c>
      <c r="D269" t="str">
        <f>INDEX(cities!D:D,MATCH(testing!A269,cities!A:A,0))</f>
        <v>Syria Palestina</v>
      </c>
    </row>
    <row r="270" spans="1:4" x14ac:dyDescent="0.25">
      <c r="A270" t="s">
        <v>7139</v>
      </c>
      <c r="B270">
        <v>11</v>
      </c>
      <c r="C270" t="str">
        <f>INDEX(cities!B:B,MATCH(testing!A270,cities!A:A,0))</f>
        <v>Pautalia</v>
      </c>
      <c r="D270" t="str">
        <f>INDEX(cities!D:D,MATCH(testing!A270,cities!A:A,0))</f>
        <v>Thracia</v>
      </c>
    </row>
    <row r="271" spans="1:4" x14ac:dyDescent="0.25">
      <c r="A271" t="s">
        <v>5776</v>
      </c>
      <c r="B271">
        <v>10</v>
      </c>
      <c r="C271" t="str">
        <f>INDEX(cities!B:B,MATCH(testing!A271,cities!A:A,0))</f>
        <v>Chalcis</v>
      </c>
      <c r="D271" t="str">
        <f>INDEX(cities!D:D,MATCH(testing!A271,cities!A:A,0))</f>
        <v>Achaea</v>
      </c>
    </row>
    <row r="272" spans="1:4" x14ac:dyDescent="0.25">
      <c r="A272" t="s">
        <v>5803</v>
      </c>
      <c r="B272">
        <v>10</v>
      </c>
      <c r="C272" t="str">
        <f>INDEX(cities!B:B,MATCH(testing!A272,cities!A:A,0))</f>
        <v>Larisa (Achaea)</v>
      </c>
      <c r="D272" t="str">
        <f>INDEX(cities!D:D,MATCH(testing!A272,cities!A:A,0))</f>
        <v>Achaea</v>
      </c>
    </row>
    <row r="273" spans="1:4" x14ac:dyDescent="0.25">
      <c r="A273" t="s">
        <v>5829</v>
      </c>
      <c r="B273">
        <v>10</v>
      </c>
      <c r="C273" t="str">
        <f>INDEX(cities!B:B,MATCH(testing!A273,cities!A:A,0))</f>
        <v>Paros</v>
      </c>
      <c r="D273" t="str">
        <f>INDEX(cities!D:D,MATCH(testing!A273,cities!A:A,0))</f>
        <v>Achaea</v>
      </c>
    </row>
    <row r="274" spans="1:4" x14ac:dyDescent="0.25">
      <c r="A274" t="s">
        <v>5849</v>
      </c>
      <c r="B274">
        <v>10</v>
      </c>
      <c r="C274" t="str">
        <f>INDEX(cities!B:B,MATCH(testing!A274,cities!A:A,0))</f>
        <v>Stratus</v>
      </c>
      <c r="D274" t="str">
        <f>INDEX(cities!D:D,MATCH(testing!A274,cities!A:A,0))</f>
        <v>Achaea</v>
      </c>
    </row>
    <row r="275" spans="1:4" x14ac:dyDescent="0.25">
      <c r="A275" t="s">
        <v>5936</v>
      </c>
      <c r="B275">
        <v>10</v>
      </c>
      <c r="C275" t="str">
        <f>INDEX(cities!B:B,MATCH(testing!A275,cities!A:A,0))</f>
        <v>Leptiminus</v>
      </c>
      <c r="D275" t="str">
        <f>INDEX(cities!D:D,MATCH(testing!A275,cities!A:A,0))</f>
        <v>Africa Proconsularis</v>
      </c>
    </row>
    <row r="276" spans="1:4" x14ac:dyDescent="0.25">
      <c r="A276" t="s">
        <v>5980</v>
      </c>
      <c r="B276">
        <v>10</v>
      </c>
      <c r="C276" t="str">
        <f>INDEX(cities!B:B,MATCH(testing!A276,cities!A:A,0))</f>
        <v>Augusta Praetoria</v>
      </c>
      <c r="D276" t="str">
        <f>INDEX(cities!D:D,MATCH(testing!A276,cities!A:A,0))</f>
        <v>Alpes Graiae et Poeninae</v>
      </c>
    </row>
    <row r="277" spans="1:4" x14ac:dyDescent="0.25">
      <c r="A277" t="s">
        <v>5996</v>
      </c>
      <c r="B277">
        <v>10</v>
      </c>
      <c r="C277" t="str">
        <f>INDEX(cities!B:B,MATCH(testing!A277,cities!A:A,0))</f>
        <v>Philippopolis (Arabia)</v>
      </c>
      <c r="D277" t="str">
        <f>INDEX(cities!D:D,MATCH(testing!A277,cities!A:A,0))</f>
        <v>Arabia</v>
      </c>
    </row>
    <row r="278" spans="1:4" x14ac:dyDescent="0.25">
      <c r="A278" t="s">
        <v>6003</v>
      </c>
      <c r="B278">
        <v>10</v>
      </c>
      <c r="C278" t="str">
        <f>INDEX(cities!B:B,MATCH(testing!A278,cities!A:A,0))</f>
        <v>Alabanda</v>
      </c>
      <c r="D278" t="str">
        <f>INDEX(cities!D:D,MATCH(testing!A278,cities!A:A,0))</f>
        <v>Asia</v>
      </c>
    </row>
    <row r="279" spans="1:4" x14ac:dyDescent="0.25">
      <c r="A279" t="s">
        <v>6005</v>
      </c>
      <c r="B279">
        <v>10</v>
      </c>
      <c r="C279" t="str">
        <f>INDEX(cities!B:B,MATCH(testing!A279,cities!A:A,0))</f>
        <v>Alinda</v>
      </c>
      <c r="D279" t="str">
        <f>INDEX(cities!D:D,MATCH(testing!A279,cities!A:A,0))</f>
        <v>Asia</v>
      </c>
    </row>
    <row r="280" spans="1:4" x14ac:dyDescent="0.25">
      <c r="A280" t="s">
        <v>6028</v>
      </c>
      <c r="B280">
        <v>10</v>
      </c>
      <c r="C280" t="str">
        <f>INDEX(cities!B:B,MATCH(testing!A280,cities!A:A,0))</f>
        <v>Cyzicus</v>
      </c>
      <c r="D280" t="str">
        <f>INDEX(cities!D:D,MATCH(testing!A280,cities!A:A,0))</f>
        <v>Asia</v>
      </c>
    </row>
    <row r="281" spans="1:4" x14ac:dyDescent="0.25">
      <c r="A281" t="s">
        <v>6057</v>
      </c>
      <c r="B281">
        <v>10</v>
      </c>
      <c r="C281" t="str">
        <f>INDEX(cities!B:B,MATCH(testing!A281,cities!A:A,0))</f>
        <v>Mytilene</v>
      </c>
      <c r="D281" t="str">
        <f>INDEX(cities!D:D,MATCH(testing!A281,cities!A:A,0))</f>
        <v>Asia</v>
      </c>
    </row>
    <row r="282" spans="1:4" x14ac:dyDescent="0.25">
      <c r="A282" t="s">
        <v>6066</v>
      </c>
      <c r="B282">
        <v>10</v>
      </c>
      <c r="C282" t="str">
        <f>INDEX(cities!B:B,MATCH(testing!A282,cities!A:A,0))</f>
        <v>Samos</v>
      </c>
      <c r="D282" t="str">
        <f>INDEX(cities!D:D,MATCH(testing!A282,cities!A:A,0))</f>
        <v>Asia</v>
      </c>
    </row>
    <row r="283" spans="1:4" x14ac:dyDescent="0.25">
      <c r="A283" t="s">
        <v>6092</v>
      </c>
      <c r="B283">
        <v>10</v>
      </c>
      <c r="C283" t="str">
        <f>INDEX(cities!B:B,MATCH(testing!A283,cities!A:A,0))</f>
        <v>Gades</v>
      </c>
      <c r="D283" t="str">
        <f>INDEX(cities!D:D,MATCH(testing!A283,cities!A:A,0))</f>
        <v>Baetica</v>
      </c>
    </row>
    <row r="284" spans="1:4" x14ac:dyDescent="0.25">
      <c r="A284" t="s">
        <v>6143</v>
      </c>
      <c r="B284">
        <v>10</v>
      </c>
      <c r="C284" t="str">
        <f>INDEX(cities!B:B,MATCH(testing!A284,cities!A:A,0))</f>
        <v>Corstopitum</v>
      </c>
      <c r="D284" t="str">
        <f>INDEX(cities!D:D,MATCH(testing!A284,cities!A:A,0))</f>
        <v>Britannia</v>
      </c>
    </row>
    <row r="285" spans="1:4" x14ac:dyDescent="0.25">
      <c r="A285" t="s">
        <v>6148</v>
      </c>
      <c r="B285">
        <v>10</v>
      </c>
      <c r="C285" t="str">
        <f>INDEX(cities!B:B,MATCH(testing!A285,cities!A:A,0))</f>
        <v>Eburacum</v>
      </c>
      <c r="D285" t="str">
        <f>INDEX(cities!D:D,MATCH(testing!A285,cities!A:A,0))</f>
        <v>Britannia</v>
      </c>
    </row>
    <row r="286" spans="1:4" x14ac:dyDescent="0.25">
      <c r="A286" t="s">
        <v>6150</v>
      </c>
      <c r="B286">
        <v>10</v>
      </c>
      <c r="C286" t="str">
        <f>INDEX(cities!B:B,MATCH(testing!A286,cities!A:A,0))</f>
        <v>Isca</v>
      </c>
      <c r="D286" t="str">
        <f>INDEX(cities!D:D,MATCH(testing!A286,cities!A:A,0))</f>
        <v>Britannia</v>
      </c>
    </row>
    <row r="287" spans="1:4" x14ac:dyDescent="0.25">
      <c r="A287" t="s">
        <v>6185</v>
      </c>
      <c r="B287">
        <v>10</v>
      </c>
      <c r="C287" t="str">
        <f>INDEX(cities!B:B,MATCH(testing!A287,cities!A:A,0))</f>
        <v>Anemurium</v>
      </c>
      <c r="D287" t="str">
        <f>INDEX(cities!D:D,MATCH(testing!A287,cities!A:A,0))</f>
        <v>Cilicia et Cyprus</v>
      </c>
    </row>
    <row r="288" spans="1:4" x14ac:dyDescent="0.25">
      <c r="A288" t="s">
        <v>6214</v>
      </c>
      <c r="B288">
        <v>10</v>
      </c>
      <c r="C288" t="str">
        <f>INDEX(cities!B:B,MATCH(testing!A288,cities!A:A,0))</f>
        <v>Seleucia (Cilicia et Cyprus)</v>
      </c>
      <c r="D288" t="str">
        <f>INDEX(cities!D:D,MATCH(testing!A288,cities!A:A,0))</f>
        <v>Cilicia et Cyprus</v>
      </c>
    </row>
    <row r="289" spans="1:4" x14ac:dyDescent="0.25">
      <c r="A289" t="s">
        <v>6223</v>
      </c>
      <c r="B289">
        <v>10</v>
      </c>
      <c r="C289" t="str">
        <f>INDEX(cities!B:B,MATCH(testing!A289,cities!A:A,0))</f>
        <v>Nora</v>
      </c>
      <c r="D289" t="str">
        <f>INDEX(cities!D:D,MATCH(testing!A289,cities!A:A,0))</f>
        <v>Corsica et Sardinia</v>
      </c>
    </row>
    <row r="290" spans="1:4" x14ac:dyDescent="0.25">
      <c r="A290" t="s">
        <v>6229</v>
      </c>
      <c r="B290">
        <v>10</v>
      </c>
      <c r="C290" t="str">
        <f>INDEX(cities!B:B,MATCH(testing!A290,cities!A:A,0))</f>
        <v>Aptera</v>
      </c>
      <c r="D290" t="str">
        <f>INDEX(cities!D:D,MATCH(testing!A290,cities!A:A,0))</f>
        <v>Creta et Cyrenaica</v>
      </c>
    </row>
    <row r="291" spans="1:4" x14ac:dyDescent="0.25">
      <c r="A291" t="s">
        <v>6233</v>
      </c>
      <c r="B291">
        <v>10</v>
      </c>
      <c r="C291" t="str">
        <f>INDEX(cities!B:B,MATCH(testing!A291,cities!A:A,0))</f>
        <v>Cisamus</v>
      </c>
      <c r="D291" t="str">
        <f>INDEX(cities!D:D,MATCH(testing!A291,cities!A:A,0))</f>
        <v>Creta et Cyrenaica</v>
      </c>
    </row>
    <row r="292" spans="1:4" x14ac:dyDescent="0.25">
      <c r="A292" t="s">
        <v>6317</v>
      </c>
      <c r="B292">
        <v>10</v>
      </c>
      <c r="C292" t="str">
        <f>INDEX(cities!B:B,MATCH(testing!A292,cities!A:A,0))</f>
        <v>Argentomagus</v>
      </c>
      <c r="D292" t="str">
        <f>INDEX(cities!D:D,MATCH(testing!A292,cities!A:A,0))</f>
        <v>Gallia Aquitania</v>
      </c>
    </row>
    <row r="293" spans="1:4" x14ac:dyDescent="0.25">
      <c r="A293" t="s">
        <v>6412</v>
      </c>
      <c r="B293">
        <v>10</v>
      </c>
      <c r="C293" t="str">
        <f>INDEX(cities!B:B,MATCH(testing!A293,cities!A:A,0))</f>
        <v>Vasio</v>
      </c>
      <c r="D293" t="str">
        <f>INDEX(cities!D:D,MATCH(testing!A293,cities!A:A,0))</f>
        <v>Gallia Narbonensis</v>
      </c>
    </row>
    <row r="294" spans="1:4" x14ac:dyDescent="0.25">
      <c r="A294" t="s">
        <v>6415</v>
      </c>
      <c r="B294">
        <v>10</v>
      </c>
      <c r="C294" t="str">
        <f>INDEX(cities!B:B,MATCH(testing!A294,cities!A:A,0))</f>
        <v>Colonia Agrippinensis</v>
      </c>
      <c r="D294" t="str">
        <f>INDEX(cities!D:D,MATCH(testing!A294,cities!A:A,0))</f>
        <v>Germania Inferior</v>
      </c>
    </row>
    <row r="295" spans="1:4" x14ac:dyDescent="0.25">
      <c r="A295" t="s">
        <v>6425</v>
      </c>
      <c r="B295">
        <v>10</v>
      </c>
      <c r="C295" t="str">
        <f>INDEX(cities!B:B,MATCH(testing!A295,cities!A:A,0))</f>
        <v>Epamanduodurum</v>
      </c>
      <c r="D295" t="str">
        <f>INDEX(cities!D:D,MATCH(testing!A295,cities!A:A,0))</f>
        <v>Germania Superior</v>
      </c>
    </row>
    <row r="296" spans="1:4" x14ac:dyDescent="0.25">
      <c r="A296" t="s">
        <v>6480</v>
      </c>
      <c r="B296">
        <v>10</v>
      </c>
      <c r="C296" t="str">
        <f>INDEX(cities!B:B,MATCH(testing!A296,cities!A:A,0))</f>
        <v>Saguntum</v>
      </c>
      <c r="D296" t="str">
        <f>INDEX(cities!D:D,MATCH(testing!A296,cities!A:A,0))</f>
        <v>Hispania Tarraconensis</v>
      </c>
    </row>
    <row r="297" spans="1:4" x14ac:dyDescent="0.25">
      <c r="A297" t="s">
        <v>6487</v>
      </c>
      <c r="B297">
        <v>10</v>
      </c>
      <c r="C297" t="str">
        <f>INDEX(cities!B:B,MATCH(testing!A297,cities!A:A,0))</f>
        <v>Termes</v>
      </c>
      <c r="D297" t="str">
        <f>INDEX(cities!D:D,MATCH(testing!A297,cities!A:A,0))</f>
        <v>Hispania Tarraconensis</v>
      </c>
    </row>
    <row r="298" spans="1:4" x14ac:dyDescent="0.25">
      <c r="A298" t="s">
        <v>6495</v>
      </c>
      <c r="B298">
        <v>10</v>
      </c>
      <c r="C298" t="str">
        <f>INDEX(cities!B:B,MATCH(testing!A298,cities!A:A,0))</f>
        <v>Abellinum</v>
      </c>
      <c r="D298" t="str">
        <f>INDEX(cities!D:D,MATCH(testing!A298,cities!A:A,0))</f>
        <v>Italia (I Latium and Campania)</v>
      </c>
    </row>
    <row r="299" spans="1:4" x14ac:dyDescent="0.25">
      <c r="A299" t="s">
        <v>6525</v>
      </c>
      <c r="B299">
        <v>10</v>
      </c>
      <c r="C299" t="str">
        <f>INDEX(cities!B:B,MATCH(testing!A299,cities!A:A,0))</f>
        <v>Ferentinum</v>
      </c>
      <c r="D299" t="str">
        <f>INDEX(cities!D:D,MATCH(testing!A299,cities!A:A,0))</f>
        <v>Italia (I Latium and Campania)</v>
      </c>
    </row>
    <row r="300" spans="1:4" x14ac:dyDescent="0.25">
      <c r="A300" t="s">
        <v>6572</v>
      </c>
      <c r="B300">
        <v>10</v>
      </c>
      <c r="C300" t="str">
        <f>INDEX(cities!B:B,MATCH(testing!A300,cities!A:A,0))</f>
        <v>Aeclanum</v>
      </c>
      <c r="D300" t="str">
        <f>INDEX(cities!D:D,MATCH(testing!A300,cities!A:A,0))</f>
        <v>Italia (II Apulia et Calabria)</v>
      </c>
    </row>
    <row r="301" spans="1:4" x14ac:dyDescent="0.25">
      <c r="A301" t="s">
        <v>6576</v>
      </c>
      <c r="B301">
        <v>10</v>
      </c>
      <c r="C301" t="str">
        <f>INDEX(cities!B:B,MATCH(testing!A301,cities!A:A,0))</f>
        <v>Beneventum</v>
      </c>
      <c r="D301" t="str">
        <f>INDEX(cities!D:D,MATCH(testing!A301,cities!A:A,0))</f>
        <v>Italia (II Apulia et Calabria)</v>
      </c>
    </row>
    <row r="302" spans="1:4" x14ac:dyDescent="0.25">
      <c r="A302" t="s">
        <v>6729</v>
      </c>
      <c r="B302">
        <v>10</v>
      </c>
      <c r="C302" t="str">
        <f>INDEX(cities!B:B,MATCH(testing!A302,cities!A:A,0))</f>
        <v>Ferentum</v>
      </c>
      <c r="D302" t="str">
        <f>INDEX(cities!D:D,MATCH(testing!A302,cities!A:A,0))</f>
        <v>Italia (VII Etruria)</v>
      </c>
    </row>
    <row r="303" spans="1:4" x14ac:dyDescent="0.25">
      <c r="A303" t="s">
        <v>6745</v>
      </c>
      <c r="B303">
        <v>10</v>
      </c>
      <c r="C303" t="str">
        <f>INDEX(cities!B:B,MATCH(testing!A303,cities!A:A,0))</f>
        <v>Portus</v>
      </c>
      <c r="D303" t="str">
        <f>INDEX(cities!D:D,MATCH(testing!A303,cities!A:A,0))</f>
        <v>Italia (VII Etruria)</v>
      </c>
    </row>
    <row r="304" spans="1:4" x14ac:dyDescent="0.25">
      <c r="A304" t="s">
        <v>6761</v>
      </c>
      <c r="B304">
        <v>10</v>
      </c>
      <c r="C304" t="str">
        <f>INDEX(cities!B:B,MATCH(testing!A304,cities!A:A,0))</f>
        <v>Volsinii Novi</v>
      </c>
      <c r="D304" t="str">
        <f>INDEX(cities!D:D,MATCH(testing!A304,cities!A:A,0))</f>
        <v>Italia (VII Etruria)</v>
      </c>
    </row>
    <row r="305" spans="1:4" x14ac:dyDescent="0.25">
      <c r="A305" t="s">
        <v>6762</v>
      </c>
      <c r="B305">
        <v>10</v>
      </c>
      <c r="C305" t="str">
        <f>INDEX(cities!B:B,MATCH(testing!A305,cities!A:A,0))</f>
        <v>Vulci</v>
      </c>
      <c r="D305" t="str">
        <f>INDEX(cities!D:D,MATCH(testing!A305,cities!A:A,0))</f>
        <v>Italia (VII Etruria)</v>
      </c>
    </row>
    <row r="306" spans="1:4" x14ac:dyDescent="0.25">
      <c r="A306" t="s">
        <v>6763</v>
      </c>
      <c r="B306">
        <v>10</v>
      </c>
      <c r="C306" t="str">
        <f>INDEX(cities!B:B,MATCH(testing!A306,cities!A:A,0))</f>
        <v>Ariminum</v>
      </c>
      <c r="D306" t="str">
        <f>INDEX(cities!D:D,MATCH(testing!A306,cities!A:A,0))</f>
        <v>Italia (VIII Aemilia)</v>
      </c>
    </row>
    <row r="307" spans="1:4" x14ac:dyDescent="0.25">
      <c r="A307" t="s">
        <v>6799</v>
      </c>
      <c r="B307">
        <v>10</v>
      </c>
      <c r="C307" t="str">
        <f>INDEX(cities!B:B,MATCH(testing!A307,cities!A:A,0))</f>
        <v>Altinum</v>
      </c>
      <c r="D307" t="str">
        <f>INDEX(cities!D:D,MATCH(testing!A307,cities!A:A,0))</f>
        <v>Italia (X Venetia et Histria)</v>
      </c>
    </row>
    <row r="308" spans="1:4" x14ac:dyDescent="0.25">
      <c r="A308" t="s">
        <v>6821</v>
      </c>
      <c r="B308">
        <v>10</v>
      </c>
      <c r="C308" t="str">
        <f>INDEX(cities!B:B,MATCH(testing!A308,cities!A:A,0))</f>
        <v>Vicetia</v>
      </c>
      <c r="D308" t="str">
        <f>INDEX(cities!D:D,MATCH(testing!A308,cities!A:A,0))</f>
        <v>Italia (X Venetia et Histria)</v>
      </c>
    </row>
    <row r="309" spans="1:4" x14ac:dyDescent="0.25">
      <c r="A309" t="s">
        <v>6830</v>
      </c>
      <c r="B309">
        <v>10</v>
      </c>
      <c r="C309" t="str">
        <f>INDEX(cities!B:B,MATCH(testing!A309,cities!A:A,0))</f>
        <v>Vercellae</v>
      </c>
      <c r="D309" t="str">
        <f>INDEX(cities!D:D,MATCH(testing!A309,cities!A:A,0))</f>
        <v>Italia (XI Transpadana)</v>
      </c>
    </row>
    <row r="310" spans="1:4" x14ac:dyDescent="0.25">
      <c r="A310" t="s">
        <v>6846</v>
      </c>
      <c r="B310">
        <v>10</v>
      </c>
      <c r="C310" t="str">
        <f>INDEX(cities!B:B,MATCH(testing!A310,cities!A:A,0))</f>
        <v>Pax Iulia</v>
      </c>
      <c r="D310" t="str">
        <f>INDEX(cities!D:D,MATCH(testing!A310,cities!A:A,0))</f>
        <v>Lusitania</v>
      </c>
    </row>
    <row r="311" spans="1:4" x14ac:dyDescent="0.25">
      <c r="A311" t="s">
        <v>6875</v>
      </c>
      <c r="B311">
        <v>10</v>
      </c>
      <c r="C311" t="str">
        <f>INDEX(cities!B:B,MATCH(testing!A311,cities!A:A,0))</f>
        <v>Myra</v>
      </c>
      <c r="D311" t="str">
        <f>INDEX(cities!D:D,MATCH(testing!A311,cities!A:A,0))</f>
        <v>Lycia et Pamphylia</v>
      </c>
    </row>
    <row r="312" spans="1:4" x14ac:dyDescent="0.25">
      <c r="A312" t="s">
        <v>6877</v>
      </c>
      <c r="B312">
        <v>10</v>
      </c>
      <c r="C312" t="str">
        <f>INDEX(cities!B:B,MATCH(testing!A312,cities!A:A,0))</f>
        <v>Oenoanda</v>
      </c>
      <c r="D312" t="str">
        <f>INDEX(cities!D:D,MATCH(testing!A312,cities!A:A,0))</f>
        <v>Lycia et Pamphylia</v>
      </c>
    </row>
    <row r="313" spans="1:4" x14ac:dyDescent="0.25">
      <c r="A313" t="s">
        <v>6879</v>
      </c>
      <c r="B313">
        <v>10</v>
      </c>
      <c r="C313" t="str">
        <f>INDEX(cities!B:B,MATCH(testing!A313,cities!A:A,0))</f>
        <v>Olympus</v>
      </c>
      <c r="D313" t="str">
        <f>INDEX(cities!D:D,MATCH(testing!A313,cities!A:A,0))</f>
        <v>Lycia et Pamphylia</v>
      </c>
    </row>
    <row r="314" spans="1:4" x14ac:dyDescent="0.25">
      <c r="A314" t="s">
        <v>6939</v>
      </c>
      <c r="B314">
        <v>10</v>
      </c>
      <c r="C314" t="str">
        <f>INDEX(cities!B:B,MATCH(testing!A314,cities!A:A,0))</f>
        <v>Rapidum</v>
      </c>
      <c r="D314" t="str">
        <f>INDEX(cities!D:D,MATCH(testing!A314,cities!A:A,0))</f>
        <v>Mauretania Caesariensis</v>
      </c>
    </row>
    <row r="315" spans="1:4" x14ac:dyDescent="0.25">
      <c r="A315" t="s">
        <v>6944</v>
      </c>
      <c r="B315">
        <v>10</v>
      </c>
      <c r="C315" t="str">
        <f>INDEX(cities!B:B,MATCH(testing!A315,cities!A:A,0))</f>
        <v>Saldae</v>
      </c>
      <c r="D315" t="str">
        <f>INDEX(cities!D:D,MATCH(testing!A315,cities!A:A,0))</f>
        <v>Mauretania Caesariensis</v>
      </c>
    </row>
    <row r="316" spans="1:4" x14ac:dyDescent="0.25">
      <c r="A316" t="s">
        <v>6968</v>
      </c>
      <c r="B316">
        <v>10</v>
      </c>
      <c r="C316" t="str">
        <f>INDEX(cities!B:B,MATCH(testing!A316,cities!A:A,0))</f>
        <v>Oescus</v>
      </c>
      <c r="D316" t="str">
        <f>INDEX(cities!D:D,MATCH(testing!A316,cities!A:A,0))</f>
        <v>Moesia Inferior</v>
      </c>
    </row>
    <row r="317" spans="1:4" x14ac:dyDescent="0.25">
      <c r="A317" t="s">
        <v>7010</v>
      </c>
      <c r="B317">
        <v>10</v>
      </c>
      <c r="C317" t="str">
        <f>INDEX(cities!B:B,MATCH(testing!A317,cities!A:A,0))</f>
        <v>Simitthus</v>
      </c>
      <c r="D317" t="str">
        <f>INDEX(cities!D:D,MATCH(testing!A317,cities!A:A,0))</f>
        <v>Numidia</v>
      </c>
    </row>
    <row r="318" spans="1:4" x14ac:dyDescent="0.25">
      <c r="A318" t="s">
        <v>7015</v>
      </c>
      <c r="B318">
        <v>10</v>
      </c>
      <c r="C318" t="str">
        <f>INDEX(cities!B:B,MATCH(testing!A318,cities!A:A,0))</f>
        <v>Thibilis</v>
      </c>
      <c r="D318" t="str">
        <f>INDEX(cities!D:D,MATCH(testing!A318,cities!A:A,0))</f>
        <v>Numidia</v>
      </c>
    </row>
    <row r="319" spans="1:4" x14ac:dyDescent="0.25">
      <c r="A319" t="s">
        <v>7020</v>
      </c>
      <c r="B319">
        <v>10</v>
      </c>
      <c r="C319" t="str">
        <f>INDEX(cities!B:B,MATCH(testing!A319,cities!A:A,0))</f>
        <v>Uchi Maius</v>
      </c>
      <c r="D319" t="str">
        <f>INDEX(cities!D:D,MATCH(testing!A319,cities!A:A,0))</f>
        <v>Numidia</v>
      </c>
    </row>
    <row r="320" spans="1:4" x14ac:dyDescent="0.25">
      <c r="A320" t="s">
        <v>7045</v>
      </c>
      <c r="B320">
        <v>10</v>
      </c>
      <c r="C320" t="str">
        <f>INDEX(cities!B:B,MATCH(testing!A320,cities!A:A,0))</f>
        <v>Cambodunum</v>
      </c>
      <c r="D320" t="str">
        <f>INDEX(cities!D:D,MATCH(testing!A320,cities!A:A,0))</f>
        <v>Raetia</v>
      </c>
    </row>
    <row r="321" spans="1:4" x14ac:dyDescent="0.25">
      <c r="A321" t="s">
        <v>7063</v>
      </c>
      <c r="B321">
        <v>10</v>
      </c>
      <c r="C321" t="str">
        <f>INDEX(cities!B:B,MATCH(testing!A321,cities!A:A,0))</f>
        <v>Leontini</v>
      </c>
      <c r="D321" t="str">
        <f>INDEX(cities!D:D,MATCH(testing!A321,cities!A:A,0))</f>
        <v>Silicia</v>
      </c>
    </row>
    <row r="322" spans="1:4" x14ac:dyDescent="0.25">
      <c r="A322" t="s">
        <v>7108</v>
      </c>
      <c r="B322">
        <v>10</v>
      </c>
      <c r="C322" t="str">
        <f>INDEX(cities!B:B,MATCH(testing!A322,cities!A:A,0))</f>
        <v>Ascalon</v>
      </c>
      <c r="D322" t="str">
        <f>INDEX(cities!D:D,MATCH(testing!A322,cities!A:A,0))</f>
        <v>Syria Palestina</v>
      </c>
    </row>
    <row r="323" spans="1:4" x14ac:dyDescent="0.25">
      <c r="A323" t="s">
        <v>5764</v>
      </c>
      <c r="B323">
        <v>9</v>
      </c>
      <c r="C323" t="str">
        <f>INDEX(cities!B:B,MATCH(testing!A323,cities!A:A,0))</f>
        <v>Anthedon</v>
      </c>
      <c r="D323" t="str">
        <f>INDEX(cities!D:D,MATCH(testing!A323,cities!A:A,0))</f>
        <v>Achaea</v>
      </c>
    </row>
    <row r="324" spans="1:4" x14ac:dyDescent="0.25">
      <c r="A324" t="s">
        <v>5772</v>
      </c>
      <c r="B324">
        <v>9</v>
      </c>
      <c r="C324" t="str">
        <f>INDEX(cities!B:B,MATCH(testing!A324,cities!A:A,0))</f>
        <v>Calydon</v>
      </c>
      <c r="D324" t="str">
        <f>INDEX(cities!D:D,MATCH(testing!A324,cities!A:A,0))</f>
        <v>Achaea</v>
      </c>
    </row>
    <row r="325" spans="1:4" x14ac:dyDescent="0.25">
      <c r="A325" t="s">
        <v>5774</v>
      </c>
      <c r="B325">
        <v>9</v>
      </c>
      <c r="C325" t="str">
        <f>INDEX(cities!B:B,MATCH(testing!A325,cities!A:A,0))</f>
        <v>Cassope</v>
      </c>
      <c r="D325" t="str">
        <f>INDEX(cities!D:D,MATCH(testing!A325,cities!A:A,0))</f>
        <v>Achaea</v>
      </c>
    </row>
    <row r="326" spans="1:4" x14ac:dyDescent="0.25">
      <c r="A326" t="s">
        <v>5794</v>
      </c>
      <c r="B326">
        <v>9</v>
      </c>
      <c r="C326" t="str">
        <f>INDEX(cities!B:B,MATCH(testing!A326,cities!A:A,0))</f>
        <v>Gonnus</v>
      </c>
      <c r="D326" t="str">
        <f>INDEX(cities!D:D,MATCH(testing!A326,cities!A:A,0))</f>
        <v>Achaea</v>
      </c>
    </row>
    <row r="327" spans="1:4" x14ac:dyDescent="0.25">
      <c r="A327" t="s">
        <v>5824</v>
      </c>
      <c r="B327">
        <v>9</v>
      </c>
      <c r="C327" t="str">
        <f>INDEX(cities!B:B,MATCH(testing!A327,cities!A:A,0))</f>
        <v>Orchomenus Minyeaus</v>
      </c>
      <c r="D327" t="str">
        <f>INDEX(cities!D:D,MATCH(testing!A327,cities!A:A,0))</f>
        <v>Achaea</v>
      </c>
    </row>
    <row r="328" spans="1:4" x14ac:dyDescent="0.25">
      <c r="A328" t="s">
        <v>5843</v>
      </c>
      <c r="B328">
        <v>9</v>
      </c>
      <c r="C328" t="str">
        <f>INDEX(cities!B:B,MATCH(testing!A328,cities!A:A,0))</f>
        <v>Plataea</v>
      </c>
      <c r="D328" t="str">
        <f>INDEX(cities!D:D,MATCH(testing!A328,cities!A:A,0))</f>
        <v>Achaea</v>
      </c>
    </row>
    <row r="329" spans="1:4" x14ac:dyDescent="0.25">
      <c r="A329" t="s">
        <v>5852</v>
      </c>
      <c r="B329">
        <v>9</v>
      </c>
      <c r="C329" t="str">
        <f>INDEX(cities!B:B,MATCH(testing!A329,cities!A:A,0))</f>
        <v>Tegea</v>
      </c>
      <c r="D329" t="str">
        <f>INDEX(cities!D:D,MATCH(testing!A329,cities!A:A,0))</f>
        <v>Achaea</v>
      </c>
    </row>
    <row r="330" spans="1:4" x14ac:dyDescent="0.25">
      <c r="A330" t="s">
        <v>5858</v>
      </c>
      <c r="B330">
        <v>9</v>
      </c>
      <c r="C330" t="str">
        <f>INDEX(cities!B:B,MATCH(testing!A330,cities!A:A,0))</f>
        <v>Thespiae</v>
      </c>
      <c r="D330" t="str">
        <f>INDEX(cities!D:D,MATCH(testing!A330,cities!A:A,0))</f>
        <v>Achaea</v>
      </c>
    </row>
    <row r="331" spans="1:4" x14ac:dyDescent="0.25">
      <c r="A331" t="s">
        <v>5860</v>
      </c>
      <c r="B331">
        <v>9</v>
      </c>
      <c r="C331" t="str">
        <f>INDEX(cities!B:B,MATCH(testing!A331,cities!A:A,0))</f>
        <v>Thoricus</v>
      </c>
      <c r="D331" t="str">
        <f>INDEX(cities!D:D,MATCH(testing!A331,cities!A:A,0))</f>
        <v>Achaea</v>
      </c>
    </row>
    <row r="332" spans="1:4" x14ac:dyDescent="0.25">
      <c r="A332" t="s">
        <v>6023</v>
      </c>
      <c r="B332">
        <v>9</v>
      </c>
      <c r="C332" t="str">
        <f>INDEX(cities!B:B,MATCH(testing!A332,cities!A:A,0))</f>
        <v>Colophon</v>
      </c>
      <c r="D332" t="str">
        <f>INDEX(cities!D:D,MATCH(testing!A332,cities!A:A,0))</f>
        <v>Asia</v>
      </c>
    </row>
    <row r="333" spans="1:4" x14ac:dyDescent="0.25">
      <c r="A333" t="s">
        <v>6046</v>
      </c>
      <c r="B333">
        <v>9</v>
      </c>
      <c r="C333" t="str">
        <f>INDEX(cities!B:B,MATCH(testing!A333,cities!A:A,0))</f>
        <v>Larisa (Asia)</v>
      </c>
      <c r="D333" t="str">
        <f>INDEX(cities!D:D,MATCH(testing!A333,cities!A:A,0))</f>
        <v>Asia</v>
      </c>
    </row>
    <row r="334" spans="1:4" x14ac:dyDescent="0.25">
      <c r="A334" t="s">
        <v>6135</v>
      </c>
      <c r="B334">
        <v>9</v>
      </c>
      <c r="C334" t="str">
        <f>INDEX(cities!B:B,MATCH(testing!A334,cities!A:A,0))</f>
        <v>Prusias</v>
      </c>
      <c r="D334" t="str">
        <f>INDEX(cities!D:D,MATCH(testing!A334,cities!A:A,0))</f>
        <v>Bithynia et Pontus</v>
      </c>
    </row>
    <row r="335" spans="1:4" x14ac:dyDescent="0.25">
      <c r="A335" t="s">
        <v>6144</v>
      </c>
      <c r="B335">
        <v>9</v>
      </c>
      <c r="C335" t="str">
        <f>INDEX(cities!B:B,MATCH(testing!A335,cities!A:A,0))</f>
        <v>Durnovaria</v>
      </c>
      <c r="D335" t="str">
        <f>INDEX(cities!D:D,MATCH(testing!A335,cities!A:A,0))</f>
        <v>Britannia</v>
      </c>
    </row>
    <row r="336" spans="1:4" x14ac:dyDescent="0.25">
      <c r="A336" t="s">
        <v>6147</v>
      </c>
      <c r="B336">
        <v>9</v>
      </c>
      <c r="C336" t="str">
        <f>INDEX(cities!B:B,MATCH(testing!A336,cities!A:A,0))</f>
        <v>Durovernum</v>
      </c>
      <c r="D336" t="str">
        <f>INDEX(cities!D:D,MATCH(testing!A336,cities!A:A,0))</f>
        <v>Britannia</v>
      </c>
    </row>
    <row r="337" spans="1:4" x14ac:dyDescent="0.25">
      <c r="A337" t="s">
        <v>6156</v>
      </c>
      <c r="B337">
        <v>9</v>
      </c>
      <c r="C337" t="str">
        <f>INDEX(cities!B:B,MATCH(testing!A337,cities!A:A,0))</f>
        <v>Moridunum</v>
      </c>
      <c r="D337" t="str">
        <f>INDEX(cities!D:D,MATCH(testing!A337,cities!A:A,0))</f>
        <v>Britannia</v>
      </c>
    </row>
    <row r="338" spans="1:4" x14ac:dyDescent="0.25">
      <c r="A338" t="s">
        <v>6157</v>
      </c>
      <c r="B338">
        <v>9</v>
      </c>
      <c r="C338" t="str">
        <f>INDEX(cities!B:B,MATCH(testing!A338,cities!A:A,0))</f>
        <v>Noviomagus (Britannia (Inferior et Superior))</v>
      </c>
      <c r="D338" t="str">
        <f>INDEX(cities!D:D,MATCH(testing!A338,cities!A:A,0))</f>
        <v>Britannia</v>
      </c>
    </row>
    <row r="339" spans="1:4" x14ac:dyDescent="0.25">
      <c r="A339" t="s">
        <v>6165</v>
      </c>
      <c r="B339">
        <v>9</v>
      </c>
      <c r="C339" t="str">
        <f>INDEX(cities!B:B,MATCH(testing!A339,cities!A:A,0))</f>
        <v>Amasia</v>
      </c>
      <c r="D339" t="str">
        <f>INDEX(cities!D:D,MATCH(testing!A339,cities!A:A,0))</f>
        <v>Cappadocia et Galatia</v>
      </c>
    </row>
    <row r="340" spans="1:4" x14ac:dyDescent="0.25">
      <c r="A340" t="s">
        <v>6166</v>
      </c>
      <c r="B340">
        <v>9</v>
      </c>
      <c r="C340" t="str">
        <f>INDEX(cities!B:B,MATCH(testing!A340,cities!A:A,0))</f>
        <v>Ancyra</v>
      </c>
      <c r="D340" t="str">
        <f>INDEX(cities!D:D,MATCH(testing!A340,cities!A:A,0))</f>
        <v>Cappadocia et Galatia</v>
      </c>
    </row>
    <row r="341" spans="1:4" x14ac:dyDescent="0.25">
      <c r="A341" t="s">
        <v>6202</v>
      </c>
      <c r="B341">
        <v>9</v>
      </c>
      <c r="C341" t="str">
        <f>INDEX(cities!B:B,MATCH(testing!A341,cities!A:A,0))</f>
        <v>Idalium</v>
      </c>
      <c r="D341" t="str">
        <f>INDEX(cities!D:D,MATCH(testing!A341,cities!A:A,0))</f>
        <v>Cilicia et Cyprus</v>
      </c>
    </row>
    <row r="342" spans="1:4" x14ac:dyDescent="0.25">
      <c r="A342" t="s">
        <v>6228</v>
      </c>
      <c r="B342">
        <v>9</v>
      </c>
      <c r="C342" t="str">
        <f>INDEX(cities!B:B,MATCH(testing!A342,cities!A:A,0))</f>
        <v>Apollonia (Cyrenaica)</v>
      </c>
      <c r="D342" t="str">
        <f>INDEX(cities!D:D,MATCH(testing!A342,cities!A:A,0))</f>
        <v>Creta et Cyrenaica</v>
      </c>
    </row>
    <row r="343" spans="1:4" x14ac:dyDescent="0.25">
      <c r="A343" t="s">
        <v>6234</v>
      </c>
      <c r="B343">
        <v>9</v>
      </c>
      <c r="C343" t="str">
        <f>INDEX(cities!B:B,MATCH(testing!A343,cities!A:A,0))</f>
        <v>Cnossus</v>
      </c>
      <c r="D343" t="str">
        <f>INDEX(cities!D:D,MATCH(testing!A343,cities!A:A,0))</f>
        <v>Creta et Cyrenaica</v>
      </c>
    </row>
    <row r="344" spans="1:4" x14ac:dyDescent="0.25">
      <c r="A344" t="s">
        <v>6245</v>
      </c>
      <c r="B344">
        <v>9</v>
      </c>
      <c r="C344" t="str">
        <f>INDEX(cities!B:B,MATCH(testing!A344,cities!A:A,0))</f>
        <v>Taucheira</v>
      </c>
      <c r="D344" t="str">
        <f>INDEX(cities!D:D,MATCH(testing!A344,cities!A:A,0))</f>
        <v>Creta et Cyrenaica</v>
      </c>
    </row>
    <row r="345" spans="1:4" x14ac:dyDescent="0.25">
      <c r="A345" t="s">
        <v>6280</v>
      </c>
      <c r="B345">
        <v>9</v>
      </c>
      <c r="C345" t="str">
        <f>INDEX(cities!B:B,MATCH(testing!A345,cities!A:A,0))</f>
        <v>Doclea</v>
      </c>
      <c r="D345" t="str">
        <f>INDEX(cities!D:D,MATCH(testing!A345,cities!A:A,0))</f>
        <v>Dalmatia</v>
      </c>
    </row>
    <row r="346" spans="1:4" x14ac:dyDescent="0.25">
      <c r="A346" t="s">
        <v>6322</v>
      </c>
      <c r="B346">
        <v>9</v>
      </c>
      <c r="C346" t="str">
        <f>INDEX(cities!B:B,MATCH(testing!A346,cities!A:A,0))</f>
        <v>Burdigala</v>
      </c>
      <c r="D346" t="str">
        <f>INDEX(cities!D:D,MATCH(testing!A346,cities!A:A,0))</f>
        <v>Gallia Aquitania</v>
      </c>
    </row>
    <row r="347" spans="1:4" x14ac:dyDescent="0.25">
      <c r="A347" t="s">
        <v>6355</v>
      </c>
      <c r="B347">
        <v>9</v>
      </c>
      <c r="C347" t="str">
        <f>INDEX(cities!B:B,MATCH(testing!A347,cities!A:A,0))</f>
        <v>Aregenua</v>
      </c>
      <c r="D347" t="str">
        <f>INDEX(cities!D:D,MATCH(testing!A347,cities!A:A,0))</f>
        <v>Gallia Lugdunensis</v>
      </c>
    </row>
    <row r="348" spans="1:4" x14ac:dyDescent="0.25">
      <c r="A348" t="s">
        <v>6368</v>
      </c>
      <c r="B348">
        <v>9</v>
      </c>
      <c r="C348" t="str">
        <f>INDEX(cities!B:B,MATCH(testing!A348,cities!A:A,0))</f>
        <v>Forum Segusiavorum</v>
      </c>
      <c r="D348" t="str">
        <f>INDEX(cities!D:D,MATCH(testing!A348,cities!A:A,0))</f>
        <v>Gallia Lugdunensis</v>
      </c>
    </row>
    <row r="349" spans="1:4" x14ac:dyDescent="0.25">
      <c r="A349" t="s">
        <v>6369</v>
      </c>
      <c r="B349">
        <v>9</v>
      </c>
      <c r="C349" t="str">
        <f>INDEX(cities!B:B,MATCH(testing!A349,cities!A:A,0))</f>
        <v>Gisacum</v>
      </c>
      <c r="D349" t="str">
        <f>INDEX(cities!D:D,MATCH(testing!A349,cities!A:A,0))</f>
        <v>Gallia Lugdunensis</v>
      </c>
    </row>
    <row r="350" spans="1:4" x14ac:dyDescent="0.25">
      <c r="A350" t="s">
        <v>6416</v>
      </c>
      <c r="B350">
        <v>9</v>
      </c>
      <c r="C350" t="str">
        <f>INDEX(cities!B:B,MATCH(testing!A350,cities!A:A,0))</f>
        <v>Colonia Ulpia Traiana</v>
      </c>
      <c r="D350" t="str">
        <f>INDEX(cities!D:D,MATCH(testing!A350,cities!A:A,0))</f>
        <v>Germania Inferior</v>
      </c>
    </row>
    <row r="351" spans="1:4" x14ac:dyDescent="0.25">
      <c r="A351" t="s">
        <v>6419</v>
      </c>
      <c r="B351">
        <v>9</v>
      </c>
      <c r="C351" t="str">
        <f>INDEX(cities!B:B,MATCH(testing!A351,cities!A:A,0))</f>
        <v>Andematunum</v>
      </c>
      <c r="D351" t="str">
        <f>INDEX(cities!D:D,MATCH(testing!A351,cities!A:A,0))</f>
        <v>Germania Superior</v>
      </c>
    </row>
    <row r="352" spans="1:4" x14ac:dyDescent="0.25">
      <c r="A352" t="s">
        <v>6500</v>
      </c>
      <c r="B352">
        <v>9</v>
      </c>
      <c r="C352" t="str">
        <f>INDEX(cities!B:B,MATCH(testing!A352,cities!A:A,0))</f>
        <v>Antium</v>
      </c>
      <c r="D352" t="str">
        <f>INDEX(cities!D:D,MATCH(testing!A352,cities!A:A,0))</f>
        <v>Italia (I Latium and Campania)</v>
      </c>
    </row>
    <row r="353" spans="1:4" x14ac:dyDescent="0.25">
      <c r="A353" t="s">
        <v>6509</v>
      </c>
      <c r="B353">
        <v>9</v>
      </c>
      <c r="C353" t="str">
        <f>INDEX(cities!B:B,MATCH(testing!A353,cities!A:A,0))</f>
        <v>Bovillae</v>
      </c>
      <c r="D353" t="str">
        <f>INDEX(cities!D:D,MATCH(testing!A353,cities!A:A,0))</f>
        <v>Italia (I Latium and Campania)</v>
      </c>
    </row>
    <row r="354" spans="1:4" x14ac:dyDescent="0.25">
      <c r="A354" t="s">
        <v>6515</v>
      </c>
      <c r="B354">
        <v>9</v>
      </c>
      <c r="C354" t="str">
        <f>INDEX(cities!B:B,MATCH(testing!A354,cities!A:A,0))</f>
        <v>Casinum</v>
      </c>
      <c r="D354" t="str">
        <f>INDEX(cities!D:D,MATCH(testing!A354,cities!A:A,0))</f>
        <v>Italia (I Latium and Campania)</v>
      </c>
    </row>
    <row r="355" spans="1:4" x14ac:dyDescent="0.25">
      <c r="A355" t="s">
        <v>6529</v>
      </c>
      <c r="B355">
        <v>9</v>
      </c>
      <c r="C355" t="str">
        <f>INDEX(cities!B:B,MATCH(testing!A355,cities!A:A,0))</f>
        <v>Fundi</v>
      </c>
      <c r="D355" t="str">
        <f>INDEX(cities!D:D,MATCH(testing!A355,cities!A:A,0))</f>
        <v>Italia (I Latium and Campania)</v>
      </c>
    </row>
    <row r="356" spans="1:4" x14ac:dyDescent="0.25">
      <c r="A356" t="s">
        <v>6530</v>
      </c>
      <c r="B356">
        <v>9</v>
      </c>
      <c r="C356" t="str">
        <f>INDEX(cities!B:B,MATCH(testing!A356,cities!A:A,0))</f>
        <v>Gabii</v>
      </c>
      <c r="D356" t="str">
        <f>INDEX(cities!D:D,MATCH(testing!A356,cities!A:A,0))</f>
        <v>Italia (I Latium and Campania)</v>
      </c>
    </row>
    <row r="357" spans="1:4" x14ac:dyDescent="0.25">
      <c r="A357" t="s">
        <v>6540</v>
      </c>
      <c r="B357">
        <v>9</v>
      </c>
      <c r="C357" t="str">
        <f>INDEX(cities!B:B,MATCH(testing!A357,cities!A:A,0))</f>
        <v>Nola</v>
      </c>
      <c r="D357" t="str">
        <f>INDEX(cities!D:D,MATCH(testing!A357,cities!A:A,0))</f>
        <v>Italia (I Latium and Campania)</v>
      </c>
    </row>
    <row r="358" spans="1:4" x14ac:dyDescent="0.25">
      <c r="A358" t="s">
        <v>6556</v>
      </c>
      <c r="B358">
        <v>9</v>
      </c>
      <c r="C358" t="str">
        <f>INDEX(cities!B:B,MATCH(testing!A358,cities!A:A,0))</f>
        <v>Suessa</v>
      </c>
      <c r="D358" t="str">
        <f>INDEX(cities!D:D,MATCH(testing!A358,cities!A:A,0))</f>
        <v>Italia (I Latium and Campania)</v>
      </c>
    </row>
    <row r="359" spans="1:4" x14ac:dyDescent="0.25">
      <c r="A359" t="s">
        <v>6558</v>
      </c>
      <c r="B359">
        <v>9</v>
      </c>
      <c r="C359" t="str">
        <f>INDEX(cities!B:B,MATCH(testing!A359,cities!A:A,0))</f>
        <v>Surrentum</v>
      </c>
      <c r="D359" t="str">
        <f>INDEX(cities!D:D,MATCH(testing!A359,cities!A:A,0))</f>
        <v>Italia (I Latium and Campania)</v>
      </c>
    </row>
    <row r="360" spans="1:4" x14ac:dyDescent="0.25">
      <c r="A360" t="s">
        <v>6566</v>
      </c>
      <c r="B360">
        <v>9</v>
      </c>
      <c r="C360" t="str">
        <f>INDEX(cities!B:B,MATCH(testing!A360,cities!A:A,0))</f>
        <v>Velitrae</v>
      </c>
      <c r="D360" t="str">
        <f>INDEX(cities!D:D,MATCH(testing!A360,cities!A:A,0))</f>
        <v>Italia (I Latium and Campania)</v>
      </c>
    </row>
    <row r="361" spans="1:4" x14ac:dyDescent="0.25">
      <c r="A361" t="s">
        <v>6567</v>
      </c>
      <c r="B361">
        <v>9</v>
      </c>
      <c r="C361" t="str">
        <f>INDEX(cities!B:B,MATCH(testing!A361,cities!A:A,0))</f>
        <v>Venafrum</v>
      </c>
      <c r="D361" t="str">
        <f>INDEX(cities!D:D,MATCH(testing!A361,cities!A:A,0))</f>
        <v>Italia (I Latium and Campania)</v>
      </c>
    </row>
    <row r="362" spans="1:4" x14ac:dyDescent="0.25">
      <c r="A362" t="s">
        <v>6588</v>
      </c>
      <c r="B362">
        <v>9</v>
      </c>
      <c r="C362" t="str">
        <f>INDEX(cities!B:B,MATCH(testing!A362,cities!A:A,0))</f>
        <v>Luceria</v>
      </c>
      <c r="D362" t="str">
        <f>INDEX(cities!D:D,MATCH(testing!A362,cities!A:A,0))</f>
        <v>Italia (II Apulia et Calabria)</v>
      </c>
    </row>
    <row r="363" spans="1:4" x14ac:dyDescent="0.25">
      <c r="A363" t="s">
        <v>6598</v>
      </c>
      <c r="B363">
        <v>9</v>
      </c>
      <c r="C363" t="str">
        <f>INDEX(cities!B:B,MATCH(testing!A363,cities!A:A,0))</f>
        <v>Teanum Apulum</v>
      </c>
      <c r="D363" t="str">
        <f>INDEX(cities!D:D,MATCH(testing!A363,cities!A:A,0))</f>
        <v>Italia (II Apulia et Calabria)</v>
      </c>
    </row>
    <row r="364" spans="1:4" x14ac:dyDescent="0.25">
      <c r="A364" t="s">
        <v>6608</v>
      </c>
      <c r="B364">
        <v>9</v>
      </c>
      <c r="C364" t="str">
        <f>INDEX(cities!B:B,MATCH(testing!A364,cities!A:A,0))</f>
        <v>Copia</v>
      </c>
      <c r="D364" t="str">
        <f>INDEX(cities!D:D,MATCH(testing!A364,cities!A:A,0))</f>
        <v>Italia (III Lucania et Brutii)</v>
      </c>
    </row>
    <row r="365" spans="1:4" x14ac:dyDescent="0.25">
      <c r="A365" t="s">
        <v>6610</v>
      </c>
      <c r="B365">
        <v>9</v>
      </c>
      <c r="C365" t="str">
        <f>INDEX(cities!B:B,MATCH(testing!A365,cities!A:A,0))</f>
        <v>Croton</v>
      </c>
      <c r="D365" t="str">
        <f>INDEX(cities!D:D,MATCH(testing!A365,cities!A:A,0))</f>
        <v>Italia (III Lucania et Brutii)</v>
      </c>
    </row>
    <row r="366" spans="1:4" x14ac:dyDescent="0.25">
      <c r="A366" t="s">
        <v>6611</v>
      </c>
      <c r="B366">
        <v>9</v>
      </c>
      <c r="C366" t="str">
        <f>INDEX(cities!B:B,MATCH(testing!A366,cities!A:A,0))</f>
        <v>Grumentum</v>
      </c>
      <c r="D366" t="str">
        <f>INDEX(cities!D:D,MATCH(testing!A366,cities!A:A,0))</f>
        <v>Italia (III Lucania et Brutii)</v>
      </c>
    </row>
    <row r="367" spans="1:4" x14ac:dyDescent="0.25">
      <c r="A367" t="s">
        <v>6667</v>
      </c>
      <c r="B367">
        <v>9</v>
      </c>
      <c r="C367" t="str">
        <f>INDEX(cities!B:B,MATCH(testing!A367,cities!A:A,0))</f>
        <v>Firmum</v>
      </c>
      <c r="D367" t="str">
        <f>INDEX(cities!D:D,MATCH(testing!A367,cities!A:A,0))</f>
        <v>Italia (V Picenum)</v>
      </c>
    </row>
    <row r="368" spans="1:4" x14ac:dyDescent="0.25">
      <c r="A368" t="s">
        <v>6672</v>
      </c>
      <c r="B368">
        <v>9</v>
      </c>
      <c r="C368" t="str">
        <f>INDEX(cities!B:B,MATCH(testing!A368,cities!A:A,0))</f>
        <v>Pollentia (Italia (V Picenum))</v>
      </c>
      <c r="D368" t="str">
        <f>INDEX(cities!D:D,MATCH(testing!A368,cities!A:A,0))</f>
        <v>Italia (V Picenum)</v>
      </c>
    </row>
    <row r="369" spans="1:4" x14ac:dyDescent="0.25">
      <c r="A369" t="s">
        <v>6676</v>
      </c>
      <c r="B369">
        <v>9</v>
      </c>
      <c r="C369" t="str">
        <f>INDEX(cities!B:B,MATCH(testing!A369,cities!A:A,0))</f>
        <v>Urbs Salvia</v>
      </c>
      <c r="D369" t="str">
        <f>INDEX(cities!D:D,MATCH(testing!A369,cities!A:A,0))</f>
        <v>Italia (V Picenum)</v>
      </c>
    </row>
    <row r="370" spans="1:4" x14ac:dyDescent="0.25">
      <c r="A370" t="s">
        <v>6678</v>
      </c>
      <c r="B370">
        <v>9</v>
      </c>
      <c r="C370" t="str">
        <f>INDEX(cities!B:B,MATCH(testing!A370,cities!A:A,0))</f>
        <v>Ameria</v>
      </c>
      <c r="D370" t="str">
        <f>INDEX(cities!D:D,MATCH(testing!A370,cities!A:A,0))</f>
        <v>Italia (VI Umbria and Ager Gallicus)</v>
      </c>
    </row>
    <row r="371" spans="1:4" x14ac:dyDescent="0.25">
      <c r="A371" t="s">
        <v>6681</v>
      </c>
      <c r="B371">
        <v>9</v>
      </c>
      <c r="C371" t="str">
        <f>INDEX(cities!B:B,MATCH(testing!A371,cities!A:A,0))</f>
        <v>Carsulae</v>
      </c>
      <c r="D371" t="str">
        <f>INDEX(cities!D:D,MATCH(testing!A371,cities!A:A,0))</f>
        <v>Italia (VI Umbria and Ager Gallicus)</v>
      </c>
    </row>
    <row r="372" spans="1:4" x14ac:dyDescent="0.25">
      <c r="A372" t="s">
        <v>6686</v>
      </c>
      <c r="B372">
        <v>9</v>
      </c>
      <c r="C372" t="str">
        <f>INDEX(cities!B:B,MATCH(testing!A372,cities!A:A,0))</f>
        <v>Fulginiae</v>
      </c>
      <c r="D372" t="str">
        <f>INDEX(cities!D:D,MATCH(testing!A372,cities!A:A,0))</f>
        <v>Italia (VI Umbria and Ager Gallicus)</v>
      </c>
    </row>
    <row r="373" spans="1:4" x14ac:dyDescent="0.25">
      <c r="A373" t="s">
        <v>6687</v>
      </c>
      <c r="B373">
        <v>9</v>
      </c>
      <c r="C373" t="str">
        <f>INDEX(cities!B:B,MATCH(testing!A373,cities!A:A,0))</f>
        <v>Hispellum</v>
      </c>
      <c r="D373" t="str">
        <f>INDEX(cities!D:D,MATCH(testing!A373,cities!A:A,0))</f>
        <v>Italia (VI Umbria and Ager Gallicus)</v>
      </c>
    </row>
    <row r="374" spans="1:4" x14ac:dyDescent="0.25">
      <c r="A374" t="s">
        <v>6720</v>
      </c>
      <c r="B374">
        <v>9</v>
      </c>
      <c r="C374" t="str">
        <f>INDEX(cities!B:B,MATCH(testing!A374,cities!A:A,0))</f>
        <v>Caere</v>
      </c>
      <c r="D374" t="str">
        <f>INDEX(cities!D:D,MATCH(testing!A374,cities!A:A,0))</f>
        <v>Italia (VII Etruria)</v>
      </c>
    </row>
    <row r="375" spans="1:4" x14ac:dyDescent="0.25">
      <c r="A375" t="s">
        <v>6731</v>
      </c>
      <c r="B375">
        <v>9</v>
      </c>
      <c r="C375" t="str">
        <f>INDEX(cities!B:B,MATCH(testing!A375,cities!A:A,0))</f>
        <v>Florentia</v>
      </c>
      <c r="D375" t="str">
        <f>INDEX(cities!D:D,MATCH(testing!A375,cities!A:A,0))</f>
        <v>Italia (VII Etruria)</v>
      </c>
    </row>
    <row r="376" spans="1:4" x14ac:dyDescent="0.25">
      <c r="A376" t="s">
        <v>6742</v>
      </c>
      <c r="B376">
        <v>9</v>
      </c>
      <c r="C376" t="str">
        <f>INDEX(cities!B:B,MATCH(testing!A376,cities!A:A,0))</f>
        <v>Pisae</v>
      </c>
      <c r="D376" t="str">
        <f>INDEX(cities!D:D,MATCH(testing!A376,cities!A:A,0))</f>
        <v>Italia (VII Etruria)</v>
      </c>
    </row>
    <row r="377" spans="1:4" x14ac:dyDescent="0.25">
      <c r="A377" t="s">
        <v>6757</v>
      </c>
      <c r="B377">
        <v>9</v>
      </c>
      <c r="C377" t="str">
        <f>INDEX(cities!B:B,MATCH(testing!A377,cities!A:A,0))</f>
        <v>Veii</v>
      </c>
      <c r="D377" t="str">
        <f>INDEX(cities!D:D,MATCH(testing!A377,cities!A:A,0))</f>
        <v>Italia (VII Etruria)</v>
      </c>
    </row>
    <row r="378" spans="1:4" x14ac:dyDescent="0.25">
      <c r="A378" t="s">
        <v>6760</v>
      </c>
      <c r="B378">
        <v>9</v>
      </c>
      <c r="C378" t="str">
        <f>INDEX(cities!B:B,MATCH(testing!A378,cities!A:A,0))</f>
        <v>Volaterra</v>
      </c>
      <c r="D378" t="str">
        <f>INDEX(cities!D:D,MATCH(testing!A378,cities!A:A,0))</f>
        <v>Italia (VII Etruria)</v>
      </c>
    </row>
    <row r="379" spans="1:4" x14ac:dyDescent="0.25">
      <c r="A379" t="s">
        <v>6775</v>
      </c>
      <c r="B379">
        <v>9</v>
      </c>
      <c r="C379" t="str">
        <f>INDEX(cities!B:B,MATCH(testing!A379,cities!A:A,0))</f>
        <v>Parma</v>
      </c>
      <c r="D379" t="str">
        <f>INDEX(cities!D:D,MATCH(testing!A379,cities!A:A,0))</f>
        <v>Italia (VIII Aemilia)</v>
      </c>
    </row>
    <row r="380" spans="1:4" x14ac:dyDescent="0.25">
      <c r="A380" t="s">
        <v>6785</v>
      </c>
      <c r="B380">
        <v>9</v>
      </c>
      <c r="C380" t="str">
        <f>INDEX(cities!B:B,MATCH(testing!A380,cities!A:A,0))</f>
        <v>Augusta Bagiennorum</v>
      </c>
      <c r="D380" t="str">
        <f>INDEX(cities!D:D,MATCH(testing!A380,cities!A:A,0))</f>
        <v>Italia (IX Liguria)</v>
      </c>
    </row>
    <row r="381" spans="1:4" x14ac:dyDescent="0.25">
      <c r="A381" t="s">
        <v>6817</v>
      </c>
      <c r="B381">
        <v>9</v>
      </c>
      <c r="C381" t="str">
        <f>INDEX(cities!B:B,MATCH(testing!A381,cities!A:A,0))</f>
        <v>Tergestum</v>
      </c>
      <c r="D381" t="str">
        <f>INDEX(cities!D:D,MATCH(testing!A381,cities!A:A,0))</f>
        <v>Italia (X Venetia et Histria)</v>
      </c>
    </row>
    <row r="382" spans="1:4" x14ac:dyDescent="0.25">
      <c r="A382" t="s">
        <v>6852</v>
      </c>
      <c r="B382">
        <v>9</v>
      </c>
      <c r="C382" t="str">
        <f>INDEX(cities!B:B,MATCH(testing!A382,cities!A:A,0))</f>
        <v>Antiphellus</v>
      </c>
      <c r="D382" t="str">
        <f>INDEX(cities!D:D,MATCH(testing!A382,cities!A:A,0))</f>
        <v>Lycia et Pamphylia</v>
      </c>
    </row>
    <row r="383" spans="1:4" x14ac:dyDescent="0.25">
      <c r="A383" t="s">
        <v>6862</v>
      </c>
      <c r="B383">
        <v>9</v>
      </c>
      <c r="C383" t="str">
        <f>INDEX(cities!B:B,MATCH(testing!A383,cities!A:A,0))</f>
        <v>Cadyanda</v>
      </c>
      <c r="D383" t="str">
        <f>INDEX(cities!D:D,MATCH(testing!A383,cities!A:A,0))</f>
        <v>Lycia et Pamphylia</v>
      </c>
    </row>
    <row r="384" spans="1:4" x14ac:dyDescent="0.25">
      <c r="A384" t="s">
        <v>6869</v>
      </c>
      <c r="B384">
        <v>9</v>
      </c>
      <c r="C384" t="str">
        <f>INDEX(cities!B:B,MATCH(testing!A384,cities!A:A,0))</f>
        <v>Cyaneae</v>
      </c>
      <c r="D384" t="str">
        <f>INDEX(cities!D:D,MATCH(testing!A384,cities!A:A,0))</f>
        <v>Lycia et Pamphylia</v>
      </c>
    </row>
    <row r="385" spans="1:4" x14ac:dyDescent="0.25">
      <c r="A385" t="s">
        <v>6900</v>
      </c>
      <c r="B385">
        <v>9</v>
      </c>
      <c r="C385" t="str">
        <f>INDEX(cities!B:B,MATCH(testing!A385,cities!A:A,0))</f>
        <v>Xanthus</v>
      </c>
      <c r="D385" t="str">
        <f>INDEX(cities!D:D,MATCH(testing!A385,cities!A:A,0))</f>
        <v>Lycia et Pamphylia</v>
      </c>
    </row>
    <row r="386" spans="1:4" x14ac:dyDescent="0.25">
      <c r="A386" t="s">
        <v>6902</v>
      </c>
      <c r="B386">
        <v>9</v>
      </c>
      <c r="C386" t="str">
        <f>INDEX(cities!B:B,MATCH(testing!A386,cities!A:A,0))</f>
        <v>Amphipolis</v>
      </c>
      <c r="D386" t="str">
        <f>INDEX(cities!D:D,MATCH(testing!A386,cities!A:A,0))</f>
        <v>Macedonia</v>
      </c>
    </row>
    <row r="387" spans="1:4" x14ac:dyDescent="0.25">
      <c r="A387" t="s">
        <v>6904</v>
      </c>
      <c r="B387">
        <v>9</v>
      </c>
      <c r="C387" t="str">
        <f>INDEX(cities!B:B,MATCH(testing!A387,cities!A:A,0))</f>
        <v>Beroea (Macedonia)</v>
      </c>
      <c r="D387" t="str">
        <f>INDEX(cities!D:D,MATCH(testing!A387,cities!A:A,0))</f>
        <v>Macedonia</v>
      </c>
    </row>
    <row r="388" spans="1:4" x14ac:dyDescent="0.25">
      <c r="A388" t="s">
        <v>6929</v>
      </c>
      <c r="B388">
        <v>9</v>
      </c>
      <c r="C388" t="str">
        <f>INDEX(cities!B:B,MATCH(testing!A388,cities!A:A,0))</f>
        <v>Icosium</v>
      </c>
      <c r="D388" t="str">
        <f>INDEX(cities!D:D,MATCH(testing!A388,cities!A:A,0))</f>
        <v>Mauretania Caesariensis</v>
      </c>
    </row>
    <row r="389" spans="1:4" x14ac:dyDescent="0.25">
      <c r="A389" t="s">
        <v>6993</v>
      </c>
      <c r="B389">
        <v>9</v>
      </c>
      <c r="C389" t="str">
        <f>INDEX(cities!B:B,MATCH(testing!A389,cities!A:A,0))</f>
        <v>Althiburos</v>
      </c>
      <c r="D389" t="str">
        <f>INDEX(cities!D:D,MATCH(testing!A389,cities!A:A,0))</f>
        <v>Numidia</v>
      </c>
    </row>
    <row r="390" spans="1:4" x14ac:dyDescent="0.25">
      <c r="A390" t="s">
        <v>7033</v>
      </c>
      <c r="B390">
        <v>9</v>
      </c>
      <c r="C390" t="str">
        <f>INDEX(cities!B:B,MATCH(testing!A390,cities!A:A,0))</f>
        <v>Carnuntum (2)</v>
      </c>
      <c r="D390" t="str">
        <f>INDEX(cities!D:D,MATCH(testing!A390,cities!A:A,0))</f>
        <v>Pannonia Superior</v>
      </c>
    </row>
    <row r="391" spans="1:4" x14ac:dyDescent="0.25">
      <c r="A391" t="s">
        <v>7058</v>
      </c>
      <c r="B391">
        <v>9</v>
      </c>
      <c r="C391" t="str">
        <f>INDEX(cities!B:B,MATCH(testing!A391,cities!A:A,0))</f>
        <v>Halaesa</v>
      </c>
      <c r="D391" t="str">
        <f>INDEX(cities!D:D,MATCH(testing!A391,cities!A:A,0))</f>
        <v>Silicia</v>
      </c>
    </row>
    <row r="392" spans="1:4" x14ac:dyDescent="0.25">
      <c r="A392" t="s">
        <v>7074</v>
      </c>
      <c r="B392">
        <v>9</v>
      </c>
      <c r="C392" t="str">
        <f>INDEX(cities!B:B,MATCH(testing!A392,cities!A:A,0))</f>
        <v>Soluntum</v>
      </c>
      <c r="D392" t="str">
        <f>INDEX(cities!D:D,MATCH(testing!A392,cities!A:A,0))</f>
        <v>Silicia</v>
      </c>
    </row>
    <row r="393" spans="1:4" x14ac:dyDescent="0.25">
      <c r="A393" t="s">
        <v>7087</v>
      </c>
      <c r="B393">
        <v>9</v>
      </c>
      <c r="C393" t="str">
        <f>INDEX(cities!B:B,MATCH(testing!A393,cities!A:A,0))</f>
        <v>Byblos</v>
      </c>
      <c r="D393" t="str">
        <f>INDEX(cities!D:D,MATCH(testing!A393,cities!A:A,0))</f>
        <v>Syria</v>
      </c>
    </row>
    <row r="394" spans="1:4" x14ac:dyDescent="0.25">
      <c r="A394" t="s">
        <v>7089</v>
      </c>
      <c r="B394">
        <v>9</v>
      </c>
      <c r="C394" t="str">
        <f>INDEX(cities!B:B,MATCH(testing!A394,cities!A:A,0))</f>
        <v>Damascus</v>
      </c>
      <c r="D394" t="str">
        <f>INDEX(cities!D:D,MATCH(testing!A394,cities!A:A,0))</f>
        <v>Syria</v>
      </c>
    </row>
    <row r="395" spans="1:4" x14ac:dyDescent="0.25">
      <c r="A395" t="s">
        <v>7102</v>
      </c>
      <c r="B395">
        <v>9</v>
      </c>
      <c r="C395" t="str">
        <f>INDEX(cities!B:B,MATCH(testing!A395,cities!A:A,0))</f>
        <v>Tyrus</v>
      </c>
      <c r="D395" t="str">
        <f>INDEX(cities!D:D,MATCH(testing!A395,cities!A:A,0))</f>
        <v>Syria</v>
      </c>
    </row>
    <row r="396" spans="1:4" x14ac:dyDescent="0.25">
      <c r="A396" t="s">
        <v>7124</v>
      </c>
      <c r="B396">
        <v>9</v>
      </c>
      <c r="C396" t="str">
        <f>INDEX(cities!B:B,MATCH(testing!A396,cities!A:A,0))</f>
        <v>Abdera (Thracia)</v>
      </c>
      <c r="D396" t="str">
        <f>INDEX(cities!D:D,MATCH(testing!A396,cities!A:A,0))</f>
        <v>Thracia</v>
      </c>
    </row>
    <row r="397" spans="1:4" x14ac:dyDescent="0.25">
      <c r="A397" t="s">
        <v>7142</v>
      </c>
      <c r="B397">
        <v>9</v>
      </c>
      <c r="C397" t="str">
        <f>INDEX(cities!B:B,MATCH(testing!A397,cities!A:A,0))</f>
        <v>Serdica</v>
      </c>
      <c r="D397" t="str">
        <f>INDEX(cities!D:D,MATCH(testing!A397,cities!A:A,0))</f>
        <v>Thracia</v>
      </c>
    </row>
    <row r="398" spans="1:4" x14ac:dyDescent="0.25">
      <c r="A398" t="s">
        <v>5759</v>
      </c>
      <c r="B398">
        <v>8</v>
      </c>
      <c r="C398" t="str">
        <f>INDEX(cities!B:B,MATCH(testing!A398,cities!A:A,0))</f>
        <v>Aegina</v>
      </c>
      <c r="D398" t="str">
        <f>INDEX(cities!D:D,MATCH(testing!A398,cities!A:A,0))</f>
        <v>Achaea</v>
      </c>
    </row>
    <row r="399" spans="1:4" x14ac:dyDescent="0.25">
      <c r="A399" t="s">
        <v>5760</v>
      </c>
      <c r="B399">
        <v>8</v>
      </c>
      <c r="C399" t="str">
        <f>INDEX(cities!B:B,MATCH(testing!A399,cities!A:A,0))</f>
        <v>Aegira</v>
      </c>
      <c r="D399" t="str">
        <f>INDEX(cities!D:D,MATCH(testing!A399,cities!A:A,0))</f>
        <v>Achaea</v>
      </c>
    </row>
    <row r="400" spans="1:4" x14ac:dyDescent="0.25">
      <c r="A400" t="s">
        <v>5762</v>
      </c>
      <c r="B400">
        <v>8</v>
      </c>
      <c r="C400" t="str">
        <f>INDEX(cities!B:B,MATCH(testing!A400,cities!A:A,0))</f>
        <v>Ambracia</v>
      </c>
      <c r="D400" t="str">
        <f>INDEX(cities!D:D,MATCH(testing!A400,cities!A:A,0))</f>
        <v>Achaea</v>
      </c>
    </row>
    <row r="401" spans="1:4" x14ac:dyDescent="0.25">
      <c r="A401" t="s">
        <v>5779</v>
      </c>
      <c r="B401">
        <v>8</v>
      </c>
      <c r="C401" t="str">
        <f>INDEX(cities!B:B,MATCH(testing!A401,cities!A:A,0))</f>
        <v>Cleitor</v>
      </c>
      <c r="D401" t="str">
        <f>INDEX(cities!D:D,MATCH(testing!A401,cities!A:A,0))</f>
        <v>Achaea</v>
      </c>
    </row>
    <row r="402" spans="1:4" x14ac:dyDescent="0.25">
      <c r="A402" t="s">
        <v>5808</v>
      </c>
      <c r="B402">
        <v>8</v>
      </c>
      <c r="C402" t="str">
        <f>INDEX(cities!B:B,MATCH(testing!A402,cities!A:A,0))</f>
        <v>Lycosura</v>
      </c>
      <c r="D402" t="str">
        <f>INDEX(cities!D:D,MATCH(testing!A402,cities!A:A,0))</f>
        <v>Achaea</v>
      </c>
    </row>
    <row r="403" spans="1:4" x14ac:dyDescent="0.25">
      <c r="A403" t="s">
        <v>5832</v>
      </c>
      <c r="B403">
        <v>8</v>
      </c>
      <c r="C403" t="str">
        <f>INDEX(cities!B:B,MATCH(testing!A403,cities!A:A,0))</f>
        <v>Pelinna</v>
      </c>
      <c r="D403" t="str">
        <f>INDEX(cities!D:D,MATCH(testing!A403,cities!A:A,0))</f>
        <v>Achaea</v>
      </c>
    </row>
    <row r="404" spans="1:4" x14ac:dyDescent="0.25">
      <c r="A404" t="s">
        <v>5886</v>
      </c>
      <c r="B404">
        <v>8</v>
      </c>
      <c r="C404" t="str">
        <f>INDEX(cities!B:B,MATCH(testing!A404,cities!A:A,0))</f>
        <v>Hermopolis Magna</v>
      </c>
      <c r="D404" t="str">
        <f>INDEX(cities!D:D,MATCH(testing!A404,cities!A:A,0))</f>
        <v>Aegyptus</v>
      </c>
    </row>
    <row r="405" spans="1:4" x14ac:dyDescent="0.25">
      <c r="A405" t="s">
        <v>5929</v>
      </c>
      <c r="B405">
        <v>8</v>
      </c>
      <c r="C405" t="str">
        <f>INDEX(cities!B:B,MATCH(testing!A405,cities!A:A,0))</f>
        <v>Cillium</v>
      </c>
      <c r="D405" t="str">
        <f>INDEX(cities!D:D,MATCH(testing!A405,cities!A:A,0))</f>
        <v>Africa Proconsularis</v>
      </c>
    </row>
    <row r="406" spans="1:4" x14ac:dyDescent="0.25">
      <c r="A406" t="s">
        <v>5989</v>
      </c>
      <c r="B406">
        <v>8</v>
      </c>
      <c r="C406" t="str">
        <f>INDEX(cities!B:B,MATCH(testing!A406,cities!A:A,0))</f>
        <v>Dionysias</v>
      </c>
      <c r="D406" t="str">
        <f>INDEX(cities!D:D,MATCH(testing!A406,cities!A:A,0))</f>
        <v>Arabia</v>
      </c>
    </row>
    <row r="407" spans="1:4" x14ac:dyDescent="0.25">
      <c r="A407" t="s">
        <v>6010</v>
      </c>
      <c r="B407">
        <v>8</v>
      </c>
      <c r="C407" t="str">
        <f>INDEX(cities!B:B,MATCH(testing!A407,cities!A:A,0))</f>
        <v>Apollonia (Asia) (1)</v>
      </c>
      <c r="D407" t="str">
        <f>INDEX(cities!D:D,MATCH(testing!A407,cities!A:A,0))</f>
        <v>Asia</v>
      </c>
    </row>
    <row r="408" spans="1:4" x14ac:dyDescent="0.25">
      <c r="A408" t="s">
        <v>6032</v>
      </c>
      <c r="B408">
        <v>8</v>
      </c>
      <c r="C408" t="str">
        <f>INDEX(cities!B:B,MATCH(testing!A408,cities!A:A,0))</f>
        <v>Erythrae</v>
      </c>
      <c r="D408" t="str">
        <f>INDEX(cities!D:D,MATCH(testing!A408,cities!A:A,0))</f>
        <v>Asia</v>
      </c>
    </row>
    <row r="409" spans="1:4" x14ac:dyDescent="0.25">
      <c r="A409" t="s">
        <v>6061</v>
      </c>
      <c r="B409">
        <v>8</v>
      </c>
      <c r="C409" t="str">
        <f>INDEX(cities!B:B,MATCH(testing!A409,cities!A:A,0))</f>
        <v>Pessinus</v>
      </c>
      <c r="D409" t="str">
        <f>INDEX(cities!D:D,MATCH(testing!A409,cities!A:A,0))</f>
        <v>Asia</v>
      </c>
    </row>
    <row r="410" spans="1:4" x14ac:dyDescent="0.25">
      <c r="A410" t="s">
        <v>6089</v>
      </c>
      <c r="B410">
        <v>8</v>
      </c>
      <c r="C410" t="str">
        <f>INDEX(cities!B:B,MATCH(testing!A410,cities!A:A,0))</f>
        <v>Carteia</v>
      </c>
      <c r="D410" t="str">
        <f>INDEX(cities!D:D,MATCH(testing!A410,cities!A:A,0))</f>
        <v>Baetica</v>
      </c>
    </row>
    <row r="411" spans="1:4" x14ac:dyDescent="0.25">
      <c r="A411" t="s">
        <v>6129</v>
      </c>
      <c r="B411">
        <v>8</v>
      </c>
      <c r="C411" t="str">
        <f>INDEX(cities!B:B,MATCH(testing!A411,cities!A:A,0))</f>
        <v>Amastris</v>
      </c>
      <c r="D411" t="str">
        <f>INDEX(cities!D:D,MATCH(testing!A411,cities!A:A,0))</f>
        <v>Bithynia et Pontus</v>
      </c>
    </row>
    <row r="412" spans="1:4" x14ac:dyDescent="0.25">
      <c r="A412" t="s">
        <v>6149</v>
      </c>
      <c r="B412">
        <v>8</v>
      </c>
      <c r="C412" t="str">
        <f>INDEX(cities!B:B,MATCH(testing!A412,cities!A:A,0))</f>
        <v>Glevum</v>
      </c>
      <c r="D412" t="str">
        <f>INDEX(cities!D:D,MATCH(testing!A412,cities!A:A,0))</f>
        <v>Britannia</v>
      </c>
    </row>
    <row r="413" spans="1:4" x14ac:dyDescent="0.25">
      <c r="A413" t="s">
        <v>6187</v>
      </c>
      <c r="B413">
        <v>8</v>
      </c>
      <c r="C413" t="str">
        <f>INDEX(cities!B:B,MATCH(testing!A413,cities!A:A,0))</f>
        <v>Antiochia (Cilicia et Cyprus) (2)</v>
      </c>
      <c r="D413" t="str">
        <f>INDEX(cities!D:D,MATCH(testing!A413,cities!A:A,0))</f>
        <v>Cilicia et Cyprus</v>
      </c>
    </row>
    <row r="414" spans="1:4" x14ac:dyDescent="0.25">
      <c r="A414" t="s">
        <v>6198</v>
      </c>
      <c r="B414">
        <v>8</v>
      </c>
      <c r="C414" t="str">
        <f>INDEX(cities!B:B,MATCH(testing!A414,cities!A:A,0))</f>
        <v>Curium</v>
      </c>
      <c r="D414" t="str">
        <f>INDEX(cities!D:D,MATCH(testing!A414,cities!A:A,0))</f>
        <v>Cilicia et Cyprus</v>
      </c>
    </row>
    <row r="415" spans="1:4" x14ac:dyDescent="0.25">
      <c r="A415" t="s">
        <v>6199</v>
      </c>
      <c r="B415">
        <v>8</v>
      </c>
      <c r="C415" t="str">
        <f>INDEX(cities!B:B,MATCH(testing!A415,cities!A:A,0))</f>
        <v>Diocaesarea</v>
      </c>
      <c r="D415" t="str">
        <f>INDEX(cities!D:D,MATCH(testing!A415,cities!A:A,0))</f>
        <v>Cilicia et Cyprus</v>
      </c>
    </row>
    <row r="416" spans="1:4" x14ac:dyDescent="0.25">
      <c r="A416" t="s">
        <v>6226</v>
      </c>
      <c r="B416">
        <v>8</v>
      </c>
      <c r="C416" t="str">
        <f>INDEX(cities!B:B,MATCH(testing!A416,cities!A:A,0))</f>
        <v>Tharrus</v>
      </c>
      <c r="D416" t="str">
        <f>INDEX(cities!D:D,MATCH(testing!A416,cities!A:A,0))</f>
        <v>Corsica et Sardinia</v>
      </c>
    </row>
    <row r="417" spans="1:4" x14ac:dyDescent="0.25">
      <c r="A417" t="s">
        <v>6227</v>
      </c>
      <c r="B417">
        <v>8</v>
      </c>
      <c r="C417" t="str">
        <f>INDEX(cities!B:B,MATCH(testing!A417,cities!A:A,0))</f>
        <v>Turris Libisonis</v>
      </c>
      <c r="D417" t="str">
        <f>INDEX(cities!D:D,MATCH(testing!A417,cities!A:A,0))</f>
        <v>Corsica et Sardinia</v>
      </c>
    </row>
    <row r="418" spans="1:4" x14ac:dyDescent="0.25">
      <c r="A418" t="s">
        <v>6241</v>
      </c>
      <c r="B418">
        <v>8</v>
      </c>
      <c r="C418" t="str">
        <f>INDEX(cities!B:B,MATCH(testing!A418,cities!A:A,0))</f>
        <v>Phalasarna</v>
      </c>
      <c r="D418" t="str">
        <f>INDEX(cities!D:D,MATCH(testing!A418,cities!A:A,0))</f>
        <v>Creta et Cyrenaica</v>
      </c>
    </row>
    <row r="419" spans="1:4" x14ac:dyDescent="0.25">
      <c r="A419" t="s">
        <v>6254</v>
      </c>
      <c r="B419">
        <v>8</v>
      </c>
      <c r="C419" t="str">
        <f>INDEX(cities!B:B,MATCH(testing!A419,cities!A:A,0))</f>
        <v>Romula</v>
      </c>
      <c r="D419" t="str">
        <f>INDEX(cities!D:D,MATCH(testing!A419,cities!A:A,0))</f>
        <v>Dacia</v>
      </c>
    </row>
    <row r="420" spans="1:4" x14ac:dyDescent="0.25">
      <c r="A420" t="s">
        <v>6259</v>
      </c>
      <c r="B420">
        <v>8</v>
      </c>
      <c r="C420" t="str">
        <f>INDEX(cities!B:B,MATCH(testing!A420,cities!A:A,0))</f>
        <v>Aenona</v>
      </c>
      <c r="D420" t="str">
        <f>INDEX(cities!D:D,MATCH(testing!A420,cities!A:A,0))</f>
        <v>Dalmatia</v>
      </c>
    </row>
    <row r="421" spans="1:4" x14ac:dyDescent="0.25">
      <c r="A421" t="s">
        <v>6293</v>
      </c>
      <c r="B421">
        <v>8</v>
      </c>
      <c r="C421" t="str">
        <f>INDEX(cities!B:B,MATCH(testing!A421,cities!A:A,0))</f>
        <v>Narona</v>
      </c>
      <c r="D421" t="str">
        <f>INDEX(cities!D:D,MATCH(testing!A421,cities!A:A,0))</f>
        <v>Dalmatia</v>
      </c>
    </row>
    <row r="422" spans="1:4" x14ac:dyDescent="0.25">
      <c r="A422" t="s">
        <v>6314</v>
      </c>
      <c r="B422">
        <v>8</v>
      </c>
      <c r="C422" t="str">
        <f>INDEX(cities!B:B,MATCH(testing!A422,cities!A:A,0))</f>
        <v>Aginnum</v>
      </c>
      <c r="D422" t="str">
        <f>INDEX(cities!D:D,MATCH(testing!A422,cities!A:A,0))</f>
        <v>Gallia Aquitania</v>
      </c>
    </row>
    <row r="423" spans="1:4" x14ac:dyDescent="0.25">
      <c r="A423" t="s">
        <v>6319</v>
      </c>
      <c r="B423">
        <v>8</v>
      </c>
      <c r="C423" t="str">
        <f>INDEX(cities!B:B,MATCH(testing!A423,cities!A:A,0))</f>
        <v>Augustonemetum</v>
      </c>
      <c r="D423" t="str">
        <f>INDEX(cities!D:D,MATCH(testing!A423,cities!A:A,0))</f>
        <v>Gallia Aquitania</v>
      </c>
    </row>
    <row r="424" spans="1:4" x14ac:dyDescent="0.25">
      <c r="A424" t="s">
        <v>6324</v>
      </c>
      <c r="B424">
        <v>8</v>
      </c>
      <c r="C424" t="str">
        <f>INDEX(cities!B:B,MATCH(testing!A424,cities!A:A,0))</f>
        <v>Divona</v>
      </c>
      <c r="D424" t="str">
        <f>INDEX(cities!D:D,MATCH(testing!A424,cities!A:A,0))</f>
        <v>Gallia Aquitania</v>
      </c>
    </row>
    <row r="425" spans="1:4" x14ac:dyDescent="0.25">
      <c r="A425" t="s">
        <v>6333</v>
      </c>
      <c r="B425">
        <v>8</v>
      </c>
      <c r="C425" t="str">
        <f>INDEX(cities!B:B,MATCH(testing!A425,cities!A:A,0))</f>
        <v>Vindobriga (Gallia Aquitania) (1)</v>
      </c>
      <c r="D425" t="str">
        <f>INDEX(cities!D:D,MATCH(testing!A425,cities!A:A,0))</f>
        <v>Gallia Aquitania</v>
      </c>
    </row>
    <row r="426" spans="1:4" x14ac:dyDescent="0.25">
      <c r="A426" t="s">
        <v>6343</v>
      </c>
      <c r="B426">
        <v>8</v>
      </c>
      <c r="C426" t="str">
        <f>INDEX(cities!B:B,MATCH(testing!A426,cities!A:A,0))</f>
        <v>Decem Pagi</v>
      </c>
      <c r="D426" t="str">
        <f>INDEX(cities!D:D,MATCH(testing!A426,cities!A:A,0))</f>
        <v>Gallia Belgica</v>
      </c>
    </row>
    <row r="427" spans="1:4" x14ac:dyDescent="0.25">
      <c r="A427" t="s">
        <v>6347</v>
      </c>
      <c r="B427">
        <v>8</v>
      </c>
      <c r="C427" t="str">
        <f>INDEX(cities!B:B,MATCH(testing!A427,cities!A:A,0))</f>
        <v>Nasium</v>
      </c>
      <c r="D427" t="str">
        <f>INDEX(cities!D:D,MATCH(testing!A427,cities!A:A,0))</f>
        <v>Gallia Belgica</v>
      </c>
    </row>
    <row r="428" spans="1:4" x14ac:dyDescent="0.25">
      <c r="A428" t="s">
        <v>6354</v>
      </c>
      <c r="B428">
        <v>8</v>
      </c>
      <c r="C428" t="str">
        <f>INDEX(cities!B:B,MATCH(testing!A428,cities!A:A,0))</f>
        <v>Alesia</v>
      </c>
      <c r="D428" t="str">
        <f>INDEX(cities!D:D,MATCH(testing!A428,cities!A:A,0))</f>
        <v>Gallia Lugdunensis</v>
      </c>
    </row>
    <row r="429" spans="1:4" x14ac:dyDescent="0.25">
      <c r="A429" t="s">
        <v>6358</v>
      </c>
      <c r="B429">
        <v>8</v>
      </c>
      <c r="C429" t="str">
        <f>INDEX(cities!B:B,MATCH(testing!A429,cities!A:A,0))</f>
        <v>Augustodurum</v>
      </c>
      <c r="D429" t="str">
        <f>INDEX(cities!D:D,MATCH(testing!A429,cities!A:A,0))</f>
        <v>Gallia Lugdunensis</v>
      </c>
    </row>
    <row r="430" spans="1:4" x14ac:dyDescent="0.25">
      <c r="A430" t="s">
        <v>6377</v>
      </c>
      <c r="B430">
        <v>8</v>
      </c>
      <c r="C430" t="str">
        <f>INDEX(cities!B:B,MATCH(testing!A430,cities!A:A,0))</f>
        <v>Mediolanum (Gallia Lugdunensis) (1)</v>
      </c>
      <c r="D430" t="str">
        <f>INDEX(cities!D:D,MATCH(testing!A430,cities!A:A,0))</f>
        <v>Gallia Lugdunensis</v>
      </c>
    </row>
    <row r="431" spans="1:4" x14ac:dyDescent="0.25">
      <c r="A431" t="s">
        <v>6381</v>
      </c>
      <c r="B431">
        <v>8</v>
      </c>
      <c r="C431" t="str">
        <f>INDEX(cities!B:B,MATCH(testing!A431,cities!A:A,0))</f>
        <v>Rotomagus</v>
      </c>
      <c r="D431" t="str">
        <f>INDEX(cities!D:D,MATCH(testing!A431,cities!A:A,0))</f>
        <v>Gallia Lugdunensis</v>
      </c>
    </row>
    <row r="432" spans="1:4" x14ac:dyDescent="0.25">
      <c r="A432" t="s">
        <v>6383</v>
      </c>
      <c r="B432">
        <v>8</v>
      </c>
      <c r="C432" t="str">
        <f>INDEX(cities!B:B,MATCH(testing!A432,cities!A:A,0))</f>
        <v>Alba Helviorum</v>
      </c>
      <c r="D432" t="str">
        <f>INDEX(cities!D:D,MATCH(testing!A432,cities!A:A,0))</f>
        <v>Gallia Narbonensis</v>
      </c>
    </row>
    <row r="433" spans="1:4" x14ac:dyDescent="0.25">
      <c r="A433" t="s">
        <v>6398</v>
      </c>
      <c r="B433">
        <v>8</v>
      </c>
      <c r="C433" t="str">
        <f>INDEX(cities!B:B,MATCH(testing!A433,cities!A:A,0))</f>
        <v>Cularo</v>
      </c>
      <c r="D433" t="str">
        <f>INDEX(cities!D:D,MATCH(testing!A433,cities!A:A,0))</f>
        <v>Gallia Narbonensis</v>
      </c>
    </row>
    <row r="434" spans="1:4" x14ac:dyDescent="0.25">
      <c r="A434" t="s">
        <v>6401</v>
      </c>
      <c r="B434">
        <v>8</v>
      </c>
      <c r="C434" t="str">
        <f>INDEX(cities!B:B,MATCH(testing!A434,cities!A:A,0))</f>
        <v>Genava</v>
      </c>
      <c r="D434" t="str">
        <f>INDEX(cities!D:D,MATCH(testing!A434,cities!A:A,0))</f>
        <v>Gallia Narbonensis</v>
      </c>
    </row>
    <row r="435" spans="1:4" x14ac:dyDescent="0.25">
      <c r="A435" t="s">
        <v>6414</v>
      </c>
      <c r="B435">
        <v>8</v>
      </c>
      <c r="C435" t="str">
        <f>INDEX(cities!B:B,MATCH(testing!A435,cities!A:A,0))</f>
        <v>Atuatuca</v>
      </c>
      <c r="D435" t="str">
        <f>INDEX(cities!D:D,MATCH(testing!A435,cities!A:A,0))</f>
        <v>Germania Inferior</v>
      </c>
    </row>
    <row r="436" spans="1:4" x14ac:dyDescent="0.25">
      <c r="A436" t="s">
        <v>6420</v>
      </c>
      <c r="B436">
        <v>8</v>
      </c>
      <c r="C436" t="str">
        <f>INDEX(cities!B:B,MATCH(testing!A436,cities!A:A,0))</f>
        <v>Aquae Mattiacorum</v>
      </c>
      <c r="D436" t="str">
        <f>INDEX(cities!D:D,MATCH(testing!A436,cities!A:A,0))</f>
        <v>Germania Superior</v>
      </c>
    </row>
    <row r="437" spans="1:4" x14ac:dyDescent="0.25">
      <c r="A437" t="s">
        <v>6422</v>
      </c>
      <c r="B437">
        <v>8</v>
      </c>
      <c r="C437" t="str">
        <f>INDEX(cities!B:B,MATCH(testing!A437,cities!A:A,0))</f>
        <v>Argentoratum</v>
      </c>
      <c r="D437" t="str">
        <f>INDEX(cities!D:D,MATCH(testing!A437,cities!A:A,0))</f>
        <v>Germania Superior</v>
      </c>
    </row>
    <row r="438" spans="1:4" x14ac:dyDescent="0.25">
      <c r="A438" t="s">
        <v>6427</v>
      </c>
      <c r="B438">
        <v>8</v>
      </c>
      <c r="C438" t="str">
        <f>INDEX(cities!B:B,MATCH(testing!A438,cities!A:A,0))</f>
        <v>Lousonna</v>
      </c>
      <c r="D438" t="str">
        <f>INDEX(cities!D:D,MATCH(testing!A438,cities!A:A,0))</f>
        <v>Germania Superior</v>
      </c>
    </row>
    <row r="439" spans="1:4" x14ac:dyDescent="0.25">
      <c r="A439" t="s">
        <v>6429</v>
      </c>
      <c r="B439">
        <v>8</v>
      </c>
      <c r="C439" t="str">
        <f>INDEX(cities!B:B,MATCH(testing!A439,cities!A:A,0))</f>
        <v>Noviodunum (Germania Superior)</v>
      </c>
      <c r="D439" t="str">
        <f>INDEX(cities!D:D,MATCH(testing!A439,cities!A:A,0))</f>
        <v>Germania Superior</v>
      </c>
    </row>
    <row r="440" spans="1:4" x14ac:dyDescent="0.25">
      <c r="A440" t="s">
        <v>6430</v>
      </c>
      <c r="B440">
        <v>8</v>
      </c>
      <c r="C440" t="str">
        <f>INDEX(cities!B:B,MATCH(testing!A440,cities!A:A,0))</f>
        <v>Noviomagus (Germania Superior)</v>
      </c>
      <c r="D440" t="str">
        <f>INDEX(cities!D:D,MATCH(testing!A440,cities!A:A,0))</f>
        <v>Germania Superior</v>
      </c>
    </row>
    <row r="441" spans="1:4" x14ac:dyDescent="0.25">
      <c r="A441" t="s">
        <v>6441</v>
      </c>
      <c r="B441">
        <v>8</v>
      </c>
      <c r="C441" t="str">
        <f>INDEX(cities!B:B,MATCH(testing!A441,cities!A:A,0))</f>
        <v>Baetulo</v>
      </c>
      <c r="D441" t="str">
        <f>INDEX(cities!D:D,MATCH(testing!A441,cities!A:A,0))</f>
        <v>Hispania Tarraconensis</v>
      </c>
    </row>
    <row r="442" spans="1:4" x14ac:dyDescent="0.25">
      <c r="A442" t="s">
        <v>6446</v>
      </c>
      <c r="B442">
        <v>8</v>
      </c>
      <c r="C442" t="str">
        <f>INDEX(cities!B:B,MATCH(testing!A442,cities!A:A,0))</f>
        <v>Caesaraugusta</v>
      </c>
      <c r="D442" t="str">
        <f>INDEX(cities!D:D,MATCH(testing!A442,cities!A:A,0))</f>
        <v>Hispania Tarraconensis</v>
      </c>
    </row>
    <row r="443" spans="1:4" x14ac:dyDescent="0.25">
      <c r="A443" t="s">
        <v>6451</v>
      </c>
      <c r="B443">
        <v>8</v>
      </c>
      <c r="C443" t="str">
        <f>INDEX(cities!B:B,MATCH(testing!A443,cities!A:A,0))</f>
        <v>Clunia</v>
      </c>
      <c r="D443" t="str">
        <f>INDEX(cities!D:D,MATCH(testing!A443,cities!A:A,0))</f>
        <v>Hispania Tarraconensis</v>
      </c>
    </row>
    <row r="444" spans="1:4" x14ac:dyDescent="0.25">
      <c r="A444" t="s">
        <v>6526</v>
      </c>
      <c r="B444">
        <v>8</v>
      </c>
      <c r="C444" t="str">
        <f>INDEX(cities!B:B,MATCH(testing!A444,cities!A:A,0))</f>
        <v>Formiae</v>
      </c>
      <c r="D444" t="str">
        <f>INDEX(cities!D:D,MATCH(testing!A444,cities!A:A,0))</f>
        <v>Italia (I Latium and Campania)</v>
      </c>
    </row>
    <row r="445" spans="1:4" x14ac:dyDescent="0.25">
      <c r="A445" t="s">
        <v>6534</v>
      </c>
      <c r="B445">
        <v>8</v>
      </c>
      <c r="C445" t="str">
        <f>INDEX(cities!B:B,MATCH(testing!A445,cities!A:A,0))</f>
        <v>Lanuvium</v>
      </c>
      <c r="D445" t="str">
        <f>INDEX(cities!D:D,MATCH(testing!A445,cities!A:A,0))</f>
        <v>Italia (I Latium and Campania)</v>
      </c>
    </row>
    <row r="446" spans="1:4" x14ac:dyDescent="0.25">
      <c r="A446" t="s">
        <v>6538</v>
      </c>
      <c r="B446">
        <v>8</v>
      </c>
      <c r="C446" t="str">
        <f>INDEX(cities!B:B,MATCH(testing!A446,cities!A:A,0))</f>
        <v>Misenum</v>
      </c>
      <c r="D446" t="str">
        <f>INDEX(cities!D:D,MATCH(testing!A446,cities!A:A,0))</f>
        <v>Italia (I Latium and Campania)</v>
      </c>
    </row>
    <row r="447" spans="1:4" x14ac:dyDescent="0.25">
      <c r="A447" t="s">
        <v>6547</v>
      </c>
      <c r="B447">
        <v>8</v>
      </c>
      <c r="C447" t="str">
        <f>INDEX(cities!B:B,MATCH(testing!A447,cities!A:A,0))</f>
        <v>Praeneste</v>
      </c>
      <c r="D447" t="str">
        <f>INDEX(cities!D:D,MATCH(testing!A447,cities!A:A,0))</f>
        <v>Italia (I Latium and Campania)</v>
      </c>
    </row>
    <row r="448" spans="1:4" x14ac:dyDescent="0.25">
      <c r="A448" t="s">
        <v>6552</v>
      </c>
      <c r="B448">
        <v>8</v>
      </c>
      <c r="C448" t="str">
        <f>INDEX(cities!B:B,MATCH(testing!A448,cities!A:A,0))</f>
        <v>Setia</v>
      </c>
      <c r="D448" t="str">
        <f>INDEX(cities!D:D,MATCH(testing!A448,cities!A:A,0))</f>
        <v>Italia (I Latium and Campania)</v>
      </c>
    </row>
    <row r="449" spans="1:4" x14ac:dyDescent="0.25">
      <c r="A449" t="s">
        <v>6554</v>
      </c>
      <c r="B449">
        <v>8</v>
      </c>
      <c r="C449" t="str">
        <f>INDEX(cities!B:B,MATCH(testing!A449,cities!A:A,0))</f>
        <v>Sinuessa</v>
      </c>
      <c r="D449" t="str">
        <f>INDEX(cities!D:D,MATCH(testing!A449,cities!A:A,0))</f>
        <v>Italia (I Latium and Campania)</v>
      </c>
    </row>
    <row r="450" spans="1:4" x14ac:dyDescent="0.25">
      <c r="A450" t="s">
        <v>6564</v>
      </c>
      <c r="B450">
        <v>8</v>
      </c>
      <c r="C450" t="str">
        <f>INDEX(cities!B:B,MATCH(testing!A450,cities!A:A,0))</f>
        <v>Tusculum</v>
      </c>
      <c r="D450" t="str">
        <f>INDEX(cities!D:D,MATCH(testing!A450,cities!A:A,0))</f>
        <v>Italia (I Latium and Campania)</v>
      </c>
    </row>
    <row r="451" spans="1:4" x14ac:dyDescent="0.25">
      <c r="A451" t="s">
        <v>6612</v>
      </c>
      <c r="B451">
        <v>8</v>
      </c>
      <c r="C451" t="str">
        <f>INDEX(cities!B:B,MATCH(testing!A451,cities!A:A,0))</f>
        <v>Heraclea (Italia (III Lucania et Brutii))</v>
      </c>
      <c r="D451" t="str">
        <f>INDEX(cities!D:D,MATCH(testing!A451,cities!A:A,0))</f>
        <v>Italia (III Lucania et Brutii)</v>
      </c>
    </row>
    <row r="452" spans="1:4" x14ac:dyDescent="0.25">
      <c r="A452" t="s">
        <v>6658</v>
      </c>
      <c r="B452">
        <v>8</v>
      </c>
      <c r="C452" t="str">
        <f>INDEX(cities!B:B,MATCH(testing!A452,cities!A:A,0))</f>
        <v>Trebula Mutuesca</v>
      </c>
      <c r="D452" t="str">
        <f>INDEX(cities!D:D,MATCH(testing!A452,cities!A:A,0))</f>
        <v>Italia (IV Samnium)</v>
      </c>
    </row>
    <row r="453" spans="1:4" x14ac:dyDescent="0.25">
      <c r="A453" t="s">
        <v>6691</v>
      </c>
      <c r="B453">
        <v>8</v>
      </c>
      <c r="C453" t="str">
        <f>INDEX(cities!B:B,MATCH(testing!A453,cities!A:A,0))</f>
        <v>Mevania</v>
      </c>
      <c r="D453" t="str">
        <f>INDEX(cities!D:D,MATCH(testing!A453,cities!A:A,0))</f>
        <v>Italia (VI Umbria and Ager Gallicus)</v>
      </c>
    </row>
    <row r="454" spans="1:4" x14ac:dyDescent="0.25">
      <c r="A454" t="s">
        <v>6717</v>
      </c>
      <c r="B454">
        <v>8</v>
      </c>
      <c r="C454" t="str">
        <f>INDEX(cities!B:B,MATCH(testing!A454,cities!A:A,0))</f>
        <v>Arretium</v>
      </c>
      <c r="D454" t="str">
        <f>INDEX(cities!D:D,MATCH(testing!A454,cities!A:A,0))</f>
        <v>Italia (VII Etruria)</v>
      </c>
    </row>
    <row r="455" spans="1:4" x14ac:dyDescent="0.25">
      <c r="A455" t="s">
        <v>6727</v>
      </c>
      <c r="B455">
        <v>8</v>
      </c>
      <c r="C455" t="str">
        <f>INDEX(cities!B:B,MATCH(testing!A455,cities!A:A,0))</f>
        <v>Faesulae</v>
      </c>
      <c r="D455" t="str">
        <f>INDEX(cities!D:D,MATCH(testing!A455,cities!A:A,0))</f>
        <v>Italia (VII Etruria)</v>
      </c>
    </row>
    <row r="456" spans="1:4" x14ac:dyDescent="0.25">
      <c r="A456" t="s">
        <v>6734</v>
      </c>
      <c r="B456">
        <v>8</v>
      </c>
      <c r="C456" t="str">
        <f>INDEX(cities!B:B,MATCH(testing!A456,cities!A:A,0))</f>
        <v>Graviscae</v>
      </c>
      <c r="D456" t="str">
        <f>INDEX(cities!D:D,MATCH(testing!A456,cities!A:A,0))</f>
        <v>Italia (VII Etruria)</v>
      </c>
    </row>
    <row r="457" spans="1:4" x14ac:dyDescent="0.25">
      <c r="A457" t="s">
        <v>6764</v>
      </c>
      <c r="B457">
        <v>8</v>
      </c>
      <c r="C457" t="str">
        <f>INDEX(cities!B:B,MATCH(testing!A457,cities!A:A,0))</f>
        <v>Bononia</v>
      </c>
      <c r="D457" t="str">
        <f>INDEX(cities!D:D,MATCH(testing!A457,cities!A:A,0))</f>
        <v>Italia (VIII Aemilia)</v>
      </c>
    </row>
    <row r="458" spans="1:4" x14ac:dyDescent="0.25">
      <c r="A458" t="s">
        <v>6792</v>
      </c>
      <c r="B458">
        <v>8</v>
      </c>
      <c r="C458" t="str">
        <f>INDEX(cities!B:B,MATCH(testing!A458,cities!A:A,0))</f>
        <v>Libarna</v>
      </c>
      <c r="D458" t="str">
        <f>INDEX(cities!D:D,MATCH(testing!A458,cities!A:A,0))</f>
        <v>Italia (IX Liguria)</v>
      </c>
    </row>
    <row r="459" spans="1:4" x14ac:dyDescent="0.25">
      <c r="A459" t="s">
        <v>6803</v>
      </c>
      <c r="B459">
        <v>8</v>
      </c>
      <c r="C459" t="str">
        <f>INDEX(cities!B:B,MATCH(testing!A459,cities!A:A,0))</f>
        <v>Brixia</v>
      </c>
      <c r="D459" t="str">
        <f>INDEX(cities!D:D,MATCH(testing!A459,cities!A:A,0))</f>
        <v>Italia (X Venetia et Histria)</v>
      </c>
    </row>
    <row r="460" spans="1:4" x14ac:dyDescent="0.25">
      <c r="A460" t="s">
        <v>6835</v>
      </c>
      <c r="B460">
        <v>8</v>
      </c>
      <c r="C460" t="str">
        <f>INDEX(cities!B:B,MATCH(testing!A460,cities!A:A,0))</f>
        <v>Capera</v>
      </c>
      <c r="D460" t="str">
        <f>INDEX(cities!D:D,MATCH(testing!A460,cities!A:A,0))</f>
        <v>Lusitania</v>
      </c>
    </row>
    <row r="461" spans="1:4" x14ac:dyDescent="0.25">
      <c r="A461" t="s">
        <v>6860</v>
      </c>
      <c r="B461">
        <v>8</v>
      </c>
      <c r="C461" t="str">
        <f>INDEX(cities!B:B,MATCH(testing!A461,cities!A:A,0))</f>
        <v>Balbura</v>
      </c>
      <c r="D461" t="str">
        <f>INDEX(cities!D:D,MATCH(testing!A461,cities!A:A,0))</f>
        <v>Lycia et Pamphylia</v>
      </c>
    </row>
    <row r="462" spans="1:4" x14ac:dyDescent="0.25">
      <c r="A462" t="s">
        <v>6864</v>
      </c>
      <c r="B462">
        <v>8</v>
      </c>
      <c r="C462" t="str">
        <f>INDEX(cities!B:B,MATCH(testing!A462,cities!A:A,0))</f>
        <v>Cibyra</v>
      </c>
      <c r="D462" t="str">
        <f>INDEX(cities!D:D,MATCH(testing!A462,cities!A:A,0))</f>
        <v>Lycia et Pamphylia</v>
      </c>
    </row>
    <row r="463" spans="1:4" x14ac:dyDescent="0.25">
      <c r="A463" t="s">
        <v>6866</v>
      </c>
      <c r="B463">
        <v>8</v>
      </c>
      <c r="C463" t="str">
        <f>INDEX(cities!B:B,MATCH(testing!A463,cities!A:A,0))</f>
        <v>Corycus</v>
      </c>
      <c r="D463" t="str">
        <f>INDEX(cities!D:D,MATCH(testing!A463,cities!A:A,0))</f>
        <v>Lycia et Pamphylia</v>
      </c>
    </row>
    <row r="464" spans="1:4" x14ac:dyDescent="0.25">
      <c r="A464" t="s">
        <v>6882</v>
      </c>
      <c r="B464">
        <v>8</v>
      </c>
      <c r="C464" t="str">
        <f>INDEX(cities!B:B,MATCH(testing!A464,cities!A:A,0))</f>
        <v>Pednelissus</v>
      </c>
      <c r="D464" t="str">
        <f>INDEX(cities!D:D,MATCH(testing!A464,cities!A:A,0))</f>
        <v>Lycia et Pamphylia</v>
      </c>
    </row>
    <row r="465" spans="1:4" x14ac:dyDescent="0.25">
      <c r="A465" t="s">
        <v>6886</v>
      </c>
      <c r="B465">
        <v>8</v>
      </c>
      <c r="C465" t="str">
        <f>INDEX(cities!B:B,MATCH(testing!A465,cities!A:A,0))</f>
        <v>Pinara</v>
      </c>
      <c r="D465" t="str">
        <f>INDEX(cities!D:D,MATCH(testing!A465,cities!A:A,0))</f>
        <v>Lycia et Pamphylia</v>
      </c>
    </row>
    <row r="466" spans="1:4" x14ac:dyDescent="0.25">
      <c r="A466" t="s">
        <v>6887</v>
      </c>
      <c r="B466">
        <v>8</v>
      </c>
      <c r="C466" t="str">
        <f>INDEX(cities!B:B,MATCH(testing!A466,cities!A:A,0))</f>
        <v>Rhodiapolis</v>
      </c>
      <c r="D466" t="str">
        <f>INDEX(cities!D:D,MATCH(testing!A466,cities!A:A,0))</f>
        <v>Lycia et Pamphylia</v>
      </c>
    </row>
    <row r="467" spans="1:4" x14ac:dyDescent="0.25">
      <c r="A467" t="s">
        <v>6894</v>
      </c>
      <c r="B467">
        <v>8</v>
      </c>
      <c r="C467" t="str">
        <f>INDEX(cities!B:B,MATCH(testing!A467,cities!A:A,0))</f>
        <v>Simena</v>
      </c>
      <c r="D467" t="str">
        <f>INDEX(cities!D:D,MATCH(testing!A467,cities!A:A,0))</f>
        <v>Lycia et Pamphylia</v>
      </c>
    </row>
    <row r="468" spans="1:4" x14ac:dyDescent="0.25">
      <c r="A468" t="s">
        <v>6913</v>
      </c>
      <c r="B468">
        <v>8</v>
      </c>
      <c r="C468" t="str">
        <f>INDEX(cities!B:B,MATCH(testing!A468,cities!A:A,0))</f>
        <v>Pella (Macedonia)</v>
      </c>
      <c r="D468" t="str">
        <f>INDEX(cities!D:D,MATCH(testing!A468,cities!A:A,0))</f>
        <v>Macedonia</v>
      </c>
    </row>
    <row r="469" spans="1:4" x14ac:dyDescent="0.25">
      <c r="A469" t="s">
        <v>6915</v>
      </c>
      <c r="B469">
        <v>8</v>
      </c>
      <c r="C469" t="str">
        <f>INDEX(cities!B:B,MATCH(testing!A469,cities!A:A,0))</f>
        <v>Stobi</v>
      </c>
      <c r="D469" t="str">
        <f>INDEX(cities!D:D,MATCH(testing!A469,cities!A:A,0))</f>
        <v>Macedonia</v>
      </c>
    </row>
    <row r="470" spans="1:4" x14ac:dyDescent="0.25">
      <c r="A470" t="s">
        <v>6956</v>
      </c>
      <c r="B470">
        <v>8</v>
      </c>
      <c r="C470" t="str">
        <f>INDEX(cities!B:B,MATCH(testing!A470,cities!A:A,0))</f>
        <v>Thamusida</v>
      </c>
      <c r="D470" t="str">
        <f>INDEX(cities!D:D,MATCH(testing!A470,cities!A:A,0))</f>
        <v>Mauretania Tingitana</v>
      </c>
    </row>
    <row r="471" spans="1:4" x14ac:dyDescent="0.25">
      <c r="A471" t="s">
        <v>6965</v>
      </c>
      <c r="B471">
        <v>8</v>
      </c>
      <c r="C471" t="str">
        <f>INDEX(cities!B:B,MATCH(testing!A471,cities!A:A,0))</f>
        <v>Nicopolis (Moesia Inferior)</v>
      </c>
      <c r="D471" t="str">
        <f>INDEX(cities!D:D,MATCH(testing!A471,cities!A:A,0))</f>
        <v>Moesia Inferior</v>
      </c>
    </row>
    <row r="472" spans="1:4" x14ac:dyDescent="0.25">
      <c r="A472" t="s">
        <v>6967</v>
      </c>
      <c r="B472">
        <v>8</v>
      </c>
      <c r="C472" t="str">
        <f>INDEX(cities!B:B,MATCH(testing!A472,cities!A:A,0))</f>
        <v>Odessus</v>
      </c>
      <c r="D472" t="str">
        <f>INDEX(cities!D:D,MATCH(testing!A472,cities!A:A,0))</f>
        <v>Moesia Inferior</v>
      </c>
    </row>
    <row r="473" spans="1:4" x14ac:dyDescent="0.25">
      <c r="A473" t="s">
        <v>6982</v>
      </c>
      <c r="B473">
        <v>8</v>
      </c>
      <c r="C473" t="str">
        <f>INDEX(cities!B:B,MATCH(testing!A473,cities!A:A,0))</f>
        <v>Viminacium (1)</v>
      </c>
      <c r="D473" t="str">
        <f>INDEX(cities!D:D,MATCH(testing!A473,cities!A:A,0))</f>
        <v>Moesia Superior</v>
      </c>
    </row>
    <row r="474" spans="1:4" x14ac:dyDescent="0.25">
      <c r="A474" t="s">
        <v>6988</v>
      </c>
      <c r="B474">
        <v>8</v>
      </c>
      <c r="C474" t="str">
        <f>INDEX(cities!B:B,MATCH(testing!A474,cities!A:A,0))</f>
        <v>Lauriacum</v>
      </c>
      <c r="D474" t="str">
        <f>INDEX(cities!D:D,MATCH(testing!A474,cities!A:A,0))</f>
        <v>Noricum</v>
      </c>
    </row>
    <row r="475" spans="1:4" x14ac:dyDescent="0.25">
      <c r="A475" t="s">
        <v>7009</v>
      </c>
      <c r="B475">
        <v>8</v>
      </c>
      <c r="C475" t="str">
        <f>INDEX(cities!B:B,MATCH(testing!A475,cities!A:A,0))</f>
        <v>Sicca Veneria</v>
      </c>
      <c r="D475" t="str">
        <f>INDEX(cities!D:D,MATCH(testing!A475,cities!A:A,0))</f>
        <v>Numidia</v>
      </c>
    </row>
    <row r="476" spans="1:4" x14ac:dyDescent="0.25">
      <c r="A476" t="s">
        <v>7024</v>
      </c>
      <c r="B476">
        <v>8</v>
      </c>
      <c r="C476" t="str">
        <f>INDEX(cities!B:B,MATCH(testing!A476,cities!A:A,0))</f>
        <v>Brigetio</v>
      </c>
      <c r="D476" t="str">
        <f>INDEX(cities!D:D,MATCH(testing!A476,cities!A:A,0))</f>
        <v>Pannonia Inferior</v>
      </c>
    </row>
    <row r="477" spans="1:4" x14ac:dyDescent="0.25">
      <c r="A477" t="s">
        <v>7026</v>
      </c>
      <c r="B477">
        <v>8</v>
      </c>
      <c r="C477" t="str">
        <f>INDEX(cities!B:B,MATCH(testing!A477,cities!A:A,0))</f>
        <v>Gorsium</v>
      </c>
      <c r="D477" t="str">
        <f>INDEX(cities!D:D,MATCH(testing!A477,cities!A:A,0))</f>
        <v>Pannonia Inferior</v>
      </c>
    </row>
    <row r="478" spans="1:4" x14ac:dyDescent="0.25">
      <c r="A478" t="s">
        <v>7038</v>
      </c>
      <c r="B478">
        <v>8</v>
      </c>
      <c r="C478" t="str">
        <f>INDEX(cities!B:B,MATCH(testing!A478,cities!A:A,0))</f>
        <v>Scarbantia</v>
      </c>
      <c r="D478" t="str">
        <f>INDEX(cities!D:D,MATCH(testing!A478,cities!A:A,0))</f>
        <v>Pannonia Superior</v>
      </c>
    </row>
    <row r="479" spans="1:4" x14ac:dyDescent="0.25">
      <c r="A479" t="s">
        <v>7060</v>
      </c>
      <c r="B479">
        <v>8</v>
      </c>
      <c r="C479" t="str">
        <f>INDEX(cities!B:B,MATCH(testing!A479,cities!A:A,0))</f>
        <v>Helorus</v>
      </c>
      <c r="D479" t="str">
        <f>INDEX(cities!D:D,MATCH(testing!A479,cities!A:A,0))</f>
        <v>Silicia</v>
      </c>
    </row>
    <row r="480" spans="1:4" x14ac:dyDescent="0.25">
      <c r="A480" t="s">
        <v>7088</v>
      </c>
      <c r="B480">
        <v>8</v>
      </c>
      <c r="C480" t="str">
        <f>INDEX(cities!B:B,MATCH(testing!A480,cities!A:A,0))</f>
        <v>Cyrrus</v>
      </c>
      <c r="D480" t="str">
        <f>INDEX(cities!D:D,MATCH(testing!A480,cities!A:A,0))</f>
        <v>Syria</v>
      </c>
    </row>
    <row r="481" spans="1:4" x14ac:dyDescent="0.25">
      <c r="A481" t="s">
        <v>7122</v>
      </c>
      <c r="B481">
        <v>8</v>
      </c>
      <c r="C481" t="str">
        <f>INDEX(cities!B:B,MATCH(testing!A481,cities!A:A,0))</f>
        <v>Sepphoris</v>
      </c>
      <c r="D481" t="str">
        <f>INDEX(cities!D:D,MATCH(testing!A481,cities!A:A,0))</f>
        <v>Syria Palestina</v>
      </c>
    </row>
    <row r="482" spans="1:4" x14ac:dyDescent="0.25">
      <c r="A482" t="s">
        <v>5758</v>
      </c>
      <c r="B482">
        <v>7</v>
      </c>
      <c r="C482" t="str">
        <f>INDEX(cities!B:B,MATCH(testing!A482,cities!A:A,0))</f>
        <v>Acraephia</v>
      </c>
      <c r="D482" t="str">
        <f>INDEX(cities!D:D,MATCH(testing!A482,cities!A:A,0))</f>
        <v>Achaea</v>
      </c>
    </row>
    <row r="483" spans="1:4" x14ac:dyDescent="0.25">
      <c r="A483" t="s">
        <v>5805</v>
      </c>
      <c r="B483">
        <v>7</v>
      </c>
      <c r="C483" t="str">
        <f>INDEX(cities!B:B,MATCH(testing!A483,cities!A:A,0))</f>
        <v>Leucas</v>
      </c>
      <c r="D483" t="str">
        <f>INDEX(cities!D:D,MATCH(testing!A483,cities!A:A,0))</f>
        <v>Achaea</v>
      </c>
    </row>
    <row r="484" spans="1:4" x14ac:dyDescent="0.25">
      <c r="A484" t="s">
        <v>5813</v>
      </c>
      <c r="B484">
        <v>7</v>
      </c>
      <c r="C484" t="str">
        <f>INDEX(cities!B:B,MATCH(testing!A484,cities!A:A,0))</f>
        <v>Melos</v>
      </c>
      <c r="D484" t="str">
        <f>INDEX(cities!D:D,MATCH(testing!A484,cities!A:A,0))</f>
        <v>Achaea</v>
      </c>
    </row>
    <row r="485" spans="1:4" x14ac:dyDescent="0.25">
      <c r="A485" t="s">
        <v>5818</v>
      </c>
      <c r="B485">
        <v>7</v>
      </c>
      <c r="C485" t="str">
        <f>INDEX(cities!B:B,MATCH(testing!A485,cities!A:A,0))</f>
        <v>Nea Pleuron</v>
      </c>
      <c r="D485" t="str">
        <f>INDEX(cities!D:D,MATCH(testing!A485,cities!A:A,0))</f>
        <v>Achaea</v>
      </c>
    </row>
    <row r="486" spans="1:4" x14ac:dyDescent="0.25">
      <c r="A486" t="s">
        <v>5819</v>
      </c>
      <c r="B486">
        <v>7</v>
      </c>
      <c r="C486" t="str">
        <f>INDEX(cities!B:B,MATCH(testing!A486,cities!A:A,0))</f>
        <v>Neon</v>
      </c>
      <c r="D486" t="str">
        <f>INDEX(cities!D:D,MATCH(testing!A486,cities!A:A,0))</f>
        <v>Achaea</v>
      </c>
    </row>
    <row r="487" spans="1:4" x14ac:dyDescent="0.25">
      <c r="A487" t="s">
        <v>5845</v>
      </c>
      <c r="B487">
        <v>7</v>
      </c>
      <c r="C487" t="str">
        <f>INDEX(cities!B:B,MATCH(testing!A487,cities!A:A,0))</f>
        <v>Rhamnus</v>
      </c>
      <c r="D487" t="str">
        <f>INDEX(cities!D:D,MATCH(testing!A487,cities!A:A,0))</f>
        <v>Achaea</v>
      </c>
    </row>
    <row r="488" spans="1:4" x14ac:dyDescent="0.25">
      <c r="A488" t="s">
        <v>5856</v>
      </c>
      <c r="B488">
        <v>7</v>
      </c>
      <c r="C488" t="str">
        <f>INDEX(cities!B:B,MATCH(testing!A488,cities!A:A,0))</f>
        <v>Thebae Phthiotides</v>
      </c>
      <c r="D488" t="str">
        <f>INDEX(cities!D:D,MATCH(testing!A488,cities!A:A,0))</f>
        <v>Achaea</v>
      </c>
    </row>
    <row r="489" spans="1:4" x14ac:dyDescent="0.25">
      <c r="A489" t="s">
        <v>5894</v>
      </c>
      <c r="B489">
        <v>7</v>
      </c>
      <c r="C489" t="str">
        <f>INDEX(cities!B:B,MATCH(testing!A489,cities!A:A,0))</f>
        <v>Memphis</v>
      </c>
      <c r="D489" t="str">
        <f>INDEX(cities!D:D,MATCH(testing!A489,cities!A:A,0))</f>
        <v>Aegyptus</v>
      </c>
    </row>
    <row r="490" spans="1:4" x14ac:dyDescent="0.25">
      <c r="A490" t="s">
        <v>5946</v>
      </c>
      <c r="B490">
        <v>7</v>
      </c>
      <c r="C490" t="str">
        <f>INDEX(cities!B:B,MATCH(testing!A490,cities!A:A,0))</f>
        <v>Oea</v>
      </c>
      <c r="D490" t="str">
        <f>INDEX(cities!D:D,MATCH(testing!A490,cities!A:A,0))</f>
        <v>Africa Proconsularis</v>
      </c>
    </row>
    <row r="491" spans="1:4" x14ac:dyDescent="0.25">
      <c r="A491" t="s">
        <v>5955</v>
      </c>
      <c r="B491">
        <v>7</v>
      </c>
      <c r="C491" t="str">
        <f>INDEX(cities!B:B,MATCH(testing!A491,cities!A:A,0))</f>
        <v>Thaenae</v>
      </c>
      <c r="D491" t="str">
        <f>INDEX(cities!D:D,MATCH(testing!A491,cities!A:A,0))</f>
        <v>Africa Proconsularis</v>
      </c>
    </row>
    <row r="492" spans="1:4" x14ac:dyDescent="0.25">
      <c r="A492" t="s">
        <v>5979</v>
      </c>
      <c r="B492">
        <v>7</v>
      </c>
      <c r="C492" t="str">
        <f>INDEX(cities!B:B,MATCH(testing!A492,cities!A:A,0))</f>
        <v>Segusio</v>
      </c>
      <c r="D492" t="str">
        <f>INDEX(cities!D:D,MATCH(testing!A492,cities!A:A,0))</f>
        <v>Alpes Cottiae</v>
      </c>
    </row>
    <row r="493" spans="1:4" x14ac:dyDescent="0.25">
      <c r="A493" t="s">
        <v>5994</v>
      </c>
      <c r="B493">
        <v>7</v>
      </c>
      <c r="C493" t="str">
        <f>INDEX(cities!B:B,MATCH(testing!A493,cities!A:A,0))</f>
        <v>Madaba</v>
      </c>
      <c r="D493" t="str">
        <f>INDEX(cities!D:D,MATCH(testing!A493,cities!A:A,0))</f>
        <v>Arabia</v>
      </c>
    </row>
    <row r="494" spans="1:4" x14ac:dyDescent="0.25">
      <c r="A494" t="s">
        <v>6007</v>
      </c>
      <c r="B494">
        <v>7</v>
      </c>
      <c r="C494" t="str">
        <f>INDEX(cities!B:B,MATCH(testing!A494,cities!A:A,0))</f>
        <v>Amyzon</v>
      </c>
      <c r="D494" t="str">
        <f>INDEX(cities!D:D,MATCH(testing!A494,cities!A:A,0))</f>
        <v>Asia</v>
      </c>
    </row>
    <row r="495" spans="1:4" x14ac:dyDescent="0.25">
      <c r="A495" t="s">
        <v>6008</v>
      </c>
      <c r="B495">
        <v>7</v>
      </c>
      <c r="C495" t="str">
        <f>INDEX(cities!B:B,MATCH(testing!A495,cities!A:A,0))</f>
        <v>Antiochia (Asia)</v>
      </c>
      <c r="D495" t="str">
        <f>INDEX(cities!D:D,MATCH(testing!A495,cities!A:A,0))</f>
        <v>Asia</v>
      </c>
    </row>
    <row r="496" spans="1:4" x14ac:dyDescent="0.25">
      <c r="A496" t="s">
        <v>6014</v>
      </c>
      <c r="B496">
        <v>7</v>
      </c>
      <c r="C496" t="str">
        <f>INDEX(cities!B:B,MATCH(testing!A496,cities!A:A,0))</f>
        <v>Bargylia</v>
      </c>
      <c r="D496" t="str">
        <f>INDEX(cities!D:D,MATCH(testing!A496,cities!A:A,0))</f>
        <v>Asia</v>
      </c>
    </row>
    <row r="497" spans="1:4" x14ac:dyDescent="0.25">
      <c r="A497" t="s">
        <v>6015</v>
      </c>
      <c r="B497">
        <v>7</v>
      </c>
      <c r="C497" t="str">
        <f>INDEX(cities!B:B,MATCH(testing!A497,cities!A:A,0))</f>
        <v>Blaundus</v>
      </c>
      <c r="D497" t="str">
        <f>INDEX(cities!D:D,MATCH(testing!A497,cities!A:A,0))</f>
        <v>Asia</v>
      </c>
    </row>
    <row r="498" spans="1:4" x14ac:dyDescent="0.25">
      <c r="A498" t="s">
        <v>6055</v>
      </c>
      <c r="B498">
        <v>7</v>
      </c>
      <c r="C498" t="str">
        <f>INDEX(cities!B:B,MATCH(testing!A498,cities!A:A,0))</f>
        <v>Myndus</v>
      </c>
      <c r="D498" t="str">
        <f>INDEX(cities!D:D,MATCH(testing!A498,cities!A:A,0))</f>
        <v>Asia</v>
      </c>
    </row>
    <row r="499" spans="1:4" x14ac:dyDescent="0.25">
      <c r="A499" t="s">
        <v>6094</v>
      </c>
      <c r="B499">
        <v>7</v>
      </c>
      <c r="C499" t="str">
        <f>INDEX(cities!B:B,MATCH(testing!A499,cities!A:A,0))</f>
        <v>Hispalis</v>
      </c>
      <c r="D499" t="str">
        <f>INDEX(cities!D:D,MATCH(testing!A499,cities!A:A,0))</f>
        <v>Baetica</v>
      </c>
    </row>
    <row r="500" spans="1:4" x14ac:dyDescent="0.25">
      <c r="A500" t="s">
        <v>6107</v>
      </c>
      <c r="B500">
        <v>7</v>
      </c>
      <c r="C500" t="str">
        <f>INDEX(cities!B:B,MATCH(testing!A500,cities!A:A,0))</f>
        <v>Munigua</v>
      </c>
      <c r="D500" t="str">
        <f>INDEX(cities!D:D,MATCH(testing!A500,cities!A:A,0))</f>
        <v>Baetica</v>
      </c>
    </row>
    <row r="501" spans="1:4" x14ac:dyDescent="0.25">
      <c r="A501" t="s">
        <v>6151</v>
      </c>
      <c r="B501">
        <v>7</v>
      </c>
      <c r="C501" t="str">
        <f>INDEX(cities!B:B,MATCH(testing!A501,cities!A:A,0))</f>
        <v>Isurium</v>
      </c>
      <c r="D501" t="str">
        <f>INDEX(cities!D:D,MATCH(testing!A501,cities!A:A,0))</f>
        <v>Britannia</v>
      </c>
    </row>
    <row r="502" spans="1:4" x14ac:dyDescent="0.25">
      <c r="A502" t="s">
        <v>6160</v>
      </c>
      <c r="B502">
        <v>7</v>
      </c>
      <c r="C502" t="str">
        <f>INDEX(cities!B:B,MATCH(testing!A502,cities!A:A,0))</f>
        <v>Venta Belgarum</v>
      </c>
      <c r="D502" t="str">
        <f>INDEX(cities!D:D,MATCH(testing!A502,cities!A:A,0))</f>
        <v>Britannia</v>
      </c>
    </row>
    <row r="503" spans="1:4" x14ac:dyDescent="0.25">
      <c r="A503" t="s">
        <v>6183</v>
      </c>
      <c r="B503">
        <v>7</v>
      </c>
      <c r="C503" t="str">
        <f>INDEX(cities!B:B,MATCH(testing!A503,cities!A:A,0))</f>
        <v>Amathus</v>
      </c>
      <c r="D503" t="str">
        <f>INDEX(cities!D:D,MATCH(testing!A503,cities!A:A,0))</f>
        <v>Cilicia et Cyprus</v>
      </c>
    </row>
    <row r="504" spans="1:4" x14ac:dyDescent="0.25">
      <c r="A504" t="s">
        <v>6201</v>
      </c>
      <c r="B504">
        <v>7</v>
      </c>
      <c r="C504" t="str">
        <f>INDEX(cities!B:B,MATCH(testing!A504,cities!A:A,0))</f>
        <v>Elaeussa</v>
      </c>
      <c r="D504" t="str">
        <f>INDEX(cities!D:D,MATCH(testing!A504,cities!A:A,0))</f>
        <v>Cilicia et Cyprus</v>
      </c>
    </row>
    <row r="505" spans="1:4" x14ac:dyDescent="0.25">
      <c r="A505" t="s">
        <v>6224</v>
      </c>
      <c r="B505">
        <v>7</v>
      </c>
      <c r="C505" t="str">
        <f>INDEX(cities!B:B,MATCH(testing!A505,cities!A:A,0))</f>
        <v>Olbia</v>
      </c>
      <c r="D505" t="str">
        <f>INDEX(cities!D:D,MATCH(testing!A505,cities!A:A,0))</f>
        <v>Corsica et Sardinia</v>
      </c>
    </row>
    <row r="506" spans="1:4" x14ac:dyDescent="0.25">
      <c r="A506" t="s">
        <v>6316</v>
      </c>
      <c r="B506">
        <v>7</v>
      </c>
      <c r="C506" t="str">
        <f>INDEX(cities!B:B,MATCH(testing!A506,cities!A:A,0))</f>
        <v>Aquae Tarbellicae</v>
      </c>
      <c r="D506" t="str">
        <f>INDEX(cities!D:D,MATCH(testing!A506,cities!A:A,0))</f>
        <v>Gallia Aquitania</v>
      </c>
    </row>
    <row r="507" spans="1:4" x14ac:dyDescent="0.25">
      <c r="A507" t="s">
        <v>6340</v>
      </c>
      <c r="B507">
        <v>7</v>
      </c>
      <c r="C507" t="str">
        <f>INDEX(cities!B:B,MATCH(testing!A507,cities!A:A,0))</f>
        <v>Caesaromagus (Gallia Belgica)</v>
      </c>
      <c r="D507" t="str">
        <f>INDEX(cities!D:D,MATCH(testing!A507,cities!A:A,0))</f>
        <v>Gallia Belgica</v>
      </c>
    </row>
    <row r="508" spans="1:4" x14ac:dyDescent="0.25">
      <c r="A508" t="s">
        <v>6360</v>
      </c>
      <c r="B508">
        <v>7</v>
      </c>
      <c r="C508" t="str">
        <f>INDEX(cities!B:B,MATCH(testing!A508,cities!A:A,0))</f>
        <v>Autricum</v>
      </c>
      <c r="D508" t="str">
        <f>INDEX(cities!D:D,MATCH(testing!A508,cities!A:A,0))</f>
        <v>Gallia Lugdunensis</v>
      </c>
    </row>
    <row r="509" spans="1:4" x14ac:dyDescent="0.25">
      <c r="A509" t="s">
        <v>6385</v>
      </c>
      <c r="B509">
        <v>7</v>
      </c>
      <c r="C509" t="str">
        <f>INDEX(cities!B:B,MATCH(testing!A509,cities!A:A,0))</f>
        <v>Antipolis</v>
      </c>
      <c r="D509" t="str">
        <f>INDEX(cities!D:D,MATCH(testing!A509,cities!A:A,0))</f>
        <v>Gallia Narbonensis</v>
      </c>
    </row>
    <row r="510" spans="1:4" x14ac:dyDescent="0.25">
      <c r="A510" t="s">
        <v>6410</v>
      </c>
      <c r="B510">
        <v>7</v>
      </c>
      <c r="C510" t="str">
        <f>INDEX(cities!B:B,MATCH(testing!A510,cities!A:A,0))</f>
        <v>Unknown (3)</v>
      </c>
      <c r="D510" t="str">
        <f>INDEX(cities!D:D,MATCH(testing!A510,cities!A:A,0))</f>
        <v>Gallia Narbonensis</v>
      </c>
    </row>
    <row r="511" spans="1:4" x14ac:dyDescent="0.25">
      <c r="A511" t="s">
        <v>6426</v>
      </c>
      <c r="B511">
        <v>7</v>
      </c>
      <c r="C511" t="str">
        <f>INDEX(cities!B:B,MATCH(testing!A511,cities!A:A,0))</f>
        <v>Lopodunum</v>
      </c>
      <c r="D511" t="str">
        <f>INDEX(cities!D:D,MATCH(testing!A511,cities!A:A,0))</f>
        <v>Germania Superior</v>
      </c>
    </row>
    <row r="512" spans="1:4" x14ac:dyDescent="0.25">
      <c r="A512" t="s">
        <v>6439</v>
      </c>
      <c r="B512">
        <v>7</v>
      </c>
      <c r="C512" t="str">
        <f>INDEX(cities!B:B,MATCH(testing!A512,cities!A:A,0))</f>
        <v>Asturica</v>
      </c>
      <c r="D512" t="str">
        <f>INDEX(cities!D:D,MATCH(testing!A512,cities!A:A,0))</f>
        <v>Hispania Tarraconensis</v>
      </c>
    </row>
    <row r="513" spans="1:4" x14ac:dyDescent="0.25">
      <c r="A513" t="s">
        <v>6470</v>
      </c>
      <c r="B513">
        <v>7</v>
      </c>
      <c r="C513" t="str">
        <f>INDEX(cities!B:B,MATCH(testing!A513,cities!A:A,0))</f>
        <v>Mago</v>
      </c>
      <c r="D513" t="str">
        <f>INDEX(cities!D:D,MATCH(testing!A513,cities!A:A,0))</f>
        <v>Hispania Tarraconensis</v>
      </c>
    </row>
    <row r="514" spans="1:4" x14ac:dyDescent="0.25">
      <c r="A514" t="s">
        <v>6494</v>
      </c>
      <c r="B514">
        <v>7</v>
      </c>
      <c r="C514" t="str">
        <f>INDEX(cities!B:B,MATCH(testing!A514,cities!A:A,0))</f>
        <v>Abella</v>
      </c>
      <c r="D514" t="str">
        <f>INDEX(cities!D:D,MATCH(testing!A514,cities!A:A,0))</f>
        <v>Italia (I Latium and Campania)</v>
      </c>
    </row>
    <row r="515" spans="1:4" x14ac:dyDescent="0.25">
      <c r="A515" t="s">
        <v>6503</v>
      </c>
      <c r="B515">
        <v>7</v>
      </c>
      <c r="C515" t="str">
        <f>INDEX(cities!B:B,MATCH(testing!A515,cities!A:A,0))</f>
        <v>Ardea</v>
      </c>
      <c r="D515" t="str">
        <f>INDEX(cities!D:D,MATCH(testing!A515,cities!A:A,0))</f>
        <v>Italia (I Latium and Campania)</v>
      </c>
    </row>
    <row r="516" spans="1:4" x14ac:dyDescent="0.25">
      <c r="A516" t="s">
        <v>6504</v>
      </c>
      <c r="B516">
        <v>7</v>
      </c>
      <c r="C516" t="str">
        <f>INDEX(cities!B:B,MATCH(testing!A516,cities!A:A,0))</f>
        <v>Aricia</v>
      </c>
      <c r="D516" t="str">
        <f>INDEX(cities!D:D,MATCH(testing!A516,cities!A:A,0))</f>
        <v>Italia (I Latium and Campania)</v>
      </c>
    </row>
    <row r="517" spans="1:4" x14ac:dyDescent="0.25">
      <c r="A517" t="s">
        <v>6508</v>
      </c>
      <c r="B517">
        <v>7</v>
      </c>
      <c r="C517" t="str">
        <f>INDEX(cities!B:B,MATCH(testing!A517,cities!A:A,0))</f>
        <v>Baiae</v>
      </c>
      <c r="D517" t="str">
        <f>INDEX(cities!D:D,MATCH(testing!A517,cities!A:A,0))</f>
        <v>Italia (I Latium and Campania)</v>
      </c>
    </row>
    <row r="518" spans="1:4" x14ac:dyDescent="0.25">
      <c r="A518" t="s">
        <v>6548</v>
      </c>
      <c r="B518">
        <v>7</v>
      </c>
      <c r="C518" t="str">
        <f>INDEX(cities!B:B,MATCH(testing!A518,cities!A:A,0))</f>
        <v>Privernum</v>
      </c>
      <c r="D518" t="str">
        <f>INDEX(cities!D:D,MATCH(testing!A518,cities!A:A,0))</f>
        <v>Italia (I Latium and Campania)</v>
      </c>
    </row>
    <row r="519" spans="1:4" x14ac:dyDescent="0.25">
      <c r="A519" t="s">
        <v>6553</v>
      </c>
      <c r="B519">
        <v>7</v>
      </c>
      <c r="C519" t="str">
        <f>INDEX(cities!B:B,MATCH(testing!A519,cities!A:A,0))</f>
        <v>Signia</v>
      </c>
      <c r="D519" t="str">
        <f>INDEX(cities!D:D,MATCH(testing!A519,cities!A:A,0))</f>
        <v>Italia (I Latium and Campania)</v>
      </c>
    </row>
    <row r="520" spans="1:4" x14ac:dyDescent="0.25">
      <c r="A520" t="s">
        <v>6581</v>
      </c>
      <c r="B520">
        <v>7</v>
      </c>
      <c r="C520" t="str">
        <f>INDEX(cities!B:B,MATCH(testing!A520,cities!A:A,0))</f>
        <v>Canusium</v>
      </c>
      <c r="D520" t="str">
        <f>INDEX(cities!D:D,MATCH(testing!A520,cities!A:A,0))</f>
        <v>Italia (II Apulia et Calabria)</v>
      </c>
    </row>
    <row r="521" spans="1:4" x14ac:dyDescent="0.25">
      <c r="A521" t="s">
        <v>6625</v>
      </c>
      <c r="B521">
        <v>7</v>
      </c>
      <c r="C521" t="str">
        <f>INDEX(cities!B:B,MATCH(testing!A521,cities!A:A,0))</f>
        <v>Vibo Valentia</v>
      </c>
      <c r="D521" t="str">
        <f>INDEX(cities!D:D,MATCH(testing!A521,cities!A:A,0))</f>
        <v>Italia (III Lucania et Brutii)</v>
      </c>
    </row>
    <row r="522" spans="1:4" x14ac:dyDescent="0.25">
      <c r="A522" t="s">
        <v>6626</v>
      </c>
      <c r="B522">
        <v>7</v>
      </c>
      <c r="C522" t="str">
        <f>INDEX(cities!B:B,MATCH(testing!A522,cities!A:A,0))</f>
        <v>Volcei</v>
      </c>
      <c r="D522" t="str">
        <f>INDEX(cities!D:D,MATCH(testing!A522,cities!A:A,0))</f>
        <v>Italia (III Lucania et Brutii)</v>
      </c>
    </row>
    <row r="523" spans="1:4" x14ac:dyDescent="0.25">
      <c r="A523" t="s">
        <v>6642</v>
      </c>
      <c r="B523">
        <v>7</v>
      </c>
      <c r="C523" t="str">
        <f>INDEX(cities!B:B,MATCH(testing!A523,cities!A:A,0))</f>
        <v>Forum Novum</v>
      </c>
      <c r="D523" t="str">
        <f>INDEX(cities!D:D,MATCH(testing!A523,cities!A:A,0))</f>
        <v>Italia (IV Samnium)</v>
      </c>
    </row>
    <row r="524" spans="1:4" x14ac:dyDescent="0.25">
      <c r="A524" t="s">
        <v>6649</v>
      </c>
      <c r="B524">
        <v>7</v>
      </c>
      <c r="C524" t="str">
        <f>INDEX(cities!B:B,MATCH(testing!A524,cities!A:A,0))</f>
        <v>Peltuinum</v>
      </c>
      <c r="D524" t="str">
        <f>INDEX(cities!D:D,MATCH(testing!A524,cities!A:A,0))</f>
        <v>Italia (IV Samnium)</v>
      </c>
    </row>
    <row r="525" spans="1:4" x14ac:dyDescent="0.25">
      <c r="A525" t="s">
        <v>6666</v>
      </c>
      <c r="B525">
        <v>7</v>
      </c>
      <c r="C525" t="str">
        <f>INDEX(cities!B:B,MATCH(testing!A525,cities!A:A,0))</f>
        <v>Falerio</v>
      </c>
      <c r="D525" t="str">
        <f>INDEX(cities!D:D,MATCH(testing!A525,cities!A:A,0))</f>
        <v>Italia (V Picenum)</v>
      </c>
    </row>
    <row r="526" spans="1:4" x14ac:dyDescent="0.25">
      <c r="A526" t="s">
        <v>6668</v>
      </c>
      <c r="B526">
        <v>7</v>
      </c>
      <c r="C526" t="str">
        <f>INDEX(cities!B:B,MATCH(testing!A526,cities!A:A,0))</f>
        <v>Helvia Ricina</v>
      </c>
      <c r="D526" t="str">
        <f>INDEX(cities!D:D,MATCH(testing!A526,cities!A:A,0))</f>
        <v>Italia (V Picenum)</v>
      </c>
    </row>
    <row r="527" spans="1:4" x14ac:dyDescent="0.25">
      <c r="A527" t="s">
        <v>6669</v>
      </c>
      <c r="B527">
        <v>7</v>
      </c>
      <c r="C527" t="str">
        <f>INDEX(cities!B:B,MATCH(testing!A527,cities!A:A,0))</f>
        <v>Interamnia Praetuttiorum</v>
      </c>
      <c r="D527" t="str">
        <f>INDEX(cities!D:D,MATCH(testing!A527,cities!A:A,0))</f>
        <v>Italia (V Picenum)</v>
      </c>
    </row>
    <row r="528" spans="1:4" x14ac:dyDescent="0.25">
      <c r="A528" t="s">
        <v>6675</v>
      </c>
      <c r="B528">
        <v>7</v>
      </c>
      <c r="C528" t="str">
        <f>INDEX(cities!B:B,MATCH(testing!A528,cities!A:A,0))</f>
        <v>Trea</v>
      </c>
      <c r="D528" t="str">
        <f>INDEX(cities!D:D,MATCH(testing!A528,cities!A:A,0))</f>
        <v>Italia (V Picenum)</v>
      </c>
    </row>
    <row r="529" spans="1:4" x14ac:dyDescent="0.25">
      <c r="A529" t="s">
        <v>6683</v>
      </c>
      <c r="B529">
        <v>7</v>
      </c>
      <c r="C529" t="str">
        <f>INDEX(cities!B:B,MATCH(testing!A529,cities!A:A,0))</f>
        <v>Cupra Maritima</v>
      </c>
      <c r="D529" t="str">
        <f>INDEX(cities!D:D,MATCH(testing!A529,cities!A:A,0))</f>
        <v>Italia (VI Umbria and Ager Gallicus)</v>
      </c>
    </row>
    <row r="530" spans="1:4" x14ac:dyDescent="0.25">
      <c r="A530" t="s">
        <v>6693</v>
      </c>
      <c r="B530">
        <v>7</v>
      </c>
      <c r="C530" t="str">
        <f>INDEX(cities!B:B,MATCH(testing!A530,cities!A:A,0))</f>
        <v>Narnia</v>
      </c>
      <c r="D530" t="str">
        <f>INDEX(cities!D:D,MATCH(testing!A530,cities!A:A,0))</f>
        <v>Italia (VI Umbria and Ager Gallicus)</v>
      </c>
    </row>
    <row r="531" spans="1:4" x14ac:dyDescent="0.25">
      <c r="A531" t="s">
        <v>6705</v>
      </c>
      <c r="B531">
        <v>7</v>
      </c>
      <c r="C531" t="str">
        <f>INDEX(cities!B:B,MATCH(testing!A531,cities!A:A,0))</f>
        <v>Septempeda</v>
      </c>
      <c r="D531" t="str">
        <f>INDEX(cities!D:D,MATCH(testing!A531,cities!A:A,0))</f>
        <v>Italia (VI Umbria and Ager Gallicus)</v>
      </c>
    </row>
    <row r="532" spans="1:4" x14ac:dyDescent="0.25">
      <c r="A532" t="s">
        <v>6710</v>
      </c>
      <c r="B532">
        <v>7</v>
      </c>
      <c r="C532" t="str">
        <f>INDEX(cities!B:B,MATCH(testing!A532,cities!A:A,0))</f>
        <v>Tuder</v>
      </c>
      <c r="D532" t="str">
        <f>INDEX(cities!D:D,MATCH(testing!A532,cities!A:A,0))</f>
        <v>Italia (VI Umbria and Ager Gallicus)</v>
      </c>
    </row>
    <row r="533" spans="1:4" x14ac:dyDescent="0.25">
      <c r="A533" t="s">
        <v>6776</v>
      </c>
      <c r="B533">
        <v>7</v>
      </c>
      <c r="C533" t="str">
        <f>INDEX(cities!B:B,MATCH(testing!A533,cities!A:A,0))</f>
        <v>Placentia</v>
      </c>
      <c r="D533" t="str">
        <f>INDEX(cities!D:D,MATCH(testing!A533,cities!A:A,0))</f>
        <v>Italia (VIII Aemilia)</v>
      </c>
    </row>
    <row r="534" spans="1:4" x14ac:dyDescent="0.25">
      <c r="A534" t="s">
        <v>6780</v>
      </c>
      <c r="B534">
        <v>7</v>
      </c>
      <c r="C534" t="str">
        <f>INDEX(cities!B:B,MATCH(testing!A534,cities!A:A,0))</f>
        <v>Veleia</v>
      </c>
      <c r="D534" t="str">
        <f>INDEX(cities!D:D,MATCH(testing!A534,cities!A:A,0))</f>
        <v>Italia (VIII Aemilia)</v>
      </c>
    </row>
    <row r="535" spans="1:4" x14ac:dyDescent="0.25">
      <c r="A535" t="s">
        <v>6786</v>
      </c>
      <c r="B535">
        <v>7</v>
      </c>
      <c r="C535" t="str">
        <f>INDEX(cities!B:B,MATCH(testing!A535,cities!A:A,0))</f>
        <v>Carreum</v>
      </c>
      <c r="D535" t="str">
        <f>INDEX(cities!D:D,MATCH(testing!A535,cities!A:A,0))</f>
        <v>Italia (IX Liguria)</v>
      </c>
    </row>
    <row r="536" spans="1:4" x14ac:dyDescent="0.25">
      <c r="A536" t="s">
        <v>6789</v>
      </c>
      <c r="B536">
        <v>7</v>
      </c>
      <c r="C536" t="str">
        <f>INDEX(cities!B:B,MATCH(testing!A536,cities!A:A,0))</f>
        <v>Hasta</v>
      </c>
      <c r="D536" t="str">
        <f>INDEX(cities!D:D,MATCH(testing!A536,cities!A:A,0))</f>
        <v>Italia (IX Liguria)</v>
      </c>
    </row>
    <row r="537" spans="1:4" x14ac:dyDescent="0.25">
      <c r="A537" t="s">
        <v>6804</v>
      </c>
      <c r="B537">
        <v>7</v>
      </c>
      <c r="C537" t="str">
        <f>INDEX(cities!B:B,MATCH(testing!A537,cities!A:A,0))</f>
        <v>Concordia</v>
      </c>
      <c r="D537" t="str">
        <f>INDEX(cities!D:D,MATCH(testing!A537,cities!A:A,0))</f>
        <v>Italia (X Venetia et Histria)</v>
      </c>
    </row>
    <row r="538" spans="1:4" x14ac:dyDescent="0.25">
      <c r="A538" t="s">
        <v>6809</v>
      </c>
      <c r="B538">
        <v>7</v>
      </c>
      <c r="C538" t="str">
        <f>INDEX(cities!B:B,MATCH(testing!A538,cities!A:A,0))</f>
        <v>Iulium Carnicum</v>
      </c>
      <c r="D538" t="str">
        <f>INDEX(cities!D:D,MATCH(testing!A538,cities!A:A,0))</f>
        <v>Italia (X Venetia et Histria)</v>
      </c>
    </row>
    <row r="539" spans="1:4" x14ac:dyDescent="0.25">
      <c r="A539" t="s">
        <v>6813</v>
      </c>
      <c r="B539">
        <v>7</v>
      </c>
      <c r="C539" t="str">
        <f>INDEX(cities!B:B,MATCH(testing!A539,cities!A:A,0))</f>
        <v>Parentium</v>
      </c>
      <c r="D539" t="str">
        <f>INDEX(cities!D:D,MATCH(testing!A539,cities!A:A,0))</f>
        <v>Italia (X Venetia et Histria)</v>
      </c>
    </row>
    <row r="540" spans="1:4" x14ac:dyDescent="0.25">
      <c r="A540" t="s">
        <v>6829</v>
      </c>
      <c r="B540">
        <v>7</v>
      </c>
      <c r="C540" t="str">
        <f>INDEX(cities!B:B,MATCH(testing!A540,cities!A:A,0))</f>
        <v>Ticinum</v>
      </c>
      <c r="D540" t="str">
        <f>INDEX(cities!D:D,MATCH(testing!A540,cities!A:A,0))</f>
        <v>Italia (XI Transpadana)</v>
      </c>
    </row>
    <row r="541" spans="1:4" x14ac:dyDescent="0.25">
      <c r="A541" t="s">
        <v>6834</v>
      </c>
      <c r="B541">
        <v>7</v>
      </c>
      <c r="C541" t="str">
        <f>INDEX(cities!B:B,MATCH(testing!A541,cities!A:A,0))</f>
        <v>Caesarobriga</v>
      </c>
      <c r="D541" t="str">
        <f>INDEX(cities!D:D,MATCH(testing!A541,cities!A:A,0))</f>
        <v>Lusitania</v>
      </c>
    </row>
    <row r="542" spans="1:4" x14ac:dyDescent="0.25">
      <c r="A542" t="s">
        <v>6838</v>
      </c>
      <c r="B542">
        <v>7</v>
      </c>
      <c r="C542" t="str">
        <f>INDEX(cities!B:B,MATCH(testing!A542,cities!A:A,0))</f>
        <v>Egitania</v>
      </c>
      <c r="D542" t="str">
        <f>INDEX(cities!D:D,MATCH(testing!A542,cities!A:A,0))</f>
        <v>Lusitania</v>
      </c>
    </row>
    <row r="543" spans="1:4" x14ac:dyDescent="0.25">
      <c r="A543" t="s">
        <v>6889</v>
      </c>
      <c r="B543">
        <v>7</v>
      </c>
      <c r="C543" t="str">
        <f>INDEX(cities!B:B,MATCH(testing!A543,cities!A:A,0))</f>
        <v>Seleucia (Lycia et Pamphylia)</v>
      </c>
      <c r="D543" t="str">
        <f>INDEX(cities!D:D,MATCH(testing!A543,cities!A:A,0))</f>
        <v>Lycia et Pamphylia</v>
      </c>
    </row>
    <row r="544" spans="1:4" x14ac:dyDescent="0.25">
      <c r="A544" t="s">
        <v>6892</v>
      </c>
      <c r="B544">
        <v>7</v>
      </c>
      <c r="C544" t="str">
        <f>INDEX(cities!B:B,MATCH(testing!A544,cities!A:A,0))</f>
        <v>Sidyma</v>
      </c>
      <c r="D544" t="str">
        <f>INDEX(cities!D:D,MATCH(testing!A544,cities!A:A,0))</f>
        <v>Lycia et Pamphylia</v>
      </c>
    </row>
    <row r="545" spans="1:4" x14ac:dyDescent="0.25">
      <c r="A545" t="s">
        <v>6896</v>
      </c>
      <c r="B545">
        <v>7</v>
      </c>
      <c r="C545" t="str">
        <f>INDEX(cities!B:B,MATCH(testing!A545,cities!A:A,0))</f>
        <v>Tenedos</v>
      </c>
      <c r="D545" t="str">
        <f>INDEX(cities!D:D,MATCH(testing!A545,cities!A:A,0))</f>
        <v>Lycia et Pamphylia</v>
      </c>
    </row>
    <row r="546" spans="1:4" x14ac:dyDescent="0.25">
      <c r="A546" t="s">
        <v>6908</v>
      </c>
      <c r="B546">
        <v>7</v>
      </c>
      <c r="C546" t="str">
        <f>INDEX(cities!B:B,MATCH(testing!A546,cities!A:A,0))</f>
        <v>Dyrrachium</v>
      </c>
      <c r="D546" t="str">
        <f>INDEX(cities!D:D,MATCH(testing!A546,cities!A:A,0))</f>
        <v>Macedonia</v>
      </c>
    </row>
    <row r="547" spans="1:4" x14ac:dyDescent="0.25">
      <c r="A547" t="s">
        <v>6937</v>
      </c>
      <c r="B547">
        <v>7</v>
      </c>
      <c r="C547" t="str">
        <f>INDEX(cities!B:B,MATCH(testing!A547,cities!A:A,0))</f>
        <v>Portus Magnus</v>
      </c>
      <c r="D547" t="str">
        <f>INDEX(cities!D:D,MATCH(testing!A547,cities!A:A,0))</f>
        <v>Mauretania Caesariensis</v>
      </c>
    </row>
    <row r="548" spans="1:4" x14ac:dyDescent="0.25">
      <c r="A548" t="s">
        <v>6969</v>
      </c>
      <c r="B548">
        <v>7</v>
      </c>
      <c r="C548" t="str">
        <f>INDEX(cities!B:B,MATCH(testing!A548,cities!A:A,0))</f>
        <v>Tomis</v>
      </c>
      <c r="D548" t="str">
        <f>INDEX(cities!D:D,MATCH(testing!A548,cities!A:A,0))</f>
        <v>Moesia Inferior</v>
      </c>
    </row>
    <row r="549" spans="1:4" x14ac:dyDescent="0.25">
      <c r="A549" t="s">
        <v>6991</v>
      </c>
      <c r="B549">
        <v>7</v>
      </c>
      <c r="C549" t="str">
        <f>INDEX(cities!B:B,MATCH(testing!A549,cities!A:A,0))</f>
        <v>Teurnia</v>
      </c>
      <c r="D549" t="str">
        <f>INDEX(cities!D:D,MATCH(testing!A549,cities!A:A,0))</f>
        <v>Noricum</v>
      </c>
    </row>
    <row r="550" spans="1:4" x14ac:dyDescent="0.25">
      <c r="A550" t="s">
        <v>6992</v>
      </c>
      <c r="B550">
        <v>7</v>
      </c>
      <c r="C550" t="str">
        <f>INDEX(cities!B:B,MATCH(testing!A550,cities!A:A,0))</f>
        <v>Virunum</v>
      </c>
      <c r="D550" t="str">
        <f>INDEX(cities!D:D,MATCH(testing!A550,cities!A:A,0))</f>
        <v>Noricum</v>
      </c>
    </row>
    <row r="551" spans="1:4" x14ac:dyDescent="0.25">
      <c r="A551" t="s">
        <v>7044</v>
      </c>
      <c r="B551">
        <v>7</v>
      </c>
      <c r="C551" t="str">
        <f>INDEX(cities!B:B,MATCH(testing!A551,cities!A:A,0))</f>
        <v>Brigantium</v>
      </c>
      <c r="D551" t="str">
        <f>INDEX(cities!D:D,MATCH(testing!A551,cities!A:A,0))</f>
        <v>Raetia</v>
      </c>
    </row>
    <row r="552" spans="1:4" x14ac:dyDescent="0.25">
      <c r="A552" t="s">
        <v>7050</v>
      </c>
      <c r="B552">
        <v>7</v>
      </c>
      <c r="C552" t="str">
        <f>INDEX(cities!B:B,MATCH(testing!A552,cities!A:A,0))</f>
        <v>Agyrium</v>
      </c>
      <c r="D552" t="str">
        <f>INDEX(cities!D:D,MATCH(testing!A552,cities!A:A,0))</f>
        <v>Silicia</v>
      </c>
    </row>
    <row r="553" spans="1:4" x14ac:dyDescent="0.25">
      <c r="A553" t="s">
        <v>7061</v>
      </c>
      <c r="B553">
        <v>7</v>
      </c>
      <c r="C553" t="str">
        <f>INDEX(cities!B:B,MATCH(testing!A553,cities!A:A,0))</f>
        <v>Heraclea (Sicilia)</v>
      </c>
      <c r="D553" t="str">
        <f>INDEX(cities!D:D,MATCH(testing!A553,cities!A:A,0))</f>
        <v>Silicia</v>
      </c>
    </row>
    <row r="554" spans="1:4" x14ac:dyDescent="0.25">
      <c r="A554" t="s">
        <v>7067</v>
      </c>
      <c r="B554">
        <v>7</v>
      </c>
      <c r="C554" t="str">
        <f>INDEX(cities!B:B,MATCH(testing!A554,cities!A:A,0))</f>
        <v>Messana</v>
      </c>
      <c r="D554" t="str">
        <f>INDEX(cities!D:D,MATCH(testing!A554,cities!A:A,0))</f>
        <v>Silicia</v>
      </c>
    </row>
    <row r="555" spans="1:4" x14ac:dyDescent="0.25">
      <c r="A555" t="s">
        <v>7073</v>
      </c>
      <c r="B555">
        <v>7</v>
      </c>
      <c r="C555" t="str">
        <f>INDEX(cities!B:B,MATCH(testing!A555,cities!A:A,0))</f>
        <v>Segesta</v>
      </c>
      <c r="D555" t="str">
        <f>INDEX(cities!D:D,MATCH(testing!A555,cities!A:A,0))</f>
        <v>Silicia</v>
      </c>
    </row>
    <row r="556" spans="1:4" x14ac:dyDescent="0.25">
      <c r="A556" t="s">
        <v>7077</v>
      </c>
      <c r="B556">
        <v>7</v>
      </c>
      <c r="C556" t="str">
        <f>INDEX(cities!B:B,MATCH(testing!A556,cities!A:A,0))</f>
        <v>Tyndaris</v>
      </c>
      <c r="D556" t="str">
        <f>INDEX(cities!D:D,MATCH(testing!A556,cities!A:A,0))</f>
        <v>Silicia</v>
      </c>
    </row>
    <row r="557" spans="1:4" x14ac:dyDescent="0.25">
      <c r="A557" t="s">
        <v>7085</v>
      </c>
      <c r="B557">
        <v>7</v>
      </c>
      <c r="C557" t="str">
        <f>INDEX(cities!B:B,MATCH(testing!A557,cities!A:A,0))</f>
        <v>Beroea (Syria)</v>
      </c>
      <c r="D557" t="str">
        <f>INDEX(cities!D:D,MATCH(testing!A557,cities!A:A,0))</f>
        <v>Syria</v>
      </c>
    </row>
    <row r="558" spans="1:4" x14ac:dyDescent="0.25">
      <c r="A558" t="s">
        <v>7099</v>
      </c>
      <c r="B558">
        <v>7</v>
      </c>
      <c r="C558" t="str">
        <f>INDEX(cities!B:B,MATCH(testing!A558,cities!A:A,0))</f>
        <v>Seleucia (Syria)</v>
      </c>
      <c r="D558" t="str">
        <f>INDEX(cities!D:D,MATCH(testing!A558,cities!A:A,0))</f>
        <v>Syria</v>
      </c>
    </row>
    <row r="559" spans="1:4" x14ac:dyDescent="0.25">
      <c r="A559" t="s">
        <v>7103</v>
      </c>
      <c r="B559">
        <v>7</v>
      </c>
      <c r="C559" t="str">
        <f>INDEX(cities!B:B,MATCH(testing!A559,cities!A:A,0))</f>
        <v>Zeugma</v>
      </c>
      <c r="D559" t="str">
        <f>INDEX(cities!D:D,MATCH(testing!A559,cities!A:A,0))</f>
        <v>Syria</v>
      </c>
    </row>
    <row r="560" spans="1:4" x14ac:dyDescent="0.25">
      <c r="A560" t="s">
        <v>7117</v>
      </c>
      <c r="B560">
        <v>7</v>
      </c>
      <c r="C560" t="str">
        <f>INDEX(cities!B:B,MATCH(testing!A560,cities!A:A,0))</f>
        <v>Neapolis (Syria Palestina)</v>
      </c>
      <c r="D560" t="str">
        <f>INDEX(cities!D:D,MATCH(testing!A560,cities!A:A,0))</f>
        <v>Syria Palestina</v>
      </c>
    </row>
    <row r="561" spans="1:4" x14ac:dyDescent="0.25">
      <c r="A561" t="s">
        <v>5761</v>
      </c>
      <c r="B561">
        <v>6</v>
      </c>
      <c r="C561" t="str">
        <f>INDEX(cities!B:B,MATCH(testing!A561,cities!A:A,0))</f>
        <v>Aegium</v>
      </c>
      <c r="D561" t="str">
        <f>INDEX(cities!D:D,MATCH(testing!A561,cities!A:A,0))</f>
        <v>Achaea</v>
      </c>
    </row>
    <row r="562" spans="1:4" x14ac:dyDescent="0.25">
      <c r="A562" t="s">
        <v>5778</v>
      </c>
      <c r="B562">
        <v>6</v>
      </c>
      <c r="C562" t="str">
        <f>INDEX(cities!B:B,MATCH(testing!A562,cities!A:A,0))</f>
        <v>Cirrha</v>
      </c>
      <c r="D562" t="str">
        <f>INDEX(cities!D:D,MATCH(testing!A562,cities!A:A,0))</f>
        <v>Achaea</v>
      </c>
    </row>
    <row r="563" spans="1:4" x14ac:dyDescent="0.25">
      <c r="A563" t="s">
        <v>5798</v>
      </c>
      <c r="B563">
        <v>6</v>
      </c>
      <c r="C563" t="str">
        <f>INDEX(cities!B:B,MATCH(testing!A563,cities!A:A,0))</f>
        <v>Halus</v>
      </c>
      <c r="D563" t="str">
        <f>INDEX(cities!D:D,MATCH(testing!A563,cities!A:A,0))</f>
        <v>Achaea</v>
      </c>
    </row>
    <row r="564" spans="1:4" x14ac:dyDescent="0.25">
      <c r="A564" t="s">
        <v>5801</v>
      </c>
      <c r="B564">
        <v>6</v>
      </c>
      <c r="C564" t="str">
        <f>INDEX(cities!B:B,MATCH(testing!A564,cities!A:A,0))</f>
        <v>Hyampolis</v>
      </c>
      <c r="D564" t="str">
        <f>INDEX(cities!D:D,MATCH(testing!A564,cities!A:A,0))</f>
        <v>Achaea</v>
      </c>
    </row>
    <row r="565" spans="1:4" x14ac:dyDescent="0.25">
      <c r="A565" t="s">
        <v>5804</v>
      </c>
      <c r="B565">
        <v>6</v>
      </c>
      <c r="C565" t="str">
        <f>INDEX(cities!B:B,MATCH(testing!A565,cities!A:A,0))</f>
        <v>Lebadea</v>
      </c>
      <c r="D565" t="str">
        <f>INDEX(cities!D:D,MATCH(testing!A565,cities!A:A,0))</f>
        <v>Achaea</v>
      </c>
    </row>
    <row r="566" spans="1:4" x14ac:dyDescent="0.25">
      <c r="A566" t="s">
        <v>5806</v>
      </c>
      <c r="B566">
        <v>6</v>
      </c>
      <c r="C566" t="str">
        <f>INDEX(cities!B:B,MATCH(testing!A566,cities!A:A,0))</f>
        <v>Lilaea</v>
      </c>
      <c r="D566" t="str">
        <f>INDEX(cities!D:D,MATCH(testing!A566,cities!A:A,0))</f>
        <v>Achaea</v>
      </c>
    </row>
    <row r="567" spans="1:4" x14ac:dyDescent="0.25">
      <c r="A567" t="s">
        <v>5817</v>
      </c>
      <c r="B567">
        <v>6</v>
      </c>
      <c r="C567" t="str">
        <f>INDEX(cities!B:B,MATCH(testing!A567,cities!A:A,0))</f>
        <v>Naxus</v>
      </c>
      <c r="D567" t="str">
        <f>INDEX(cities!D:D,MATCH(testing!A567,cities!A:A,0))</f>
        <v>Achaea</v>
      </c>
    </row>
    <row r="568" spans="1:4" x14ac:dyDescent="0.25">
      <c r="A568" t="s">
        <v>5825</v>
      </c>
      <c r="B568">
        <v>6</v>
      </c>
      <c r="C568" t="str">
        <f>INDEX(cities!B:B,MATCH(testing!A568,cities!A:A,0))</f>
        <v>Oricus</v>
      </c>
      <c r="D568" t="str">
        <f>INDEX(cities!D:D,MATCH(testing!A568,cities!A:A,0))</f>
        <v>Achaea</v>
      </c>
    </row>
    <row r="569" spans="1:4" x14ac:dyDescent="0.25">
      <c r="A569" t="s">
        <v>5826</v>
      </c>
      <c r="B569">
        <v>6</v>
      </c>
      <c r="C569" t="str">
        <f>INDEX(cities!B:B,MATCH(testing!A569,cities!A:A,0))</f>
        <v>Oropus</v>
      </c>
      <c r="D569" t="str">
        <f>INDEX(cities!D:D,MATCH(testing!A569,cities!A:A,0))</f>
        <v>Achaea</v>
      </c>
    </row>
    <row r="570" spans="1:4" x14ac:dyDescent="0.25">
      <c r="A570" t="s">
        <v>5828</v>
      </c>
      <c r="B570">
        <v>6</v>
      </c>
      <c r="C570" t="str">
        <f>INDEX(cities!B:B,MATCH(testing!A570,cities!A:A,0))</f>
        <v>Pallantium</v>
      </c>
      <c r="D570" t="str">
        <f>INDEX(cities!D:D,MATCH(testing!A570,cities!A:A,0))</f>
        <v>Achaea</v>
      </c>
    </row>
    <row r="571" spans="1:4" x14ac:dyDescent="0.25">
      <c r="A571" t="s">
        <v>5837</v>
      </c>
      <c r="B571">
        <v>6</v>
      </c>
      <c r="C571" t="str">
        <f>INDEX(cities!B:B,MATCH(testing!A571,cities!A:A,0))</f>
        <v>Pheneus</v>
      </c>
      <c r="D571" t="str">
        <f>INDEX(cities!D:D,MATCH(testing!A571,cities!A:A,0))</f>
        <v>Achaea</v>
      </c>
    </row>
    <row r="572" spans="1:4" x14ac:dyDescent="0.25">
      <c r="A572" t="s">
        <v>5838</v>
      </c>
      <c r="B572">
        <v>6</v>
      </c>
      <c r="C572" t="str">
        <f>INDEX(cities!B:B,MATCH(testing!A572,cities!A:A,0))</f>
        <v>Pherae</v>
      </c>
      <c r="D572" t="str">
        <f>INDEX(cities!D:D,MATCH(testing!A572,cities!A:A,0))</f>
        <v>Achaea</v>
      </c>
    </row>
    <row r="573" spans="1:4" x14ac:dyDescent="0.25">
      <c r="A573" t="s">
        <v>5841</v>
      </c>
      <c r="B573">
        <v>6</v>
      </c>
      <c r="C573" t="str">
        <f>INDEX(cities!B:B,MATCH(testing!A573,cities!A:A,0))</f>
        <v>Phoenice</v>
      </c>
      <c r="D573" t="str">
        <f>INDEX(cities!D:D,MATCH(testing!A573,cities!A:A,0))</f>
        <v>Achaea</v>
      </c>
    </row>
    <row r="574" spans="1:4" x14ac:dyDescent="0.25">
      <c r="A574" t="s">
        <v>5885</v>
      </c>
      <c r="B574">
        <v>6</v>
      </c>
      <c r="C574" t="str">
        <f>INDEX(cities!B:B,MATCH(testing!A574,cities!A:A,0))</f>
        <v>Hermonthis</v>
      </c>
      <c r="D574" t="str">
        <f>INDEX(cities!D:D,MATCH(testing!A574,cities!A:A,0))</f>
        <v>Aegyptus</v>
      </c>
    </row>
    <row r="575" spans="1:4" x14ac:dyDescent="0.25">
      <c r="A575" t="s">
        <v>5899</v>
      </c>
      <c r="B575">
        <v>6</v>
      </c>
      <c r="C575" t="str">
        <f>INDEX(cities!B:B,MATCH(testing!A575,cities!A:A,0))</f>
        <v>Oxyrhynchus</v>
      </c>
      <c r="D575" t="str">
        <f>INDEX(cities!D:D,MATCH(testing!A575,cities!A:A,0))</f>
        <v>Aegyptus</v>
      </c>
    </row>
    <row r="576" spans="1:4" x14ac:dyDescent="0.25">
      <c r="A576" t="s">
        <v>5945</v>
      </c>
      <c r="B576">
        <v>6</v>
      </c>
      <c r="C576" t="str">
        <f>INDEX(cities!B:B,MATCH(testing!A576,cities!A:A,0))</f>
        <v>Numluli</v>
      </c>
      <c r="D576" t="str">
        <f>INDEX(cities!D:D,MATCH(testing!A576,cities!A:A,0))</f>
        <v>Africa Proconsularis</v>
      </c>
    </row>
    <row r="577" spans="1:4" x14ac:dyDescent="0.25">
      <c r="A577" t="s">
        <v>5957</v>
      </c>
      <c r="B577">
        <v>6</v>
      </c>
      <c r="C577" t="str">
        <f>INDEX(cities!B:B,MATCH(testing!A577,cities!A:A,0))</f>
        <v>Thelepte</v>
      </c>
      <c r="D577" t="str">
        <f>INDEX(cities!D:D,MATCH(testing!A577,cities!A:A,0))</f>
        <v>Africa Proconsularis</v>
      </c>
    </row>
    <row r="578" spans="1:4" x14ac:dyDescent="0.25">
      <c r="A578" t="s">
        <v>5970</v>
      </c>
      <c r="B578">
        <v>6</v>
      </c>
      <c r="C578" t="str">
        <f>INDEX(cities!B:B,MATCH(testing!A578,cities!A:A,0))</f>
        <v>Unknown (1)</v>
      </c>
      <c r="D578" t="str">
        <f>INDEX(cities!D:D,MATCH(testing!A578,cities!A:A,0))</f>
        <v>Africa Proconsularis</v>
      </c>
    </row>
    <row r="579" spans="1:4" x14ac:dyDescent="0.25">
      <c r="A579" t="s">
        <v>6013</v>
      </c>
      <c r="B579">
        <v>6</v>
      </c>
      <c r="C579" t="str">
        <f>INDEX(cities!B:B,MATCH(testing!A579,cities!A:A,0))</f>
        <v>Astypalaea</v>
      </c>
      <c r="D579" t="str">
        <f>INDEX(cities!D:D,MATCH(testing!A579,cities!A:A,0))</f>
        <v>Asia</v>
      </c>
    </row>
    <row r="580" spans="1:4" x14ac:dyDescent="0.25">
      <c r="A580" t="s">
        <v>6026</v>
      </c>
      <c r="B580">
        <v>6</v>
      </c>
      <c r="C580" t="str">
        <f>INDEX(cities!B:B,MATCH(testing!A580,cities!A:A,0))</f>
        <v>Cyme</v>
      </c>
      <c r="D580" t="str">
        <f>INDEX(cities!D:D,MATCH(testing!A580,cities!A:A,0))</f>
        <v>Asia</v>
      </c>
    </row>
    <row r="581" spans="1:4" x14ac:dyDescent="0.25">
      <c r="A581" t="s">
        <v>6034</v>
      </c>
      <c r="B581">
        <v>6</v>
      </c>
      <c r="C581" t="str">
        <f>INDEX(cities!B:B,MATCH(testing!A581,cities!A:A,0))</f>
        <v>Euromus</v>
      </c>
      <c r="D581" t="str">
        <f>INDEX(cities!D:D,MATCH(testing!A581,cities!A:A,0))</f>
        <v>Asia</v>
      </c>
    </row>
    <row r="582" spans="1:4" x14ac:dyDescent="0.25">
      <c r="A582" t="s">
        <v>6047</v>
      </c>
      <c r="B582">
        <v>6</v>
      </c>
      <c r="C582" t="str">
        <f>INDEX(cities!B:B,MATCH(testing!A582,cities!A:A,0))</f>
        <v>Lebedus</v>
      </c>
      <c r="D582" t="str">
        <f>INDEX(cities!D:D,MATCH(testing!A582,cities!A:A,0))</f>
        <v>Asia</v>
      </c>
    </row>
    <row r="583" spans="1:4" x14ac:dyDescent="0.25">
      <c r="A583" t="s">
        <v>6048</v>
      </c>
      <c r="B583">
        <v>6</v>
      </c>
      <c r="C583" t="str">
        <f>INDEX(cities!B:B,MATCH(testing!A583,cities!A:A,0))</f>
        <v>Lindus</v>
      </c>
      <c r="D583" t="str">
        <f>INDEX(cities!D:D,MATCH(testing!A583,cities!A:A,0))</f>
        <v>Asia</v>
      </c>
    </row>
    <row r="584" spans="1:4" x14ac:dyDescent="0.25">
      <c r="A584" t="s">
        <v>6076</v>
      </c>
      <c r="B584">
        <v>6</v>
      </c>
      <c r="C584" t="str">
        <f>INDEX(cities!B:B,MATCH(testing!A584,cities!A:A,0))</f>
        <v>Tralles</v>
      </c>
      <c r="D584" t="str">
        <f>INDEX(cities!D:D,MATCH(testing!A584,cities!A:A,0))</f>
        <v>Asia</v>
      </c>
    </row>
    <row r="585" spans="1:4" x14ac:dyDescent="0.25">
      <c r="A585" t="s">
        <v>6078</v>
      </c>
      <c r="B585">
        <v>6</v>
      </c>
      <c r="C585" t="str">
        <f>INDEX(cities!B:B,MATCH(testing!A585,cities!A:A,0))</f>
        <v>Acinippo</v>
      </c>
      <c r="D585" t="str">
        <f>INDEX(cities!D:D,MATCH(testing!A585,cities!A:A,0))</f>
        <v>Baetica</v>
      </c>
    </row>
    <row r="586" spans="1:4" x14ac:dyDescent="0.25">
      <c r="A586" t="s">
        <v>6175</v>
      </c>
      <c r="B586">
        <v>6</v>
      </c>
      <c r="C586" t="str">
        <f>INDEX(cities!B:B,MATCH(testing!A586,cities!A:A,0))</f>
        <v>Mazaca</v>
      </c>
      <c r="D586" t="str">
        <f>INDEX(cities!D:D,MATCH(testing!A586,cities!A:A,0))</f>
        <v>Cappadocia et Galatia</v>
      </c>
    </row>
    <row r="587" spans="1:4" x14ac:dyDescent="0.25">
      <c r="A587" t="s">
        <v>6192</v>
      </c>
      <c r="B587">
        <v>6</v>
      </c>
      <c r="C587" t="str">
        <f>INDEX(cities!B:B,MATCH(testing!A587,cities!A:A,0))</f>
        <v>Chythrus</v>
      </c>
      <c r="D587" t="str">
        <f>INDEX(cities!D:D,MATCH(testing!A587,cities!A:A,0))</f>
        <v>Cilicia et Cyprus</v>
      </c>
    </row>
    <row r="588" spans="1:4" x14ac:dyDescent="0.25">
      <c r="A588" t="s">
        <v>6210</v>
      </c>
      <c r="B588">
        <v>6</v>
      </c>
      <c r="C588" t="str">
        <f>INDEX(cities!B:B,MATCH(testing!A588,cities!A:A,0))</f>
        <v>Olba</v>
      </c>
      <c r="D588" t="str">
        <f>INDEX(cities!D:D,MATCH(testing!A588,cities!A:A,0))</f>
        <v>Cilicia et Cyprus</v>
      </c>
    </row>
    <row r="589" spans="1:4" x14ac:dyDescent="0.25">
      <c r="A589" t="s">
        <v>6212</v>
      </c>
      <c r="B589">
        <v>6</v>
      </c>
      <c r="C589" t="str">
        <f>INDEX(cities!B:B,MATCH(testing!A589,cities!A:A,0))</f>
        <v>Pompeiopolis</v>
      </c>
      <c r="D589" t="str">
        <f>INDEX(cities!D:D,MATCH(testing!A589,cities!A:A,0))</f>
        <v>Cilicia et Cyprus</v>
      </c>
    </row>
    <row r="590" spans="1:4" x14ac:dyDescent="0.25">
      <c r="A590" t="s">
        <v>6235</v>
      </c>
      <c r="B590">
        <v>6</v>
      </c>
      <c r="C590" t="str">
        <f>INDEX(cities!B:B,MATCH(testing!A590,cities!A:A,0))</f>
        <v>Cydonea</v>
      </c>
      <c r="D590" t="str">
        <f>INDEX(cities!D:D,MATCH(testing!A590,cities!A:A,0))</f>
        <v>Creta et Cyrenaica</v>
      </c>
    </row>
    <row r="591" spans="1:4" x14ac:dyDescent="0.25">
      <c r="A591" t="s">
        <v>6242</v>
      </c>
      <c r="B591">
        <v>6</v>
      </c>
      <c r="C591" t="str">
        <f>INDEX(cities!B:B,MATCH(testing!A591,cities!A:A,0))</f>
        <v>Polyrrhenium</v>
      </c>
      <c r="D591" t="str">
        <f>INDEX(cities!D:D,MATCH(testing!A591,cities!A:A,0))</f>
        <v>Creta et Cyrenaica</v>
      </c>
    </row>
    <row r="592" spans="1:4" x14ac:dyDescent="0.25">
      <c r="A592" t="s">
        <v>6244</v>
      </c>
      <c r="B592">
        <v>6</v>
      </c>
      <c r="C592" t="str">
        <f>INDEX(cities!B:B,MATCH(testing!A592,cities!A:A,0))</f>
        <v>Rhithymna</v>
      </c>
      <c r="D592" t="str">
        <f>INDEX(cities!D:D,MATCH(testing!A592,cities!A:A,0))</f>
        <v>Creta et Cyrenaica</v>
      </c>
    </row>
    <row r="593" spans="1:4" x14ac:dyDescent="0.25">
      <c r="A593" t="s">
        <v>6252</v>
      </c>
      <c r="B593">
        <v>6</v>
      </c>
      <c r="C593" t="str">
        <f>INDEX(cities!B:B,MATCH(testing!A593,cities!A:A,0))</f>
        <v>Porolissum</v>
      </c>
      <c r="D593" t="str">
        <f>INDEX(cities!D:D,MATCH(testing!A593,cities!A:A,0))</f>
        <v>Dacia</v>
      </c>
    </row>
    <row r="594" spans="1:4" x14ac:dyDescent="0.25">
      <c r="A594" t="s">
        <v>6260</v>
      </c>
      <c r="B594">
        <v>6</v>
      </c>
      <c r="C594" t="str">
        <f>INDEX(cities!B:B,MATCH(testing!A594,cities!A:A,0))</f>
        <v>Aequum</v>
      </c>
      <c r="D594" t="str">
        <f>INDEX(cities!D:D,MATCH(testing!A594,cities!A:A,0))</f>
        <v>Dalmatia</v>
      </c>
    </row>
    <row r="595" spans="1:4" x14ac:dyDescent="0.25">
      <c r="A595" t="s">
        <v>6266</v>
      </c>
      <c r="B595">
        <v>6</v>
      </c>
      <c r="C595" t="str">
        <f>INDEX(cities!B:B,MATCH(testing!A595,cities!A:A,0))</f>
        <v>Asseria</v>
      </c>
      <c r="D595" t="str">
        <f>INDEX(cities!D:D,MATCH(testing!A595,cities!A:A,0))</f>
        <v>Dalmatia</v>
      </c>
    </row>
    <row r="596" spans="1:4" x14ac:dyDescent="0.25">
      <c r="A596" t="s">
        <v>6306</v>
      </c>
      <c r="B596">
        <v>6</v>
      </c>
      <c r="C596" t="str">
        <f>INDEX(cities!B:B,MATCH(testing!A596,cities!A:A,0))</f>
        <v>Senia</v>
      </c>
      <c r="D596" t="str">
        <f>INDEX(cities!D:D,MATCH(testing!A596,cities!A:A,0))</f>
        <v>Dalmatia</v>
      </c>
    </row>
    <row r="597" spans="1:4" x14ac:dyDescent="0.25">
      <c r="A597" t="s">
        <v>6329</v>
      </c>
      <c r="B597">
        <v>6</v>
      </c>
      <c r="C597" t="str">
        <f>INDEX(cities!B:B,MATCH(testing!A597,cities!A:A,0))</f>
        <v>Segodunum</v>
      </c>
      <c r="D597" t="str">
        <f>INDEX(cities!D:D,MATCH(testing!A597,cities!A:A,0))</f>
        <v>Gallia Aquitania</v>
      </c>
    </row>
    <row r="598" spans="1:4" x14ac:dyDescent="0.25">
      <c r="A598" t="s">
        <v>6345</v>
      </c>
      <c r="B598">
        <v>6</v>
      </c>
      <c r="C598" t="str">
        <f>INDEX(cities!B:B,MATCH(testing!A598,cities!A:A,0))</f>
        <v>Durocortorum</v>
      </c>
      <c r="D598" t="str">
        <f>INDEX(cities!D:D,MATCH(testing!A598,cities!A:A,0))</f>
        <v>Gallia Belgica</v>
      </c>
    </row>
    <row r="599" spans="1:4" x14ac:dyDescent="0.25">
      <c r="A599" t="s">
        <v>6349</v>
      </c>
      <c r="B599">
        <v>6</v>
      </c>
      <c r="C599" t="str">
        <f>INDEX(cities!B:B,MATCH(testing!A599,cities!A:A,0))</f>
        <v>Pons Saravi</v>
      </c>
      <c r="D599" t="str">
        <f>INDEX(cities!D:D,MATCH(testing!A599,cities!A:A,0))</f>
        <v>Gallia Belgica</v>
      </c>
    </row>
    <row r="600" spans="1:4" x14ac:dyDescent="0.25">
      <c r="A600" t="s">
        <v>6352</v>
      </c>
      <c r="B600">
        <v>6</v>
      </c>
      <c r="C600" t="str">
        <f>INDEX(cities!B:B,MATCH(testing!A600,cities!A:A,0))</f>
        <v>Agedincum</v>
      </c>
      <c r="D600" t="str">
        <f>INDEX(cities!D:D,MATCH(testing!A600,cities!A:A,0))</f>
        <v>Gallia Lugdunensis</v>
      </c>
    </row>
    <row r="601" spans="1:4" x14ac:dyDescent="0.25">
      <c r="A601" t="s">
        <v>6359</v>
      </c>
      <c r="B601">
        <v>6</v>
      </c>
      <c r="C601" t="str">
        <f>INDEX(cities!B:B,MATCH(testing!A601,cities!A:A,0))</f>
        <v>Augustomagus</v>
      </c>
      <c r="D601" t="str">
        <f>INDEX(cities!D:D,MATCH(testing!A601,cities!A:A,0))</f>
        <v>Gallia Lugdunensis</v>
      </c>
    </row>
    <row r="602" spans="1:4" x14ac:dyDescent="0.25">
      <c r="A602" t="s">
        <v>6361</v>
      </c>
      <c r="B602">
        <v>6</v>
      </c>
      <c r="C602" t="str">
        <f>INDEX(cities!B:B,MATCH(testing!A602,cities!A:A,0))</f>
        <v>Cabillonum</v>
      </c>
      <c r="D602" t="str">
        <f>INDEX(cities!D:D,MATCH(testing!A602,cities!A:A,0))</f>
        <v>Gallia Lugdunensis</v>
      </c>
    </row>
    <row r="603" spans="1:4" x14ac:dyDescent="0.25">
      <c r="A603" t="s">
        <v>6370</v>
      </c>
      <c r="B603">
        <v>6</v>
      </c>
      <c r="C603" t="str">
        <f>INDEX(cities!B:B,MATCH(testing!A603,cities!A:A,0))</f>
        <v>Iatinum</v>
      </c>
      <c r="D603" t="str">
        <f>INDEX(cities!D:D,MATCH(testing!A603,cities!A:A,0))</f>
        <v>Gallia Lugdunensis</v>
      </c>
    </row>
    <row r="604" spans="1:4" x14ac:dyDescent="0.25">
      <c r="A604" t="s">
        <v>6379</v>
      </c>
      <c r="B604">
        <v>6</v>
      </c>
      <c r="C604" t="str">
        <f>INDEX(cities!B:B,MATCH(testing!A604,cities!A:A,0))</f>
        <v>Noviodunum (Gallia Lugdunensis)</v>
      </c>
      <c r="D604" t="str">
        <f>INDEX(cities!D:D,MATCH(testing!A604,cities!A:A,0))</f>
        <v>Gallia Lugdunensis</v>
      </c>
    </row>
    <row r="605" spans="1:4" x14ac:dyDescent="0.25">
      <c r="A605" t="s">
        <v>6393</v>
      </c>
      <c r="B605">
        <v>6</v>
      </c>
      <c r="C605" t="str">
        <f>INDEX(cities!B:B,MATCH(testing!A605,cities!A:A,0))</f>
        <v>Boutae</v>
      </c>
      <c r="D605" t="str">
        <f>INDEX(cities!D:D,MATCH(testing!A605,cities!A:A,0))</f>
        <v>Gallia Narbonensis</v>
      </c>
    </row>
    <row r="606" spans="1:4" x14ac:dyDescent="0.25">
      <c r="A606" t="s">
        <v>6428</v>
      </c>
      <c r="B606">
        <v>6</v>
      </c>
      <c r="C606" t="str">
        <f>INDEX(cities!B:B,MATCH(testing!A606,cities!A:A,0))</f>
        <v>Mogontiacum</v>
      </c>
      <c r="D606" t="str">
        <f>INDEX(cities!D:D,MATCH(testing!A606,cities!A:A,0))</f>
        <v>Germania Superior</v>
      </c>
    </row>
    <row r="607" spans="1:4" x14ac:dyDescent="0.25">
      <c r="A607" t="s">
        <v>6443</v>
      </c>
      <c r="B607">
        <v>6</v>
      </c>
      <c r="C607" t="str">
        <f>INDEX(cities!B:B,MATCH(testing!A607,cities!A:A,0))</f>
        <v>Bilbilis</v>
      </c>
      <c r="D607" t="str">
        <f>INDEX(cities!D:D,MATCH(testing!A607,cities!A:A,0))</f>
        <v>Hispania Tarraconensis</v>
      </c>
    </row>
    <row r="608" spans="1:4" x14ac:dyDescent="0.25">
      <c r="A608" t="s">
        <v>6468</v>
      </c>
      <c r="B608">
        <v>6</v>
      </c>
      <c r="C608" t="str">
        <f>INDEX(cities!B:B,MATCH(testing!A608,cities!A:A,0))</f>
        <v>Lucentum</v>
      </c>
      <c r="D608" t="str">
        <f>INDEX(cities!D:D,MATCH(testing!A608,cities!A:A,0))</f>
        <v>Hispania Tarraconensis</v>
      </c>
    </row>
    <row r="609" spans="1:4" x14ac:dyDescent="0.25">
      <c r="A609" t="s">
        <v>6476</v>
      </c>
      <c r="B609">
        <v>6</v>
      </c>
      <c r="C609" t="str">
        <f>INDEX(cities!B:B,MATCH(testing!A609,cities!A:A,0))</f>
        <v>Pollentia (Hispania Tarraconensis)</v>
      </c>
      <c r="D609" t="str">
        <f>INDEX(cities!D:D,MATCH(testing!A609,cities!A:A,0))</f>
        <v>Hispania Tarraconensis</v>
      </c>
    </row>
    <row r="610" spans="1:4" x14ac:dyDescent="0.25">
      <c r="A610" t="s">
        <v>6498</v>
      </c>
      <c r="B610">
        <v>6</v>
      </c>
      <c r="C610" t="str">
        <f>INDEX(cities!B:B,MATCH(testing!A610,cities!A:A,0))</f>
        <v>Allifae</v>
      </c>
      <c r="D610" t="str">
        <f>INDEX(cities!D:D,MATCH(testing!A610,cities!A:A,0))</f>
        <v>Italia (I Latium and Campania)</v>
      </c>
    </row>
    <row r="611" spans="1:4" x14ac:dyDescent="0.25">
      <c r="A611" t="s">
        <v>6499</v>
      </c>
      <c r="B611">
        <v>6</v>
      </c>
      <c r="C611" t="str">
        <f>INDEX(cities!B:B,MATCH(testing!A611,cities!A:A,0))</f>
        <v>Anagnia</v>
      </c>
      <c r="D611" t="str">
        <f>INDEX(cities!D:D,MATCH(testing!A611,cities!A:A,0))</f>
        <v>Italia (I Latium and Campania)</v>
      </c>
    </row>
    <row r="612" spans="1:4" x14ac:dyDescent="0.25">
      <c r="A612" t="s">
        <v>6521</v>
      </c>
      <c r="B612">
        <v>6</v>
      </c>
      <c r="C612" t="str">
        <f>INDEX(cities!B:B,MATCH(testing!A612,cities!A:A,0))</f>
        <v>Cora</v>
      </c>
      <c r="D612" t="str">
        <f>INDEX(cities!D:D,MATCH(testing!A612,cities!A:A,0))</f>
        <v>Italia (I Latium and Campania)</v>
      </c>
    </row>
    <row r="613" spans="1:4" x14ac:dyDescent="0.25">
      <c r="A613" t="s">
        <v>6532</v>
      </c>
      <c r="B613">
        <v>6</v>
      </c>
      <c r="C613" t="str">
        <f>INDEX(cities!B:B,MATCH(testing!A613,cities!A:A,0))</f>
        <v>Interamna Lirenas</v>
      </c>
      <c r="D613" t="str">
        <f>INDEX(cities!D:D,MATCH(testing!A613,cities!A:A,0))</f>
        <v>Italia (I Latium and Campania)</v>
      </c>
    </row>
    <row r="614" spans="1:4" x14ac:dyDescent="0.25">
      <c r="A614" t="s">
        <v>6536</v>
      </c>
      <c r="B614">
        <v>6</v>
      </c>
      <c r="C614" t="str">
        <f>INDEX(cities!B:B,MATCH(testing!A614,cities!A:A,0))</f>
        <v>Liternum</v>
      </c>
      <c r="D614" t="str">
        <f>INDEX(cities!D:D,MATCH(testing!A614,cities!A:A,0))</f>
        <v>Italia (I Latium and Campania)</v>
      </c>
    </row>
    <row r="615" spans="1:4" x14ac:dyDescent="0.25">
      <c r="A615" t="s">
        <v>6563</v>
      </c>
      <c r="B615">
        <v>6</v>
      </c>
      <c r="C615" t="str">
        <f>INDEX(cities!B:B,MATCH(testing!A615,cities!A:A,0))</f>
        <v>Trebula Balliensis</v>
      </c>
      <c r="D615" t="str">
        <f>INDEX(cities!D:D,MATCH(testing!A615,cities!A:A,0))</f>
        <v>Italia (I Latium and Campania)</v>
      </c>
    </row>
    <row r="616" spans="1:4" x14ac:dyDescent="0.25">
      <c r="A616" t="s">
        <v>6640</v>
      </c>
      <c r="B616">
        <v>6</v>
      </c>
      <c r="C616" t="str">
        <f>INDEX(cities!B:B,MATCH(testing!A616,cities!A:A,0))</f>
        <v>Cures</v>
      </c>
      <c r="D616" t="str">
        <f>INDEX(cities!D:D,MATCH(testing!A616,cities!A:A,0))</f>
        <v>Italia (IV Samnium)</v>
      </c>
    </row>
    <row r="617" spans="1:4" x14ac:dyDescent="0.25">
      <c r="A617" t="s">
        <v>6643</v>
      </c>
      <c r="B617">
        <v>6</v>
      </c>
      <c r="C617" t="str">
        <f>INDEX(cities!B:B,MATCH(testing!A617,cities!A:A,0))</f>
        <v>Histonium</v>
      </c>
      <c r="D617" t="str">
        <f>INDEX(cities!D:D,MATCH(testing!A617,cities!A:A,0))</f>
        <v>Italia (IV Samnium)</v>
      </c>
    </row>
    <row r="618" spans="1:4" x14ac:dyDescent="0.25">
      <c r="A618" t="s">
        <v>6646</v>
      </c>
      <c r="B618">
        <v>6</v>
      </c>
      <c r="C618" t="str">
        <f>INDEX(cities!B:B,MATCH(testing!A618,cities!A:A,0))</f>
        <v>Larinum</v>
      </c>
      <c r="D618" t="str">
        <f>INDEX(cities!D:D,MATCH(testing!A618,cities!A:A,0))</f>
        <v>Italia (IV Samnium)</v>
      </c>
    </row>
    <row r="619" spans="1:4" x14ac:dyDescent="0.25">
      <c r="A619" t="s">
        <v>6651</v>
      </c>
      <c r="B619">
        <v>6</v>
      </c>
      <c r="C619" t="str">
        <f>INDEX(cities!B:B,MATCH(testing!A619,cities!A:A,0))</f>
        <v>Reate</v>
      </c>
      <c r="D619" t="str">
        <f>INDEX(cities!D:D,MATCH(testing!A619,cities!A:A,0))</f>
        <v>Italia (IV Samnium)</v>
      </c>
    </row>
    <row r="620" spans="1:4" x14ac:dyDescent="0.25">
      <c r="A620" t="s">
        <v>6653</v>
      </c>
      <c r="B620">
        <v>6</v>
      </c>
      <c r="C620" t="str">
        <f>INDEX(cities!B:B,MATCH(testing!A620,cities!A:A,0))</f>
        <v>Sulmo</v>
      </c>
      <c r="D620" t="str">
        <f>INDEX(cities!D:D,MATCH(testing!A620,cities!A:A,0))</f>
        <v>Italia (IV Samnium)</v>
      </c>
    </row>
    <row r="621" spans="1:4" x14ac:dyDescent="0.25">
      <c r="A621" t="s">
        <v>6660</v>
      </c>
      <c r="B621">
        <v>6</v>
      </c>
      <c r="C621" t="str">
        <f>INDEX(cities!B:B,MATCH(testing!A621,cities!A:A,0))</f>
        <v>Ancona</v>
      </c>
      <c r="D621" t="str">
        <f>INDEX(cities!D:D,MATCH(testing!A621,cities!A:A,0))</f>
        <v>Italia (V Picenum)</v>
      </c>
    </row>
    <row r="622" spans="1:4" x14ac:dyDescent="0.25">
      <c r="A622" t="s">
        <v>6684</v>
      </c>
      <c r="B622">
        <v>6</v>
      </c>
      <c r="C622" t="str">
        <f>INDEX(cities!B:B,MATCH(testing!A622,cities!A:A,0))</f>
        <v>Fanum Fortunae</v>
      </c>
      <c r="D622" t="str">
        <f>INDEX(cities!D:D,MATCH(testing!A622,cities!A:A,0))</f>
        <v>Italia (VI Umbria and Ager Gallicus)</v>
      </c>
    </row>
    <row r="623" spans="1:4" x14ac:dyDescent="0.25">
      <c r="A623" t="s">
        <v>6692</v>
      </c>
      <c r="B623">
        <v>6</v>
      </c>
      <c r="C623" t="str">
        <f>INDEX(cities!B:B,MATCH(testing!A623,cities!A:A,0))</f>
        <v>Mevaniola</v>
      </c>
      <c r="D623" t="str">
        <f>INDEX(cities!D:D,MATCH(testing!A623,cities!A:A,0))</f>
        <v>Italia (VI Umbria and Ager Gallicus)</v>
      </c>
    </row>
    <row r="624" spans="1:4" x14ac:dyDescent="0.25">
      <c r="A624" t="s">
        <v>6702</v>
      </c>
      <c r="B624">
        <v>6</v>
      </c>
      <c r="C624" t="str">
        <f>INDEX(cities!B:B,MATCH(testing!A624,cities!A:A,0))</f>
        <v>Sarsina</v>
      </c>
      <c r="D624" t="str">
        <f>INDEX(cities!D:D,MATCH(testing!A624,cities!A:A,0))</f>
        <v>Italia (VI Umbria and Ager Gallicus)</v>
      </c>
    </row>
    <row r="625" spans="1:4" x14ac:dyDescent="0.25">
      <c r="A625" t="s">
        <v>6738</v>
      </c>
      <c r="B625">
        <v>6</v>
      </c>
      <c r="C625" t="str">
        <f>INDEX(cities!B:B,MATCH(testing!A625,cities!A:A,0))</f>
        <v>Lucus Feroniae</v>
      </c>
      <c r="D625" t="str">
        <f>INDEX(cities!D:D,MATCH(testing!A625,cities!A:A,0))</f>
        <v>Italia (VII Etruria)</v>
      </c>
    </row>
    <row r="626" spans="1:4" x14ac:dyDescent="0.25">
      <c r="A626" t="s">
        <v>6741</v>
      </c>
      <c r="B626">
        <v>6</v>
      </c>
      <c r="C626" t="str">
        <f>INDEX(cities!B:B,MATCH(testing!A626,cities!A:A,0))</f>
        <v>Perusia</v>
      </c>
      <c r="D626" t="str">
        <f>INDEX(cities!D:D,MATCH(testing!A626,cities!A:A,0))</f>
        <v>Italia (VII Etruria)</v>
      </c>
    </row>
    <row r="627" spans="1:4" x14ac:dyDescent="0.25">
      <c r="A627" t="s">
        <v>6748</v>
      </c>
      <c r="B627">
        <v>6</v>
      </c>
      <c r="C627" t="str">
        <f>INDEX(cities!B:B,MATCH(testing!A627,cities!A:A,0))</f>
        <v>Rusellae</v>
      </c>
      <c r="D627" t="str">
        <f>INDEX(cities!D:D,MATCH(testing!A627,cities!A:A,0))</f>
        <v>Italia (VII Etruria)</v>
      </c>
    </row>
    <row r="628" spans="1:4" x14ac:dyDescent="0.25">
      <c r="A628" t="s">
        <v>6750</v>
      </c>
      <c r="B628">
        <v>6</v>
      </c>
      <c r="C628" t="str">
        <f>INDEX(cities!B:B,MATCH(testing!A628,cities!A:A,0))</f>
        <v>Saturnia</v>
      </c>
      <c r="D628" t="str">
        <f>INDEX(cities!D:D,MATCH(testing!A628,cities!A:A,0))</f>
        <v>Italia (VII Etruria)</v>
      </c>
    </row>
    <row r="629" spans="1:4" x14ac:dyDescent="0.25">
      <c r="A629" t="s">
        <v>6768</v>
      </c>
      <c r="B629">
        <v>6</v>
      </c>
      <c r="C629" t="str">
        <f>INDEX(cities!B:B,MATCH(testing!A629,cities!A:A,0))</f>
        <v>Cremona</v>
      </c>
      <c r="D629" t="str">
        <f>INDEX(cities!D:D,MATCH(testing!A629,cities!A:A,0))</f>
        <v>Italia (VIII Aemilia)</v>
      </c>
    </row>
    <row r="630" spans="1:4" x14ac:dyDescent="0.25">
      <c r="A630" t="s">
        <v>6781</v>
      </c>
      <c r="B630">
        <v>6</v>
      </c>
      <c r="C630" t="str">
        <f>INDEX(cities!B:B,MATCH(testing!A630,cities!A:A,0))</f>
        <v>Alba Pompeia</v>
      </c>
      <c r="D630" t="str">
        <f>INDEX(cities!D:D,MATCH(testing!A630,cities!A:A,0))</f>
        <v>Italia (IX Liguria)</v>
      </c>
    </row>
    <row r="631" spans="1:4" x14ac:dyDescent="0.25">
      <c r="A631" t="s">
        <v>6783</v>
      </c>
      <c r="B631">
        <v>6</v>
      </c>
      <c r="C631" t="str">
        <f>INDEX(cities!B:B,MATCH(testing!A631,cities!A:A,0))</f>
        <v>Albintimilium</v>
      </c>
      <c r="D631" t="str">
        <f>INDEX(cities!D:D,MATCH(testing!A631,cities!A:A,0))</f>
        <v>Italia (IX Liguria)</v>
      </c>
    </row>
    <row r="632" spans="1:4" x14ac:dyDescent="0.25">
      <c r="A632" t="s">
        <v>6790</v>
      </c>
      <c r="B632">
        <v>6</v>
      </c>
      <c r="C632" t="str">
        <f>INDEX(cities!B:B,MATCH(testing!A632,cities!A:A,0))</f>
        <v>Industria</v>
      </c>
      <c r="D632" t="str">
        <f>INDEX(cities!D:D,MATCH(testing!A632,cities!A:A,0))</f>
        <v>Italia (IX Liguria)</v>
      </c>
    </row>
    <row r="633" spans="1:4" x14ac:dyDescent="0.25">
      <c r="A633" t="s">
        <v>6797</v>
      </c>
      <c r="B633">
        <v>6</v>
      </c>
      <c r="C633" t="str">
        <f>INDEX(cities!B:B,MATCH(testing!A633,cities!A:A,0))</f>
        <v>Adria</v>
      </c>
      <c r="D633" t="str">
        <f>INDEX(cities!D:D,MATCH(testing!A633,cities!A:A,0))</f>
        <v>Italia (X Venetia et Histria)</v>
      </c>
    </row>
    <row r="634" spans="1:4" x14ac:dyDescent="0.25">
      <c r="A634" t="s">
        <v>6805</v>
      </c>
      <c r="B634">
        <v>6</v>
      </c>
      <c r="C634" t="str">
        <f>INDEX(cities!B:B,MATCH(testing!A634,cities!A:A,0))</f>
        <v>Emona</v>
      </c>
      <c r="D634" t="str">
        <f>INDEX(cities!D:D,MATCH(testing!A634,cities!A:A,0))</f>
        <v>Italia (X Venetia et Histria)</v>
      </c>
    </row>
    <row r="635" spans="1:4" x14ac:dyDescent="0.25">
      <c r="A635" t="s">
        <v>6808</v>
      </c>
      <c r="B635">
        <v>6</v>
      </c>
      <c r="C635" t="str">
        <f>INDEX(cities!B:B,MATCH(testing!A635,cities!A:A,0))</f>
        <v>Forum Iulii (X Venetia et Histria)</v>
      </c>
      <c r="D635" t="str">
        <f>INDEX(cities!D:D,MATCH(testing!A635,cities!A:A,0))</f>
        <v>Italia (X Venetia et Histria)</v>
      </c>
    </row>
    <row r="636" spans="1:4" x14ac:dyDescent="0.25">
      <c r="A636" t="s">
        <v>6823</v>
      </c>
      <c r="B636">
        <v>6</v>
      </c>
      <c r="C636" t="str">
        <f>INDEX(cities!B:B,MATCH(testing!A636,cities!A:A,0))</f>
        <v>Comum</v>
      </c>
      <c r="D636" t="str">
        <f>INDEX(cities!D:D,MATCH(testing!A636,cities!A:A,0))</f>
        <v>Italia (XI Transpadana)</v>
      </c>
    </row>
    <row r="637" spans="1:4" x14ac:dyDescent="0.25">
      <c r="A637" t="s">
        <v>6824</v>
      </c>
      <c r="B637">
        <v>6</v>
      </c>
      <c r="C637" t="str">
        <f>INDEX(cities!B:B,MATCH(testing!A637,cities!A:A,0))</f>
        <v>Eporedia</v>
      </c>
      <c r="D637" t="str">
        <f>INDEX(cities!D:D,MATCH(testing!A637,cities!A:A,0))</f>
        <v>Italia (XI Transpadana)</v>
      </c>
    </row>
    <row r="638" spans="1:4" x14ac:dyDescent="0.25">
      <c r="A638" t="s">
        <v>6831</v>
      </c>
      <c r="B638">
        <v>6</v>
      </c>
      <c r="C638" t="str">
        <f>INDEX(cities!B:B,MATCH(testing!A638,cities!A:A,0))</f>
        <v>Aeminium</v>
      </c>
      <c r="D638" t="str">
        <f>INDEX(cities!D:D,MATCH(testing!A638,cities!A:A,0))</f>
        <v>Lusitania</v>
      </c>
    </row>
    <row r="639" spans="1:4" x14ac:dyDescent="0.25">
      <c r="A639" t="s">
        <v>6837</v>
      </c>
      <c r="B639">
        <v>6</v>
      </c>
      <c r="C639" t="str">
        <f>INDEX(cities!B:B,MATCH(testing!A639,cities!A:A,0))</f>
        <v>Ebora</v>
      </c>
      <c r="D639" t="str">
        <f>INDEX(cities!D:D,MATCH(testing!A639,cities!A:A,0))</f>
        <v>Lusitania</v>
      </c>
    </row>
    <row r="640" spans="1:4" x14ac:dyDescent="0.25">
      <c r="A640" t="s">
        <v>6905</v>
      </c>
      <c r="B640">
        <v>6</v>
      </c>
      <c r="C640" t="str">
        <f>INDEX(cities!B:B,MATCH(testing!A640,cities!A:A,0))</f>
        <v>Byllis</v>
      </c>
      <c r="D640" t="str">
        <f>INDEX(cities!D:D,MATCH(testing!A640,cities!A:A,0))</f>
        <v>Macedonia</v>
      </c>
    </row>
    <row r="641" spans="1:4" x14ac:dyDescent="0.25">
      <c r="A641" t="s">
        <v>6909</v>
      </c>
      <c r="B641">
        <v>6</v>
      </c>
      <c r="C641" t="str">
        <f>INDEX(cities!B:B,MATCH(testing!A641,cities!A:A,0))</f>
        <v>Edessa</v>
      </c>
      <c r="D641" t="str">
        <f>INDEX(cities!D:D,MATCH(testing!A641,cities!A:A,0))</f>
        <v>Macedonia</v>
      </c>
    </row>
    <row r="642" spans="1:4" x14ac:dyDescent="0.25">
      <c r="A642" t="s">
        <v>6927</v>
      </c>
      <c r="B642">
        <v>6</v>
      </c>
      <c r="C642" t="str">
        <f>INDEX(cities!B:B,MATCH(testing!A642,cities!A:A,0))</f>
        <v>Diana Veteranorum</v>
      </c>
      <c r="D642" t="str">
        <f>INDEX(cities!D:D,MATCH(testing!A642,cities!A:A,0))</f>
        <v>Mauretania Caesariensis</v>
      </c>
    </row>
    <row r="643" spans="1:4" x14ac:dyDescent="0.25">
      <c r="A643" t="s">
        <v>6941</v>
      </c>
      <c r="B643">
        <v>6</v>
      </c>
      <c r="C643" t="str">
        <f>INDEX(cities!B:B,MATCH(testing!A643,cities!A:A,0))</f>
        <v>Rusguniae</v>
      </c>
      <c r="D643" t="str">
        <f>INDEX(cities!D:D,MATCH(testing!A643,cities!A:A,0))</f>
        <v>Mauretania Caesariensis</v>
      </c>
    </row>
    <row r="644" spans="1:4" x14ac:dyDescent="0.25">
      <c r="A644" t="s">
        <v>6949</v>
      </c>
      <c r="B644">
        <v>6</v>
      </c>
      <c r="C644" t="str">
        <f>INDEX(cities!B:B,MATCH(testing!A644,cities!A:A,0))</f>
        <v>Tubusuctu</v>
      </c>
      <c r="D644" t="str">
        <f>INDEX(cities!D:D,MATCH(testing!A644,cities!A:A,0))</f>
        <v>Mauretania Caesariensis</v>
      </c>
    </row>
    <row r="645" spans="1:4" x14ac:dyDescent="0.25">
      <c r="A645" t="s">
        <v>6957</v>
      </c>
      <c r="B645">
        <v>6</v>
      </c>
      <c r="C645" t="str">
        <f>INDEX(cities!B:B,MATCH(testing!A645,cities!A:A,0))</f>
        <v>Tingis</v>
      </c>
      <c r="D645" t="str">
        <f>INDEX(cities!D:D,MATCH(testing!A645,cities!A:A,0))</f>
        <v>Mauretania Tingitana</v>
      </c>
    </row>
    <row r="646" spans="1:4" x14ac:dyDescent="0.25">
      <c r="A646" t="s">
        <v>6960</v>
      </c>
      <c r="B646">
        <v>6</v>
      </c>
      <c r="C646" t="str">
        <f>INDEX(cities!B:B,MATCH(testing!A646,cities!A:A,0))</f>
        <v>Callatis</v>
      </c>
      <c r="D646" t="str">
        <f>INDEX(cities!D:D,MATCH(testing!A646,cities!A:A,0))</f>
        <v>Moesia Inferior</v>
      </c>
    </row>
    <row r="647" spans="1:4" x14ac:dyDescent="0.25">
      <c r="A647" t="s">
        <v>6987</v>
      </c>
      <c r="B647">
        <v>6</v>
      </c>
      <c r="C647" t="str">
        <f>INDEX(cities!B:B,MATCH(testing!A647,cities!A:A,0))</f>
        <v>Iuvavum</v>
      </c>
      <c r="D647" t="str">
        <f>INDEX(cities!D:D,MATCH(testing!A647,cities!A:A,0))</f>
        <v>Noricum</v>
      </c>
    </row>
    <row r="648" spans="1:4" x14ac:dyDescent="0.25">
      <c r="A648" t="s">
        <v>6997</v>
      </c>
      <c r="B648">
        <v>6</v>
      </c>
      <c r="C648" t="str">
        <f>INDEX(cities!B:B,MATCH(testing!A648,cities!A:A,0))</f>
        <v>Calama</v>
      </c>
      <c r="D648" t="str">
        <f>INDEX(cities!D:D,MATCH(testing!A648,cities!A:A,0))</f>
        <v>Numidia</v>
      </c>
    </row>
    <row r="649" spans="1:4" x14ac:dyDescent="0.25">
      <c r="A649" t="s">
        <v>7027</v>
      </c>
      <c r="B649">
        <v>6</v>
      </c>
      <c r="C649" t="str">
        <f>INDEX(cities!B:B,MATCH(testing!A649,cities!A:A,0))</f>
        <v>Mursa</v>
      </c>
      <c r="D649" t="str">
        <f>INDEX(cities!D:D,MATCH(testing!A649,cities!A:A,0))</f>
        <v>Pannonia Inferior</v>
      </c>
    </row>
    <row r="650" spans="1:4" x14ac:dyDescent="0.25">
      <c r="A650" t="s">
        <v>7028</v>
      </c>
      <c r="B650">
        <v>6</v>
      </c>
      <c r="C650" t="str">
        <f>INDEX(cities!B:B,MATCH(testing!A650,cities!A:A,0))</f>
        <v>Sirmium</v>
      </c>
      <c r="D650" t="str">
        <f>INDEX(cities!D:D,MATCH(testing!A650,cities!A:A,0))</f>
        <v>Pannonia Inferior</v>
      </c>
    </row>
    <row r="651" spans="1:4" x14ac:dyDescent="0.25">
      <c r="A651" t="s">
        <v>7043</v>
      </c>
      <c r="B651">
        <v>6</v>
      </c>
      <c r="C651" t="str">
        <f>INDEX(cities!B:B,MATCH(testing!A651,cities!A:A,0))</f>
        <v>Augusta Vindelicum</v>
      </c>
      <c r="D651" t="str">
        <f>INDEX(cities!D:D,MATCH(testing!A651,cities!A:A,0))</f>
        <v>Raetia</v>
      </c>
    </row>
    <row r="652" spans="1:4" x14ac:dyDescent="0.25">
      <c r="A652" t="s">
        <v>7048</v>
      </c>
      <c r="B652">
        <v>6</v>
      </c>
      <c r="C652" t="str">
        <f>INDEX(cities!B:B,MATCH(testing!A652,cities!A:A,0))</f>
        <v>Adranum</v>
      </c>
      <c r="D652" t="str">
        <f>INDEX(cities!D:D,MATCH(testing!A652,cities!A:A,0))</f>
        <v>Silicia</v>
      </c>
    </row>
    <row r="653" spans="1:4" x14ac:dyDescent="0.25">
      <c r="A653" t="s">
        <v>7091</v>
      </c>
      <c r="B653">
        <v>6</v>
      </c>
      <c r="C653" t="str">
        <f>INDEX(cities!B:B,MATCH(testing!A653,cities!A:A,0))</f>
        <v>Gabala</v>
      </c>
      <c r="D653" t="str">
        <f>INDEX(cities!D:D,MATCH(testing!A653,cities!A:A,0))</f>
        <v>Syria</v>
      </c>
    </row>
    <row r="654" spans="1:4" x14ac:dyDescent="0.25">
      <c r="A654" t="s">
        <v>7141</v>
      </c>
      <c r="B654">
        <v>6</v>
      </c>
      <c r="C654" t="str">
        <f>INDEX(cities!B:B,MATCH(testing!A654,cities!A:A,0))</f>
        <v>Samothrace</v>
      </c>
      <c r="D654" t="str">
        <f>INDEX(cities!D:D,MATCH(testing!A654,cities!A:A,0))</f>
        <v>Thracia</v>
      </c>
    </row>
    <row r="655" spans="1:4" x14ac:dyDescent="0.25">
      <c r="A655" t="s">
        <v>5755</v>
      </c>
      <c r="B655">
        <v>5</v>
      </c>
      <c r="C655" t="str">
        <f>INDEX(cities!B:B,MATCH(testing!A655,cities!A:A,0))</f>
        <v>Abae</v>
      </c>
      <c r="D655" t="str">
        <f>INDEX(cities!D:D,MATCH(testing!A655,cities!A:A,0))</f>
        <v>Achaea</v>
      </c>
    </row>
    <row r="656" spans="1:4" x14ac:dyDescent="0.25">
      <c r="A656" t="s">
        <v>5773</v>
      </c>
      <c r="B656">
        <v>5</v>
      </c>
      <c r="C656" t="str">
        <f>INDEX(cities!B:B,MATCH(testing!A656,cities!A:A,0))</f>
        <v>Carthaea</v>
      </c>
      <c r="D656" t="str">
        <f>INDEX(cities!D:D,MATCH(testing!A656,cities!A:A,0))</f>
        <v>Achaea</v>
      </c>
    </row>
    <row r="657" spans="1:4" x14ac:dyDescent="0.25">
      <c r="A657" t="s">
        <v>5782</v>
      </c>
      <c r="B657">
        <v>5</v>
      </c>
      <c r="C657" t="str">
        <f>INDEX(cities!B:B,MATCH(testing!A657,cities!A:A,0))</f>
        <v>Coronea</v>
      </c>
      <c r="D657" t="str">
        <f>INDEX(cities!D:D,MATCH(testing!A657,cities!A:A,0))</f>
        <v>Achaea</v>
      </c>
    </row>
    <row r="658" spans="1:4" x14ac:dyDescent="0.25">
      <c r="A658" t="s">
        <v>5788</v>
      </c>
      <c r="B658">
        <v>5</v>
      </c>
      <c r="C658" t="str">
        <f>INDEX(cities!B:B,MATCH(testing!A658,cities!A:A,0))</f>
        <v>Elateia</v>
      </c>
      <c r="D658" t="str">
        <f>INDEX(cities!D:D,MATCH(testing!A658,cities!A:A,0))</f>
        <v>Achaea</v>
      </c>
    </row>
    <row r="659" spans="1:4" x14ac:dyDescent="0.25">
      <c r="A659" t="s">
        <v>5797</v>
      </c>
      <c r="B659">
        <v>5</v>
      </c>
      <c r="C659" t="str">
        <f>INDEX(cities!B:B,MATCH(testing!A659,cities!A:A,0))</f>
        <v>Halae</v>
      </c>
      <c r="D659" t="str">
        <f>INDEX(cities!D:D,MATCH(testing!A659,cities!A:A,0))</f>
        <v>Achaea</v>
      </c>
    </row>
    <row r="660" spans="1:4" x14ac:dyDescent="0.25">
      <c r="A660" t="s">
        <v>5800</v>
      </c>
      <c r="B660">
        <v>5</v>
      </c>
      <c r="C660" t="str">
        <f>INDEX(cities!B:B,MATCH(testing!A660,cities!A:A,0))</f>
        <v>Heraclea (Achaea)</v>
      </c>
      <c r="D660" t="str">
        <f>INDEX(cities!D:D,MATCH(testing!A660,cities!A:A,0))</f>
        <v>Achaea</v>
      </c>
    </row>
    <row r="661" spans="1:4" x14ac:dyDescent="0.25">
      <c r="A661" t="s">
        <v>5815</v>
      </c>
      <c r="B661">
        <v>5</v>
      </c>
      <c r="C661" t="str">
        <f>INDEX(cities!B:B,MATCH(testing!A661,cities!A:A,0))</f>
        <v>Methone</v>
      </c>
      <c r="D661" t="str">
        <f>INDEX(cities!D:D,MATCH(testing!A661,cities!A:A,0))</f>
        <v>Achaea</v>
      </c>
    </row>
    <row r="662" spans="1:4" x14ac:dyDescent="0.25">
      <c r="A662" t="s">
        <v>5836</v>
      </c>
      <c r="B662">
        <v>5</v>
      </c>
      <c r="C662" t="str">
        <f>INDEX(cities!B:B,MATCH(testing!A662,cities!A:A,0))</f>
        <v>Pharsalus</v>
      </c>
      <c r="D662" t="str">
        <f>INDEX(cities!D:D,MATCH(testing!A662,cities!A:A,0))</f>
        <v>Achaea</v>
      </c>
    </row>
    <row r="663" spans="1:4" x14ac:dyDescent="0.25">
      <c r="A663" t="s">
        <v>5862</v>
      </c>
      <c r="B663">
        <v>5</v>
      </c>
      <c r="C663" t="str">
        <f>INDEX(cities!B:B,MATCH(testing!A663,cities!A:A,0))</f>
        <v>Torybea</v>
      </c>
      <c r="D663" t="str">
        <f>INDEX(cities!D:D,MATCH(testing!A663,cities!A:A,0))</f>
        <v>Achaea</v>
      </c>
    </row>
    <row r="664" spans="1:4" x14ac:dyDescent="0.25">
      <c r="A664" t="s">
        <v>5864</v>
      </c>
      <c r="B664">
        <v>5</v>
      </c>
      <c r="C664" t="str">
        <f>INDEX(cities!B:B,MATCH(testing!A664,cities!A:A,0))</f>
        <v>Zacynthus</v>
      </c>
      <c r="D664" t="str">
        <f>INDEX(cities!D:D,MATCH(testing!A664,cities!A:A,0))</f>
        <v>Achaea</v>
      </c>
    </row>
    <row r="665" spans="1:4" x14ac:dyDescent="0.25">
      <c r="A665" t="s">
        <v>5872</v>
      </c>
      <c r="B665">
        <v>5</v>
      </c>
      <c r="C665" t="str">
        <f>INDEX(cities!B:B,MATCH(testing!A665,cities!A:A,0))</f>
        <v>Athribis</v>
      </c>
      <c r="D665" t="str">
        <f>INDEX(cities!D:D,MATCH(testing!A665,cities!A:A,0))</f>
        <v>Aegyptus</v>
      </c>
    </row>
    <row r="666" spans="1:4" x14ac:dyDescent="0.25">
      <c r="A666" t="s">
        <v>5922</v>
      </c>
      <c r="B666">
        <v>5</v>
      </c>
      <c r="C666" t="str">
        <f>INDEX(cities!B:B,MATCH(testing!A666,cities!A:A,0))</f>
        <v>Bararus</v>
      </c>
      <c r="D666" t="str">
        <f>INDEX(cities!D:D,MATCH(testing!A666,cities!A:A,0))</f>
        <v>Africa Proconsularis</v>
      </c>
    </row>
    <row r="667" spans="1:4" x14ac:dyDescent="0.25">
      <c r="A667" t="s">
        <v>5923</v>
      </c>
      <c r="B667">
        <v>5</v>
      </c>
      <c r="C667" t="str">
        <f>INDEX(cities!B:B,MATCH(testing!A667,cities!A:A,0))</f>
        <v>Belalis</v>
      </c>
      <c r="D667" t="str">
        <f>INDEX(cities!D:D,MATCH(testing!A667,cities!A:A,0))</f>
        <v>Africa Proconsularis</v>
      </c>
    </row>
    <row r="668" spans="1:4" x14ac:dyDescent="0.25">
      <c r="A668" t="s">
        <v>5947</v>
      </c>
      <c r="B668">
        <v>5</v>
      </c>
      <c r="C668" t="str">
        <f>INDEX(cities!B:B,MATCH(testing!A668,cities!A:A,0))</f>
        <v>Pheradi Maius</v>
      </c>
      <c r="D668" t="str">
        <f>INDEX(cities!D:D,MATCH(testing!A668,cities!A:A,0))</f>
        <v>Africa Proconsularis</v>
      </c>
    </row>
    <row r="669" spans="1:4" x14ac:dyDescent="0.25">
      <c r="A669" t="s">
        <v>5948</v>
      </c>
      <c r="B669">
        <v>5</v>
      </c>
      <c r="C669" t="str">
        <f>INDEX(cities!B:B,MATCH(testing!A669,cities!A:A,0))</f>
        <v>Pupput</v>
      </c>
      <c r="D669" t="str">
        <f>INDEX(cities!D:D,MATCH(testing!A669,cities!A:A,0))</f>
        <v>Africa Proconsularis</v>
      </c>
    </row>
    <row r="670" spans="1:4" x14ac:dyDescent="0.25">
      <c r="A670" t="s">
        <v>5950</v>
      </c>
      <c r="B670">
        <v>5</v>
      </c>
      <c r="C670" t="str">
        <f>INDEX(cities!B:B,MATCH(testing!A670,cities!A:A,0))</f>
        <v>Segermes</v>
      </c>
      <c r="D670" t="str">
        <f>INDEX(cities!D:D,MATCH(testing!A670,cities!A:A,0))</f>
        <v>Africa Proconsularis</v>
      </c>
    </row>
    <row r="671" spans="1:4" x14ac:dyDescent="0.25">
      <c r="A671" t="s">
        <v>5960</v>
      </c>
      <c r="B671">
        <v>5</v>
      </c>
      <c r="C671" t="str">
        <f>INDEX(cities!B:B,MATCH(testing!A671,cities!A:A,0))</f>
        <v>Thignica</v>
      </c>
      <c r="D671" t="str">
        <f>INDEX(cities!D:D,MATCH(testing!A671,cities!A:A,0))</f>
        <v>Africa Proconsularis</v>
      </c>
    </row>
    <row r="672" spans="1:4" x14ac:dyDescent="0.25">
      <c r="A672" t="s">
        <v>5975</v>
      </c>
      <c r="B672">
        <v>5</v>
      </c>
      <c r="C672" t="str">
        <f>INDEX(cities!B:B,MATCH(testing!A672,cities!A:A,0))</f>
        <v>Vallis</v>
      </c>
      <c r="D672" t="str">
        <f>INDEX(cities!D:D,MATCH(testing!A672,cities!A:A,0))</f>
        <v>Africa Proconsularis</v>
      </c>
    </row>
    <row r="673" spans="1:4" x14ac:dyDescent="0.25">
      <c r="A673" t="s">
        <v>5978</v>
      </c>
      <c r="B673">
        <v>5</v>
      </c>
      <c r="C673" t="str">
        <f>INDEX(cities!B:B,MATCH(testing!A673,cities!A:A,0))</f>
        <v>Augusta Taurinorum</v>
      </c>
      <c r="D673" t="str">
        <f>INDEX(cities!D:D,MATCH(testing!A673,cities!A:A,0))</f>
        <v>Alpes Cottiae</v>
      </c>
    </row>
    <row r="674" spans="1:4" x14ac:dyDescent="0.25">
      <c r="A674" t="s">
        <v>6018</v>
      </c>
      <c r="B674">
        <v>5</v>
      </c>
      <c r="C674" t="str">
        <f>INDEX(cities!B:B,MATCH(testing!A674,cities!A:A,0))</f>
        <v>Cedreae</v>
      </c>
      <c r="D674" t="str">
        <f>INDEX(cities!D:D,MATCH(testing!A674,cities!A:A,0))</f>
        <v>Asia</v>
      </c>
    </row>
    <row r="675" spans="1:4" x14ac:dyDescent="0.25">
      <c r="A675" t="s">
        <v>6020</v>
      </c>
      <c r="B675">
        <v>5</v>
      </c>
      <c r="C675" t="str">
        <f>INDEX(cities!B:B,MATCH(testing!A675,cities!A:A,0))</f>
        <v>Ceramus</v>
      </c>
      <c r="D675" t="str">
        <f>INDEX(cities!D:D,MATCH(testing!A675,cities!A:A,0))</f>
        <v>Asia</v>
      </c>
    </row>
    <row r="676" spans="1:4" x14ac:dyDescent="0.25">
      <c r="A676" t="s">
        <v>6040</v>
      </c>
      <c r="B676">
        <v>5</v>
      </c>
      <c r="C676" t="str">
        <f>INDEX(cities!B:B,MATCH(testing!A676,cities!A:A,0))</f>
        <v>Hydissa</v>
      </c>
      <c r="D676" t="str">
        <f>INDEX(cities!D:D,MATCH(testing!A676,cities!A:A,0))</f>
        <v>Asia</v>
      </c>
    </row>
    <row r="677" spans="1:4" x14ac:dyDescent="0.25">
      <c r="A677" t="s">
        <v>6051</v>
      </c>
      <c r="B677">
        <v>5</v>
      </c>
      <c r="C677" t="str">
        <f>INDEX(cities!B:B,MATCH(testing!A677,cities!A:A,0))</f>
        <v>Methymna</v>
      </c>
      <c r="D677" t="str">
        <f>INDEX(cities!D:D,MATCH(testing!A677,cities!A:A,0))</f>
        <v>Asia</v>
      </c>
    </row>
    <row r="678" spans="1:4" x14ac:dyDescent="0.25">
      <c r="A678" t="s">
        <v>6056</v>
      </c>
      <c r="B678">
        <v>5</v>
      </c>
      <c r="C678" t="str">
        <f>INDEX(cities!B:B,MATCH(testing!A678,cities!A:A,0))</f>
        <v>Myrina</v>
      </c>
      <c r="D678" t="str">
        <f>INDEX(cities!D:D,MATCH(testing!A678,cities!A:A,0))</f>
        <v>Asia</v>
      </c>
    </row>
    <row r="679" spans="1:4" x14ac:dyDescent="0.25">
      <c r="A679" t="s">
        <v>6062</v>
      </c>
      <c r="B679">
        <v>5</v>
      </c>
      <c r="C679" t="str">
        <f>INDEX(cities!B:B,MATCH(testing!A679,cities!A:A,0))</f>
        <v>Philadelphia (Asia)</v>
      </c>
      <c r="D679" t="str">
        <f>INDEX(cities!D:D,MATCH(testing!A679,cities!A:A,0))</f>
        <v>Asia</v>
      </c>
    </row>
    <row r="680" spans="1:4" x14ac:dyDescent="0.25">
      <c r="A680" t="s">
        <v>6071</v>
      </c>
      <c r="B680">
        <v>5</v>
      </c>
      <c r="C680" t="str">
        <f>INDEX(cities!B:B,MATCH(testing!A680,cities!A:A,0))</f>
        <v>Stratonicaea</v>
      </c>
      <c r="D680" t="str">
        <f>INDEX(cities!D:D,MATCH(testing!A680,cities!A:A,0))</f>
        <v>Asia</v>
      </c>
    </row>
    <row r="681" spans="1:4" x14ac:dyDescent="0.25">
      <c r="A681" t="s">
        <v>6081</v>
      </c>
      <c r="B681">
        <v>5</v>
      </c>
      <c r="C681" t="str">
        <f>INDEX(cities!B:B,MATCH(testing!A681,cities!A:A,0))</f>
        <v>Astigi</v>
      </c>
      <c r="D681" t="str">
        <f>INDEX(cities!D:D,MATCH(testing!A681,cities!A:A,0))</f>
        <v>Baetica</v>
      </c>
    </row>
    <row r="682" spans="1:4" x14ac:dyDescent="0.25">
      <c r="A682" t="s">
        <v>6120</v>
      </c>
      <c r="B682">
        <v>5</v>
      </c>
      <c r="C682" t="str">
        <f>INDEX(cities!B:B,MATCH(testing!A682,cities!A:A,0))</f>
        <v>Singilia Barba</v>
      </c>
      <c r="D682" t="str">
        <f>INDEX(cities!D:D,MATCH(testing!A682,cities!A:A,0))</f>
        <v>Baetica</v>
      </c>
    </row>
    <row r="683" spans="1:4" x14ac:dyDescent="0.25">
      <c r="A683" t="s">
        <v>6128</v>
      </c>
      <c r="B683">
        <v>5</v>
      </c>
      <c r="C683" t="str">
        <f>INDEX(cities!B:B,MATCH(testing!A683,cities!A:A,0))</f>
        <v>Urso</v>
      </c>
      <c r="D683" t="str">
        <f>INDEX(cities!D:D,MATCH(testing!A683,cities!A:A,0))</f>
        <v>Baetica</v>
      </c>
    </row>
    <row r="684" spans="1:4" x14ac:dyDescent="0.25">
      <c r="A684" t="s">
        <v>6132</v>
      </c>
      <c r="B684">
        <v>5</v>
      </c>
      <c r="C684" t="str">
        <f>INDEX(cities!B:B,MATCH(testing!A684,cities!A:A,0))</f>
        <v>Chalcedon</v>
      </c>
      <c r="D684" t="str">
        <f>INDEX(cities!D:D,MATCH(testing!A684,cities!A:A,0))</f>
        <v>Bithynia et Pontus</v>
      </c>
    </row>
    <row r="685" spans="1:4" x14ac:dyDescent="0.25">
      <c r="A685" t="s">
        <v>6136</v>
      </c>
      <c r="B685">
        <v>5</v>
      </c>
      <c r="C685" t="str">
        <f>INDEX(cities!B:B,MATCH(testing!A685,cities!A:A,0))</f>
        <v>Sinope</v>
      </c>
      <c r="D685" t="str">
        <f>INDEX(cities!D:D,MATCH(testing!A685,cities!A:A,0))</f>
        <v>Bithynia et Pontus</v>
      </c>
    </row>
    <row r="686" spans="1:4" x14ac:dyDescent="0.25">
      <c r="A686" t="s">
        <v>6138</v>
      </c>
      <c r="B686">
        <v>5</v>
      </c>
      <c r="C686" t="str">
        <f>INDEX(cities!B:B,MATCH(testing!A686,cities!A:A,0))</f>
        <v>Aquae Sulis</v>
      </c>
      <c r="D686" t="str">
        <f>INDEX(cities!D:D,MATCH(testing!A686,cities!A:A,0))</f>
        <v>Britannia</v>
      </c>
    </row>
    <row r="687" spans="1:4" x14ac:dyDescent="0.25">
      <c r="A687" t="s">
        <v>6173</v>
      </c>
      <c r="B687">
        <v>5</v>
      </c>
      <c r="C687" t="str">
        <f>INDEX(cities!B:B,MATCH(testing!A687,cities!A:A,0))</f>
        <v>Isaura</v>
      </c>
      <c r="D687" t="str">
        <f>INDEX(cities!D:D,MATCH(testing!A687,cities!A:A,0))</f>
        <v>Cappadocia et Galatia</v>
      </c>
    </row>
    <row r="688" spans="1:4" x14ac:dyDescent="0.25">
      <c r="A688" t="s">
        <v>6194</v>
      </c>
      <c r="B688">
        <v>5</v>
      </c>
      <c r="C688" t="str">
        <f>INDEX(cities!B:B,MATCH(testing!A688,cities!A:A,0))</f>
        <v>Claudiopolis</v>
      </c>
      <c r="D688" t="str">
        <f>INDEX(cities!D:D,MATCH(testing!A688,cities!A:A,0))</f>
        <v>Cilicia et Cyprus</v>
      </c>
    </row>
    <row r="689" spans="1:4" x14ac:dyDescent="0.25">
      <c r="A689" t="s">
        <v>6203</v>
      </c>
      <c r="B689">
        <v>5</v>
      </c>
      <c r="C689" t="str">
        <f>INDEX(cities!B:B,MATCH(testing!A689,cities!A:A,0))</f>
        <v>Laertes</v>
      </c>
      <c r="D689" t="str">
        <f>INDEX(cities!D:D,MATCH(testing!A689,cities!A:A,0))</f>
        <v>Cilicia et Cyprus</v>
      </c>
    </row>
    <row r="690" spans="1:4" x14ac:dyDescent="0.25">
      <c r="A690" t="s">
        <v>6204</v>
      </c>
      <c r="B690">
        <v>5</v>
      </c>
      <c r="C690" t="str">
        <f>INDEX(cities!B:B,MATCH(testing!A690,cities!A:A,0))</f>
        <v>Lapethus</v>
      </c>
      <c r="D690" t="str">
        <f>INDEX(cities!D:D,MATCH(testing!A690,cities!A:A,0))</f>
        <v>Cilicia et Cyprus</v>
      </c>
    </row>
    <row r="691" spans="1:4" x14ac:dyDescent="0.25">
      <c r="A691" t="s">
        <v>6211</v>
      </c>
      <c r="B691">
        <v>5</v>
      </c>
      <c r="C691" t="str">
        <f>INDEX(cities!B:B,MATCH(testing!A691,cities!A:A,0))</f>
        <v>Palaepaphus</v>
      </c>
      <c r="D691" t="str">
        <f>INDEX(cities!D:D,MATCH(testing!A691,cities!A:A,0))</f>
        <v>Cilicia et Cyprus</v>
      </c>
    </row>
    <row r="692" spans="1:4" x14ac:dyDescent="0.25">
      <c r="A692" t="s">
        <v>6217</v>
      </c>
      <c r="B692">
        <v>5</v>
      </c>
      <c r="C692" t="str">
        <f>INDEX(cities!B:B,MATCH(testing!A692,cities!A:A,0))</f>
        <v>Syedra</v>
      </c>
      <c r="D692" t="str">
        <f>INDEX(cities!D:D,MATCH(testing!A692,cities!A:A,0))</f>
        <v>Cilicia et Cyprus</v>
      </c>
    </row>
    <row r="693" spans="1:4" x14ac:dyDescent="0.25">
      <c r="A693" t="s">
        <v>6231</v>
      </c>
      <c r="B693">
        <v>5</v>
      </c>
      <c r="C693" t="str">
        <f>INDEX(cities!B:B,MATCH(testing!A693,cities!A:A,0))</f>
        <v>Berenice</v>
      </c>
      <c r="D693" t="str">
        <f>INDEX(cities!D:D,MATCH(testing!A693,cities!A:A,0))</f>
        <v>Creta et Cyrenaica</v>
      </c>
    </row>
    <row r="694" spans="1:4" x14ac:dyDescent="0.25">
      <c r="A694" t="s">
        <v>6232</v>
      </c>
      <c r="B694">
        <v>5</v>
      </c>
      <c r="C694" t="str">
        <f>INDEX(cities!B:B,MATCH(testing!A694,cities!A:A,0))</f>
        <v>Chersonesus</v>
      </c>
      <c r="D694" t="str">
        <f>INDEX(cities!D:D,MATCH(testing!A694,cities!A:A,0))</f>
        <v>Creta et Cyrenaica</v>
      </c>
    </row>
    <row r="695" spans="1:4" x14ac:dyDescent="0.25">
      <c r="A695" t="s">
        <v>6250</v>
      </c>
      <c r="B695">
        <v>5</v>
      </c>
      <c r="C695" t="str">
        <f>INDEX(cities!B:B,MATCH(testing!A695,cities!A:A,0))</f>
        <v>Micia</v>
      </c>
      <c r="D695" t="str">
        <f>INDEX(cities!D:D,MATCH(testing!A695,cities!A:A,0))</f>
        <v>Dacia</v>
      </c>
    </row>
    <row r="696" spans="1:4" x14ac:dyDescent="0.25">
      <c r="A696" t="s">
        <v>6281</v>
      </c>
      <c r="B696">
        <v>5</v>
      </c>
      <c r="C696" t="str">
        <f>INDEX(cities!B:B,MATCH(testing!A696,cities!A:A,0))</f>
        <v>Domavium</v>
      </c>
      <c r="D696" t="str">
        <f>INDEX(cities!D:D,MATCH(testing!A696,cities!A:A,0))</f>
        <v>Dalmatia</v>
      </c>
    </row>
    <row r="697" spans="1:4" x14ac:dyDescent="0.25">
      <c r="A697" t="s">
        <v>6356</v>
      </c>
      <c r="B697">
        <v>5</v>
      </c>
      <c r="C697" t="str">
        <f>INDEX(cities!B:B,MATCH(testing!A697,cities!A:A,0))</f>
        <v>Augustobona</v>
      </c>
      <c r="D697" t="str">
        <f>INDEX(cities!D:D,MATCH(testing!A697,cities!A:A,0))</f>
        <v>Gallia Lugdunensis</v>
      </c>
    </row>
    <row r="698" spans="1:4" x14ac:dyDescent="0.25">
      <c r="A698" t="s">
        <v>6372</v>
      </c>
      <c r="B698">
        <v>5</v>
      </c>
      <c r="C698" t="str">
        <f>INDEX(cities!B:B,MATCH(testing!A698,cities!A:A,0))</f>
        <v>Intaranum</v>
      </c>
      <c r="D698" t="str">
        <f>INDEX(cities!D:D,MATCH(testing!A698,cities!A:A,0))</f>
        <v>Gallia Lugdunensis</v>
      </c>
    </row>
    <row r="699" spans="1:4" x14ac:dyDescent="0.25">
      <c r="A699" t="s">
        <v>6380</v>
      </c>
      <c r="B699">
        <v>5</v>
      </c>
      <c r="C699" t="str">
        <f>INDEX(cities!B:B,MATCH(testing!A699,cities!A:A,0))</f>
        <v>Noviomagus (Gallia Lugdunensis)</v>
      </c>
      <c r="D699" t="str">
        <f>INDEX(cities!D:D,MATCH(testing!A699,cities!A:A,0))</f>
        <v>Gallia Lugdunensis</v>
      </c>
    </row>
    <row r="700" spans="1:4" x14ac:dyDescent="0.25">
      <c r="A700" t="s">
        <v>6384</v>
      </c>
      <c r="B700">
        <v>5</v>
      </c>
      <c r="C700" t="str">
        <f>INDEX(cities!B:B,MATCH(testing!A700,cities!A:A,0))</f>
        <v>Alebaece</v>
      </c>
      <c r="D700" t="str">
        <f>INDEX(cities!D:D,MATCH(testing!A700,cities!A:A,0))</f>
        <v>Gallia Narbonensis</v>
      </c>
    </row>
    <row r="701" spans="1:4" x14ac:dyDescent="0.25">
      <c r="A701" t="s">
        <v>6390</v>
      </c>
      <c r="B701">
        <v>5</v>
      </c>
      <c r="C701" t="str">
        <f>INDEX(cities!B:B,MATCH(testing!A701,cities!A:A,0))</f>
        <v>Augusta Tricastinorum</v>
      </c>
      <c r="D701" t="str">
        <f>INDEX(cities!D:D,MATCH(testing!A701,cities!A:A,0))</f>
        <v>Gallia Narbonensis</v>
      </c>
    </row>
    <row r="702" spans="1:4" x14ac:dyDescent="0.25">
      <c r="A702" t="s">
        <v>6421</v>
      </c>
      <c r="B702">
        <v>5</v>
      </c>
      <c r="C702" t="str">
        <f>INDEX(cities!B:B,MATCH(testing!A702,cities!A:A,0))</f>
        <v>Arae Flaviae</v>
      </c>
      <c r="D702" t="str">
        <f>INDEX(cities!D:D,MATCH(testing!A702,cities!A:A,0))</f>
        <v>Germania Superior</v>
      </c>
    </row>
    <row r="703" spans="1:4" x14ac:dyDescent="0.25">
      <c r="A703" t="s">
        <v>6433</v>
      </c>
      <c r="B703">
        <v>5</v>
      </c>
      <c r="C703" t="str">
        <f>INDEX(cities!B:B,MATCH(testing!A703,cities!A:A,0))</f>
        <v>Vertillum</v>
      </c>
      <c r="D703" t="str">
        <f>INDEX(cities!D:D,MATCH(testing!A703,cities!A:A,0))</f>
        <v>Germania Superior</v>
      </c>
    </row>
    <row r="704" spans="1:4" x14ac:dyDescent="0.25">
      <c r="A704" t="s">
        <v>6435</v>
      </c>
      <c r="B704">
        <v>5</v>
      </c>
      <c r="C704" t="str">
        <f>INDEX(cities!B:B,MATCH(testing!A704,cities!A:A,0))</f>
        <v>Vindonissa</v>
      </c>
      <c r="D704" t="str">
        <f>INDEX(cities!D:D,MATCH(testing!A704,cities!A:A,0))</f>
        <v>Germania Superior</v>
      </c>
    </row>
    <row r="705" spans="1:4" x14ac:dyDescent="0.25">
      <c r="A705" t="s">
        <v>6438</v>
      </c>
      <c r="B705">
        <v>5</v>
      </c>
      <c r="C705" t="str">
        <f>INDEX(cities!B:B,MATCH(testing!A705,cities!A:A,0))</f>
        <v>Aquae Flaviae</v>
      </c>
      <c r="D705" t="str">
        <f>INDEX(cities!D:D,MATCH(testing!A705,cities!A:A,0))</f>
        <v>Hispania Tarraconensis</v>
      </c>
    </row>
    <row r="706" spans="1:4" x14ac:dyDescent="0.25">
      <c r="A706" t="s">
        <v>6447</v>
      </c>
      <c r="B706">
        <v>5</v>
      </c>
      <c r="C706" t="str">
        <f>INDEX(cities!B:B,MATCH(testing!A706,cities!A:A,0))</f>
        <v>Calagurris</v>
      </c>
      <c r="D706" t="str">
        <f>INDEX(cities!D:D,MATCH(testing!A706,cities!A:A,0))</f>
        <v>Hispania Tarraconensis</v>
      </c>
    </row>
    <row r="707" spans="1:4" x14ac:dyDescent="0.25">
      <c r="A707" t="s">
        <v>6458</v>
      </c>
      <c r="B707">
        <v>5</v>
      </c>
      <c r="C707" t="str">
        <f>INDEX(cities!B:B,MATCH(testing!A707,cities!A:A,0))</f>
        <v>Gerunda</v>
      </c>
      <c r="D707" t="str">
        <f>INDEX(cities!D:D,MATCH(testing!A707,cities!A:A,0))</f>
        <v>Hispania Tarraconensis</v>
      </c>
    </row>
    <row r="708" spans="1:4" x14ac:dyDescent="0.25">
      <c r="A708" t="s">
        <v>6463</v>
      </c>
      <c r="B708">
        <v>5</v>
      </c>
      <c r="C708" t="str">
        <f>INDEX(cities!B:B,MATCH(testing!A708,cities!A:A,0))</f>
        <v>Ilici</v>
      </c>
      <c r="D708" t="str">
        <f>INDEX(cities!D:D,MATCH(testing!A708,cities!A:A,0))</f>
        <v>Hispania Tarraconensis</v>
      </c>
    </row>
    <row r="709" spans="1:4" x14ac:dyDescent="0.25">
      <c r="A709" t="s">
        <v>6472</v>
      </c>
      <c r="B709">
        <v>5</v>
      </c>
      <c r="C709" t="str">
        <f>INDEX(cities!B:B,MATCH(testing!A709,cities!A:A,0))</f>
        <v>Numantia</v>
      </c>
      <c r="D709" t="str">
        <f>INDEX(cities!D:D,MATCH(testing!A709,cities!A:A,0))</f>
        <v>Hispania Tarraconensis</v>
      </c>
    </row>
    <row r="710" spans="1:4" x14ac:dyDescent="0.25">
      <c r="A710" t="s">
        <v>6491</v>
      </c>
      <c r="B710">
        <v>5</v>
      </c>
      <c r="C710" t="str">
        <f>INDEX(cities!B:B,MATCH(testing!A710,cities!A:A,0))</f>
        <v>Valentia (Hispania Tarraconensis) (1)</v>
      </c>
      <c r="D710" t="str">
        <f>INDEX(cities!D:D,MATCH(testing!A710,cities!A:A,0))</f>
        <v>Hispania Tarraconensis</v>
      </c>
    </row>
    <row r="711" spans="1:4" x14ac:dyDescent="0.25">
      <c r="A711" t="s">
        <v>6506</v>
      </c>
      <c r="B711">
        <v>5</v>
      </c>
      <c r="C711" t="str">
        <f>INDEX(cities!B:B,MATCH(testing!A711,cities!A:A,0))</f>
        <v>Atella</v>
      </c>
      <c r="D711" t="str">
        <f>INDEX(cities!D:D,MATCH(testing!A711,cities!A:A,0))</f>
        <v>Italia (I Latium and Campania)</v>
      </c>
    </row>
    <row r="712" spans="1:4" x14ac:dyDescent="0.25">
      <c r="A712" t="s">
        <v>6520</v>
      </c>
      <c r="B712">
        <v>5</v>
      </c>
      <c r="C712" t="str">
        <f>INDEX(cities!B:B,MATCH(testing!A712,cities!A:A,0))</f>
        <v>Circeii (2)</v>
      </c>
      <c r="D712" t="str">
        <f>INDEX(cities!D:D,MATCH(testing!A712,cities!A:A,0))</f>
        <v>Italia (I Latium and Campania)</v>
      </c>
    </row>
    <row r="713" spans="1:4" x14ac:dyDescent="0.25">
      <c r="A713" t="s">
        <v>6524</v>
      </c>
      <c r="B713">
        <v>5</v>
      </c>
      <c r="C713" t="str">
        <f>INDEX(cities!B:B,MATCH(testing!A713,cities!A:A,0))</f>
        <v>Fabrateria Nova</v>
      </c>
      <c r="D713" t="str">
        <f>INDEX(cities!D:D,MATCH(testing!A713,cities!A:A,0))</f>
        <v>Italia (I Latium and Campania)</v>
      </c>
    </row>
    <row r="714" spans="1:4" x14ac:dyDescent="0.25">
      <c r="A714" t="s">
        <v>6535</v>
      </c>
      <c r="B714">
        <v>5</v>
      </c>
      <c r="C714" t="str">
        <f>INDEX(cities!B:B,MATCH(testing!A714,cities!A:A,0))</f>
        <v>Lavinium</v>
      </c>
      <c r="D714" t="str">
        <f>INDEX(cities!D:D,MATCH(testing!A714,cities!A:A,0))</f>
        <v>Italia (I Latium and Campania)</v>
      </c>
    </row>
    <row r="715" spans="1:4" x14ac:dyDescent="0.25">
      <c r="A715" t="s">
        <v>6550</v>
      </c>
      <c r="B715">
        <v>5</v>
      </c>
      <c r="C715" t="str">
        <f>INDEX(cities!B:B,MATCH(testing!A715,cities!A:A,0))</f>
        <v>Salernum</v>
      </c>
      <c r="D715" t="str">
        <f>INDEX(cities!D:D,MATCH(testing!A715,cities!A:A,0))</f>
        <v>Italia (I Latium and Campania)</v>
      </c>
    </row>
    <row r="716" spans="1:4" x14ac:dyDescent="0.25">
      <c r="A716" t="s">
        <v>6557</v>
      </c>
      <c r="B716">
        <v>5</v>
      </c>
      <c r="C716" t="str">
        <f>INDEX(cities!B:B,MATCH(testing!A716,cities!A:A,0))</f>
        <v>Suessula</v>
      </c>
      <c r="D716" t="str">
        <f>INDEX(cities!D:D,MATCH(testing!A716,cities!A:A,0))</f>
        <v>Italia (I Latium and Campania)</v>
      </c>
    </row>
    <row r="717" spans="1:4" x14ac:dyDescent="0.25">
      <c r="A717" t="s">
        <v>6592</v>
      </c>
      <c r="B717">
        <v>5</v>
      </c>
      <c r="C717" t="str">
        <f>INDEX(cities!B:B,MATCH(testing!A717,cities!A:A,0))</f>
        <v>Rudiae</v>
      </c>
      <c r="D717" t="str">
        <f>INDEX(cities!D:D,MATCH(testing!A717,cities!A:A,0))</f>
        <v>Italia (II Apulia et Calabria)</v>
      </c>
    </row>
    <row r="718" spans="1:4" x14ac:dyDescent="0.25">
      <c r="A718" t="s">
        <v>6600</v>
      </c>
      <c r="B718">
        <v>5</v>
      </c>
      <c r="C718" t="str">
        <f>INDEX(cities!B:B,MATCH(testing!A718,cities!A:A,0))</f>
        <v>Venusia</v>
      </c>
      <c r="D718" t="str">
        <f>INDEX(cities!D:D,MATCH(testing!A718,cities!A:A,0))</f>
        <v>Italia (II Apulia et Calabria)</v>
      </c>
    </row>
    <row r="719" spans="1:4" x14ac:dyDescent="0.25">
      <c r="A719" t="s">
        <v>6620</v>
      </c>
      <c r="B719">
        <v>5</v>
      </c>
      <c r="C719" t="str">
        <f>INDEX(cities!B:B,MATCH(testing!A719,cities!A:A,0))</f>
        <v>Scolacium</v>
      </c>
      <c r="D719" t="str">
        <f>INDEX(cities!D:D,MATCH(testing!A719,cities!A:A,0))</f>
        <v>Italia (III Lucania et Brutii)</v>
      </c>
    </row>
    <row r="720" spans="1:4" x14ac:dyDescent="0.25">
      <c r="A720" t="s">
        <v>6630</v>
      </c>
      <c r="B720">
        <v>5</v>
      </c>
      <c r="C720" t="str">
        <f>INDEX(cities!B:B,MATCH(testing!A720,cities!A:A,0))</f>
        <v>Amiternum</v>
      </c>
      <c r="D720" t="str">
        <f>INDEX(cities!D:D,MATCH(testing!A720,cities!A:A,0))</f>
        <v>Italia (IV Samnium)</v>
      </c>
    </row>
    <row r="721" spans="1:4" x14ac:dyDescent="0.25">
      <c r="A721" t="s">
        <v>6637</v>
      </c>
      <c r="B721">
        <v>5</v>
      </c>
      <c r="C721" t="str">
        <f>INDEX(cities!B:B,MATCH(testing!A721,cities!A:A,0))</f>
        <v>Carseoli</v>
      </c>
      <c r="D721" t="str">
        <f>INDEX(cities!D:D,MATCH(testing!A721,cities!A:A,0))</f>
        <v>Italia (IV Samnium)</v>
      </c>
    </row>
    <row r="722" spans="1:4" x14ac:dyDescent="0.25">
      <c r="A722" t="s">
        <v>6638</v>
      </c>
      <c r="B722">
        <v>5</v>
      </c>
      <c r="C722" t="str">
        <f>INDEX(cities!B:B,MATCH(testing!A722,cities!A:A,0))</f>
        <v>Cluviae</v>
      </c>
      <c r="D722" t="str">
        <f>INDEX(cities!D:D,MATCH(testing!A722,cities!A:A,0))</f>
        <v>Italia (IV Samnium)</v>
      </c>
    </row>
    <row r="723" spans="1:4" x14ac:dyDescent="0.25">
      <c r="A723" t="s">
        <v>6647</v>
      </c>
      <c r="B723">
        <v>5</v>
      </c>
      <c r="C723" t="str">
        <f>INDEX(cities!B:B,MATCH(testing!A723,cities!A:A,0))</f>
        <v>Marruvium</v>
      </c>
      <c r="D723" t="str">
        <f>INDEX(cities!D:D,MATCH(testing!A723,cities!A:A,0))</f>
        <v>Italia (IV Samnium)</v>
      </c>
    </row>
    <row r="724" spans="1:4" x14ac:dyDescent="0.25">
      <c r="A724" t="s">
        <v>6662</v>
      </c>
      <c r="B724">
        <v>5</v>
      </c>
      <c r="C724" t="str">
        <f>INDEX(cities!B:B,MATCH(testing!A724,cities!A:A,0))</f>
        <v>Atria</v>
      </c>
      <c r="D724" t="str">
        <f>INDEX(cities!D:D,MATCH(testing!A724,cities!A:A,0))</f>
        <v>Italia (V Picenum)</v>
      </c>
    </row>
    <row r="725" spans="1:4" x14ac:dyDescent="0.25">
      <c r="A725" t="s">
        <v>6663</v>
      </c>
      <c r="B725">
        <v>5</v>
      </c>
      <c r="C725" t="str">
        <f>INDEX(cities!B:B,MATCH(testing!A725,cities!A:A,0))</f>
        <v>Auximum</v>
      </c>
      <c r="D725" t="str">
        <f>INDEX(cities!D:D,MATCH(testing!A725,cities!A:A,0))</f>
        <v>Italia (V Picenum)</v>
      </c>
    </row>
    <row r="726" spans="1:4" x14ac:dyDescent="0.25">
      <c r="A726" t="s">
        <v>6698</v>
      </c>
      <c r="B726">
        <v>5</v>
      </c>
      <c r="C726" t="str">
        <f>INDEX(cities!B:B,MATCH(testing!A726,cities!A:A,0))</f>
        <v>Pisaurum</v>
      </c>
      <c r="D726" t="str">
        <f>INDEX(cities!D:D,MATCH(testing!A726,cities!A:A,0))</f>
        <v>Italia (VI Umbria and Ager Gallicus)</v>
      </c>
    </row>
    <row r="727" spans="1:4" x14ac:dyDescent="0.25">
      <c r="A727" t="s">
        <v>6704</v>
      </c>
      <c r="B727">
        <v>5</v>
      </c>
      <c r="C727" t="str">
        <f>INDEX(cities!B:B,MATCH(testing!A727,cities!A:A,0))</f>
        <v>Sentinum</v>
      </c>
      <c r="D727" t="str">
        <f>INDEX(cities!D:D,MATCH(testing!A727,cities!A:A,0))</f>
        <v>Italia (VI Umbria and Ager Gallicus)</v>
      </c>
    </row>
    <row r="728" spans="1:4" x14ac:dyDescent="0.25">
      <c r="A728" t="s">
        <v>6721</v>
      </c>
      <c r="B728">
        <v>5</v>
      </c>
      <c r="C728" t="str">
        <f>INDEX(cities!B:B,MATCH(testing!A728,cities!A:A,0))</f>
        <v>Capena</v>
      </c>
      <c r="D728" t="str">
        <f>INDEX(cities!D:D,MATCH(testing!A728,cities!A:A,0))</f>
        <v>Italia (VII Etruria)</v>
      </c>
    </row>
    <row r="729" spans="1:4" x14ac:dyDescent="0.25">
      <c r="A729" t="s">
        <v>6737</v>
      </c>
      <c r="B729">
        <v>5</v>
      </c>
      <c r="C729" t="str">
        <f>INDEX(cities!B:B,MATCH(testing!A729,cities!A:A,0))</f>
        <v>Luca</v>
      </c>
      <c r="D729" t="str">
        <f>INDEX(cities!D:D,MATCH(testing!A729,cities!A:A,0))</f>
        <v>Italia (VII Etruria)</v>
      </c>
    </row>
    <row r="730" spans="1:4" x14ac:dyDescent="0.25">
      <c r="A730" t="s">
        <v>6753</v>
      </c>
      <c r="B730">
        <v>5</v>
      </c>
      <c r="C730" t="str">
        <f>INDEX(cities!B:B,MATCH(testing!A730,cities!A:A,0))</f>
        <v>Sutrium</v>
      </c>
      <c r="D730" t="str">
        <f>INDEX(cities!D:D,MATCH(testing!A730,cities!A:A,0))</f>
        <v>Italia (VII Etruria)</v>
      </c>
    </row>
    <row r="731" spans="1:4" x14ac:dyDescent="0.25">
      <c r="A731" t="s">
        <v>6766</v>
      </c>
      <c r="B731">
        <v>5</v>
      </c>
      <c r="C731" t="str">
        <f>INDEX(cities!B:B,MATCH(testing!A731,cities!A:A,0))</f>
        <v>Caesena</v>
      </c>
      <c r="D731" t="str">
        <f>INDEX(cities!D:D,MATCH(testing!A731,cities!A:A,0))</f>
        <v>Italia (VIII Aemilia)</v>
      </c>
    </row>
    <row r="732" spans="1:4" x14ac:dyDescent="0.25">
      <c r="A732" t="s">
        <v>6774</v>
      </c>
      <c r="B732">
        <v>5</v>
      </c>
      <c r="C732" t="str">
        <f>INDEX(cities!B:B,MATCH(testing!A732,cities!A:A,0))</f>
        <v>Mutina</v>
      </c>
      <c r="D732" t="str">
        <f>INDEX(cities!D:D,MATCH(testing!A732,cities!A:A,0))</f>
        <v>Italia (VIII Aemilia)</v>
      </c>
    </row>
    <row r="733" spans="1:4" x14ac:dyDescent="0.25">
      <c r="A733" t="s">
        <v>6782</v>
      </c>
      <c r="B733">
        <v>5</v>
      </c>
      <c r="C733" t="str">
        <f>INDEX(cities!B:B,MATCH(testing!A733,cities!A:A,0))</f>
        <v>Albingaunum</v>
      </c>
      <c r="D733" t="str">
        <f>INDEX(cities!D:D,MATCH(testing!A733,cities!A:A,0))</f>
        <v>Italia (IX Liguria)</v>
      </c>
    </row>
    <row r="734" spans="1:4" x14ac:dyDescent="0.25">
      <c r="A734" t="s">
        <v>6788</v>
      </c>
      <c r="B734">
        <v>5</v>
      </c>
      <c r="C734" t="str">
        <f>INDEX(cities!B:B,MATCH(testing!A734,cities!A:A,0))</f>
        <v>Genua</v>
      </c>
      <c r="D734" t="str">
        <f>INDEX(cities!D:D,MATCH(testing!A734,cities!A:A,0))</f>
        <v>Italia (IX Liguria)</v>
      </c>
    </row>
    <row r="735" spans="1:4" x14ac:dyDescent="0.25">
      <c r="A735" t="s">
        <v>6811</v>
      </c>
      <c r="B735">
        <v>5</v>
      </c>
      <c r="C735" t="str">
        <f>INDEX(cities!B:B,MATCH(testing!A735,cities!A:A,0))</f>
        <v>Nesactium</v>
      </c>
      <c r="D735" t="str">
        <f>INDEX(cities!D:D,MATCH(testing!A735,cities!A:A,0))</f>
        <v>Italia (X Venetia et Histria)</v>
      </c>
    </row>
    <row r="736" spans="1:4" x14ac:dyDescent="0.25">
      <c r="A736" t="s">
        <v>6812</v>
      </c>
      <c r="B736">
        <v>5</v>
      </c>
      <c r="C736" t="str">
        <f>INDEX(cities!B:B,MATCH(testing!A736,cities!A:A,0))</f>
        <v>Opitergum</v>
      </c>
      <c r="D736" t="str">
        <f>INDEX(cities!D:D,MATCH(testing!A736,cities!A:A,0))</f>
        <v>Italia (X Venetia et Histria)</v>
      </c>
    </row>
    <row r="737" spans="1:4" x14ac:dyDescent="0.25">
      <c r="A737" t="s">
        <v>6818</v>
      </c>
      <c r="B737">
        <v>5</v>
      </c>
      <c r="C737" t="str">
        <f>INDEX(cities!B:B,MATCH(testing!A737,cities!A:A,0))</f>
        <v>Tridentum</v>
      </c>
      <c r="D737" t="str">
        <f>INDEX(cities!D:D,MATCH(testing!A737,cities!A:A,0))</f>
        <v>Italia (X Venetia et Histria)</v>
      </c>
    </row>
    <row r="738" spans="1:4" x14ac:dyDescent="0.25">
      <c r="A738" t="s">
        <v>6858</v>
      </c>
      <c r="B738">
        <v>5</v>
      </c>
      <c r="C738" t="str">
        <f>INDEX(cities!B:B,MATCH(testing!A738,cities!A:A,0))</f>
        <v>Attalea</v>
      </c>
      <c r="D738" t="str">
        <f>INDEX(cities!D:D,MATCH(testing!A738,cities!A:A,0))</f>
        <v>Lycia et Pamphylia</v>
      </c>
    </row>
    <row r="739" spans="1:4" x14ac:dyDescent="0.25">
      <c r="A739" t="s">
        <v>6872</v>
      </c>
      <c r="B739">
        <v>5</v>
      </c>
      <c r="C739" t="str">
        <f>INDEX(cities!B:B,MATCH(testing!A739,cities!A:A,0))</f>
        <v>Limyra</v>
      </c>
      <c r="D739" t="str">
        <f>INDEX(cities!D:D,MATCH(testing!A739,cities!A:A,0))</f>
        <v>Lycia et Pamphylia</v>
      </c>
    </row>
    <row r="740" spans="1:4" x14ac:dyDescent="0.25">
      <c r="A740" t="s">
        <v>6874</v>
      </c>
      <c r="B740">
        <v>5</v>
      </c>
      <c r="C740" t="str">
        <f>INDEX(cities!B:B,MATCH(testing!A740,cities!A:A,0))</f>
        <v>Milyas</v>
      </c>
      <c r="D740" t="str">
        <f>INDEX(cities!D:D,MATCH(testing!A740,cities!A:A,0))</f>
        <v>Lycia et Pamphylia</v>
      </c>
    </row>
    <row r="741" spans="1:4" x14ac:dyDescent="0.25">
      <c r="A741" t="s">
        <v>6876</v>
      </c>
      <c r="B741">
        <v>5</v>
      </c>
      <c r="C741" t="str">
        <f>INDEX(cities!B:B,MATCH(testing!A741,cities!A:A,0))</f>
        <v>Nisa</v>
      </c>
      <c r="D741" t="str">
        <f>INDEX(cities!D:D,MATCH(testing!A741,cities!A:A,0))</f>
        <v>Lycia et Pamphylia</v>
      </c>
    </row>
    <row r="742" spans="1:4" x14ac:dyDescent="0.25">
      <c r="A742" t="s">
        <v>6901</v>
      </c>
      <c r="B742">
        <v>5</v>
      </c>
      <c r="C742" t="str">
        <f>INDEX(cities!B:B,MATCH(testing!A742,cities!A:A,0))</f>
        <v>Amantia</v>
      </c>
      <c r="D742" t="str">
        <f>INDEX(cities!D:D,MATCH(testing!A742,cities!A:A,0))</f>
        <v>Macedonia</v>
      </c>
    </row>
    <row r="743" spans="1:4" x14ac:dyDescent="0.25">
      <c r="A743" t="s">
        <v>6910</v>
      </c>
      <c r="B743">
        <v>5</v>
      </c>
      <c r="C743" t="str">
        <f>INDEX(cities!B:B,MATCH(testing!A743,cities!A:A,0))</f>
        <v>Heraclea (Macedonia)</v>
      </c>
      <c r="D743" t="str">
        <f>INDEX(cities!D:D,MATCH(testing!A743,cities!A:A,0))</f>
        <v>Macedonia</v>
      </c>
    </row>
    <row r="744" spans="1:4" x14ac:dyDescent="0.25">
      <c r="A744" t="s">
        <v>6911</v>
      </c>
      <c r="B744">
        <v>5</v>
      </c>
      <c r="C744" t="str">
        <f>INDEX(cities!B:B,MATCH(testing!A744,cities!A:A,0))</f>
        <v>Lychnidus</v>
      </c>
      <c r="D744" t="str">
        <f>INDEX(cities!D:D,MATCH(testing!A744,cities!A:A,0))</f>
        <v>Macedonia</v>
      </c>
    </row>
    <row r="745" spans="1:4" x14ac:dyDescent="0.25">
      <c r="A745" t="s">
        <v>6912</v>
      </c>
      <c r="B745">
        <v>5</v>
      </c>
      <c r="C745" t="str">
        <f>INDEX(cities!B:B,MATCH(testing!A745,cities!A:A,0))</f>
        <v>Neapolis (Macedonia)</v>
      </c>
      <c r="D745" t="str">
        <f>INDEX(cities!D:D,MATCH(testing!A745,cities!A:A,0))</f>
        <v>Macedonia</v>
      </c>
    </row>
    <row r="746" spans="1:4" x14ac:dyDescent="0.25">
      <c r="A746" t="s">
        <v>6959</v>
      </c>
      <c r="B746">
        <v>5</v>
      </c>
      <c r="C746" t="str">
        <f>INDEX(cities!B:B,MATCH(testing!A746,cities!A:A,0))</f>
        <v>Zilis</v>
      </c>
      <c r="D746" t="str">
        <f>INDEX(cities!D:D,MATCH(testing!A746,cities!A:A,0))</f>
        <v>Mauretania Tingitana</v>
      </c>
    </row>
    <row r="747" spans="1:4" x14ac:dyDescent="0.25">
      <c r="A747" t="s">
        <v>6972</v>
      </c>
      <c r="B747">
        <v>5</v>
      </c>
      <c r="C747" t="str">
        <f>INDEX(cities!B:B,MATCH(testing!A747,cities!A:A,0))</f>
        <v>Dard(...)</v>
      </c>
      <c r="D747" t="str">
        <f>INDEX(cities!D:D,MATCH(testing!A747,cities!A:A,0))</f>
        <v>Moesia Superior</v>
      </c>
    </row>
    <row r="748" spans="1:4" x14ac:dyDescent="0.25">
      <c r="A748" t="s">
        <v>6973</v>
      </c>
      <c r="B748">
        <v>5</v>
      </c>
      <c r="C748" t="str">
        <f>INDEX(cities!B:B,MATCH(testing!A748,cities!A:A,0))</f>
        <v>Drobeta</v>
      </c>
      <c r="D748" t="str">
        <f>INDEX(cities!D:D,MATCH(testing!A748,cities!A:A,0))</f>
        <v>Moesia Superior</v>
      </c>
    </row>
    <row r="749" spans="1:4" x14ac:dyDescent="0.25">
      <c r="A749" t="s">
        <v>6984</v>
      </c>
      <c r="B749">
        <v>5</v>
      </c>
      <c r="C749" t="str">
        <f>INDEX(cities!B:B,MATCH(testing!A749,cities!A:A,0))</f>
        <v>Aguntum</v>
      </c>
      <c r="D749" t="str">
        <f>INDEX(cities!D:D,MATCH(testing!A749,cities!A:A,0))</f>
        <v>Noricum</v>
      </c>
    </row>
    <row r="750" spans="1:4" x14ac:dyDescent="0.25">
      <c r="A750" t="s">
        <v>7021</v>
      </c>
      <c r="B750">
        <v>5</v>
      </c>
      <c r="C750" t="str">
        <f>INDEX(cities!B:B,MATCH(testing!A750,cities!A:A,0))</f>
        <v>Verecunda</v>
      </c>
      <c r="D750" t="str">
        <f>INDEX(cities!D:D,MATCH(testing!A750,cities!A:A,0))</f>
        <v>Numidia</v>
      </c>
    </row>
    <row r="751" spans="1:4" x14ac:dyDescent="0.25">
      <c r="A751" t="s">
        <v>7025</v>
      </c>
      <c r="B751">
        <v>5</v>
      </c>
      <c r="C751" t="str">
        <f>INDEX(cities!B:B,MATCH(testing!A751,cities!A:A,0))</f>
        <v>Cibalae</v>
      </c>
      <c r="D751" t="str">
        <f>INDEX(cities!D:D,MATCH(testing!A751,cities!A:A,0))</f>
        <v>Pannonia Inferior</v>
      </c>
    </row>
    <row r="752" spans="1:4" x14ac:dyDescent="0.25">
      <c r="A752" t="s">
        <v>7032</v>
      </c>
      <c r="B752">
        <v>5</v>
      </c>
      <c r="C752" t="str">
        <f>INDEX(cities!B:B,MATCH(testing!A752,cities!A:A,0))</f>
        <v>Carnuntum (1)</v>
      </c>
      <c r="D752" t="str">
        <f>INDEX(cities!D:D,MATCH(testing!A752,cities!A:A,0))</f>
        <v>Pannonia Superior</v>
      </c>
    </row>
    <row r="753" spans="1:4" x14ac:dyDescent="0.25">
      <c r="A753" t="s">
        <v>7034</v>
      </c>
      <c r="B753">
        <v>5</v>
      </c>
      <c r="C753" t="str">
        <f>INDEX(cities!B:B,MATCH(testing!A753,cities!A:A,0))</f>
        <v>Celeia</v>
      </c>
      <c r="D753" t="str">
        <f>INDEX(cities!D:D,MATCH(testing!A753,cities!A:A,0))</f>
        <v>Pannonia Superior</v>
      </c>
    </row>
    <row r="754" spans="1:4" x14ac:dyDescent="0.25">
      <c r="A754" t="s">
        <v>7059</v>
      </c>
      <c r="B754">
        <v>5</v>
      </c>
      <c r="C754" t="str">
        <f>INDEX(cities!B:B,MATCH(testing!A754,cities!A:A,0))</f>
        <v>Haluntium</v>
      </c>
      <c r="D754" t="str">
        <f>INDEX(cities!D:D,MATCH(testing!A754,cities!A:A,0))</f>
        <v>Silicia</v>
      </c>
    </row>
    <row r="755" spans="1:4" x14ac:dyDescent="0.25">
      <c r="A755" t="s">
        <v>7071</v>
      </c>
      <c r="B755">
        <v>5</v>
      </c>
      <c r="C755" t="str">
        <f>INDEX(cities!B:B,MATCH(testing!A755,cities!A:A,0))</f>
        <v>Panormus</v>
      </c>
      <c r="D755" t="str">
        <f>INDEX(cities!D:D,MATCH(testing!A755,cities!A:A,0))</f>
        <v>Silicia</v>
      </c>
    </row>
    <row r="756" spans="1:4" x14ac:dyDescent="0.25">
      <c r="A756" t="s">
        <v>7128</v>
      </c>
      <c r="B756">
        <v>5</v>
      </c>
      <c r="C756" t="str">
        <f>INDEX(cities!B:B,MATCH(testing!A756,cities!A:A,0))</f>
        <v>Beroea (Thracia)</v>
      </c>
      <c r="D756" t="str">
        <f>INDEX(cities!D:D,MATCH(testing!A756,cities!A:A,0))</f>
        <v>Thracia</v>
      </c>
    </row>
    <row r="757" spans="1:4" x14ac:dyDescent="0.25">
      <c r="A757" t="s">
        <v>7131</v>
      </c>
      <c r="B757">
        <v>5</v>
      </c>
      <c r="C757" t="str">
        <f>INDEX(cities!B:B,MATCH(testing!A757,cities!A:A,0))</f>
        <v>Cabyle</v>
      </c>
      <c r="D757" t="str">
        <f>INDEX(cities!D:D,MATCH(testing!A757,cities!A:A,0))</f>
        <v>Thracia</v>
      </c>
    </row>
    <row r="758" spans="1:4" x14ac:dyDescent="0.25">
      <c r="A758" t="s">
        <v>7133</v>
      </c>
      <c r="B758">
        <v>5</v>
      </c>
      <c r="C758" t="str">
        <f>INDEX(cities!B:B,MATCH(testing!A758,cities!A:A,0))</f>
        <v>Diocletianopolis</v>
      </c>
      <c r="D758" t="str">
        <f>INDEX(cities!D:D,MATCH(testing!A758,cities!A:A,0))</f>
        <v>Thracia</v>
      </c>
    </row>
    <row r="759" spans="1:4" x14ac:dyDescent="0.25">
      <c r="A759" t="s">
        <v>7135</v>
      </c>
      <c r="B759">
        <v>5</v>
      </c>
      <c r="C759" t="str">
        <f>INDEX(cities!B:B,MATCH(testing!A759,cities!A:A,0))</f>
        <v>Hadrianopolis (Thracia)</v>
      </c>
      <c r="D759" t="str">
        <f>INDEX(cities!D:D,MATCH(testing!A759,cities!A:A,0))</f>
        <v>Thracia</v>
      </c>
    </row>
    <row r="760" spans="1:4" x14ac:dyDescent="0.25">
      <c r="A760" t="s">
        <v>7137</v>
      </c>
      <c r="B760">
        <v>5</v>
      </c>
      <c r="C760" t="str">
        <f>INDEX(cities!B:B,MATCH(testing!A760,cities!A:A,0))</f>
        <v>Maronea</v>
      </c>
      <c r="D760" t="str">
        <f>INDEX(cities!D:D,MATCH(testing!A760,cities!A:A,0))</f>
        <v>Thracia</v>
      </c>
    </row>
    <row r="761" spans="1:4" x14ac:dyDescent="0.25">
      <c r="A761" t="s">
        <v>5763</v>
      </c>
      <c r="B761">
        <v>4</v>
      </c>
      <c r="C761" t="str">
        <f>INDEX(cities!B:B,MATCH(testing!A761,cities!A:A,0))</f>
        <v>Amphissa</v>
      </c>
      <c r="D761" t="str">
        <f>INDEX(cities!D:D,MATCH(testing!A761,cities!A:A,0))</f>
        <v>Achaea</v>
      </c>
    </row>
    <row r="762" spans="1:4" x14ac:dyDescent="0.25">
      <c r="A762" t="s">
        <v>5765</v>
      </c>
      <c r="B762">
        <v>4</v>
      </c>
      <c r="C762" t="str">
        <f>INDEX(cities!B:B,MATCH(testing!A762,cities!A:A,0))</f>
        <v>Anticyra</v>
      </c>
      <c r="D762" t="str">
        <f>INDEX(cities!D:D,MATCH(testing!A762,cities!A:A,0))</f>
        <v>Achaea</v>
      </c>
    </row>
    <row r="763" spans="1:4" x14ac:dyDescent="0.25">
      <c r="A763" t="s">
        <v>5770</v>
      </c>
      <c r="B763">
        <v>4</v>
      </c>
      <c r="C763" t="str">
        <f>INDEX(cities!B:B,MATCH(testing!A763,cities!A:A,0))</f>
        <v>Atrax</v>
      </c>
      <c r="D763" t="str">
        <f>INDEX(cities!D:D,MATCH(testing!A763,cities!A:A,0))</f>
        <v>Achaea</v>
      </c>
    </row>
    <row r="764" spans="1:4" x14ac:dyDescent="0.25">
      <c r="A764" t="s">
        <v>5777</v>
      </c>
      <c r="B764">
        <v>4</v>
      </c>
      <c r="C764" t="str">
        <f>INDEX(cities!B:B,MATCH(testing!A764,cities!A:A,0))</f>
        <v>Cierium</v>
      </c>
      <c r="D764" t="str">
        <f>INDEX(cities!D:D,MATCH(testing!A764,cities!A:A,0))</f>
        <v>Achaea</v>
      </c>
    </row>
    <row r="765" spans="1:4" x14ac:dyDescent="0.25">
      <c r="A765" t="s">
        <v>5802</v>
      </c>
      <c r="B765">
        <v>4</v>
      </c>
      <c r="C765" t="str">
        <f>INDEX(cities!B:B,MATCH(testing!A765,cities!A:A,0))</f>
        <v>Ioulis</v>
      </c>
      <c r="D765" t="str">
        <f>INDEX(cities!D:D,MATCH(testing!A765,cities!A:A,0))</f>
        <v>Achaea</v>
      </c>
    </row>
    <row r="766" spans="1:4" x14ac:dyDescent="0.25">
      <c r="A766" t="s">
        <v>5807</v>
      </c>
      <c r="B766">
        <v>4</v>
      </c>
      <c r="C766" t="str">
        <f>INDEX(cities!B:B,MATCH(testing!A766,cities!A:A,0))</f>
        <v>Lousoi</v>
      </c>
      <c r="D766" t="str">
        <f>INDEX(cities!D:D,MATCH(testing!A766,cities!A:A,0))</f>
        <v>Achaea</v>
      </c>
    </row>
    <row r="767" spans="1:4" x14ac:dyDescent="0.25">
      <c r="A767" t="s">
        <v>5816</v>
      </c>
      <c r="B767">
        <v>4</v>
      </c>
      <c r="C767" t="str">
        <f>INDEX(cities!B:B,MATCH(testing!A767,cities!A:A,0))</f>
        <v>Naryca</v>
      </c>
      <c r="D767" t="str">
        <f>INDEX(cities!D:D,MATCH(testing!A767,cities!A:A,0))</f>
        <v>Achaea</v>
      </c>
    </row>
    <row r="768" spans="1:4" x14ac:dyDescent="0.25">
      <c r="A768" t="s">
        <v>5821</v>
      </c>
      <c r="B768">
        <v>4</v>
      </c>
      <c r="C768" t="str">
        <f>INDEX(cities!B:B,MATCH(testing!A768,cities!A:A,0))</f>
        <v>Oeniadae</v>
      </c>
      <c r="D768" t="str">
        <f>INDEX(cities!D:D,MATCH(testing!A768,cities!A:A,0))</f>
        <v>Achaea</v>
      </c>
    </row>
    <row r="769" spans="1:4" x14ac:dyDescent="0.25">
      <c r="A769" t="s">
        <v>5830</v>
      </c>
      <c r="B769">
        <v>4</v>
      </c>
      <c r="C769" t="str">
        <f>INDEX(cities!B:B,MATCH(testing!A769,cities!A:A,0))</f>
        <v>Passaron</v>
      </c>
      <c r="D769" t="str">
        <f>INDEX(cities!D:D,MATCH(testing!A769,cities!A:A,0))</f>
        <v>Achaea</v>
      </c>
    </row>
    <row r="770" spans="1:4" x14ac:dyDescent="0.25">
      <c r="A770" t="s">
        <v>5835</v>
      </c>
      <c r="B770">
        <v>4</v>
      </c>
      <c r="C770" t="str">
        <f>INDEX(cities!B:B,MATCH(testing!A770,cities!A:A,0))</f>
        <v>Phalanna</v>
      </c>
      <c r="D770" t="str">
        <f>INDEX(cities!D:D,MATCH(testing!A770,cities!A:A,0))</f>
        <v>Achaea</v>
      </c>
    </row>
    <row r="771" spans="1:4" x14ac:dyDescent="0.25">
      <c r="A771" t="s">
        <v>5844</v>
      </c>
      <c r="B771">
        <v>4</v>
      </c>
      <c r="C771" t="str">
        <f>INDEX(cities!B:B,MATCH(testing!A771,cities!A:A,0))</f>
        <v>Proerna</v>
      </c>
      <c r="D771" t="str">
        <f>INDEX(cities!D:D,MATCH(testing!A771,cities!A:A,0))</f>
        <v>Achaea</v>
      </c>
    </row>
    <row r="772" spans="1:4" x14ac:dyDescent="0.25">
      <c r="A772" t="s">
        <v>5846</v>
      </c>
      <c r="B772">
        <v>4</v>
      </c>
      <c r="C772" t="str">
        <f>INDEX(cities!B:B,MATCH(testing!A772,cities!A:A,0))</f>
        <v>Scotussa</v>
      </c>
      <c r="D772" t="str">
        <f>INDEX(cities!D:D,MATCH(testing!A772,cities!A:A,0))</f>
        <v>Achaea</v>
      </c>
    </row>
    <row r="773" spans="1:4" x14ac:dyDescent="0.25">
      <c r="A773" t="s">
        <v>5859</v>
      </c>
      <c r="B773">
        <v>4</v>
      </c>
      <c r="C773" t="str">
        <f>INDEX(cities!B:B,MATCH(testing!A773,cities!A:A,0))</f>
        <v>Thisbe</v>
      </c>
      <c r="D773" t="str">
        <f>INDEX(cities!D:D,MATCH(testing!A773,cities!A:A,0))</f>
        <v>Achaea</v>
      </c>
    </row>
    <row r="774" spans="1:4" x14ac:dyDescent="0.25">
      <c r="A774" t="s">
        <v>5901</v>
      </c>
      <c r="B774">
        <v>4</v>
      </c>
      <c r="C774" t="str">
        <f>INDEX(cities!B:B,MATCH(testing!A774,cities!A:A,0))</f>
        <v>Pelusium</v>
      </c>
      <c r="D774" t="str">
        <f>INDEX(cities!D:D,MATCH(testing!A774,cities!A:A,0))</f>
        <v>Aegyptus</v>
      </c>
    </row>
    <row r="775" spans="1:4" x14ac:dyDescent="0.25">
      <c r="A775" t="s">
        <v>5903</v>
      </c>
      <c r="B775">
        <v>4</v>
      </c>
      <c r="C775" t="str">
        <f>INDEX(cities!B:B,MATCH(testing!A775,cities!A:A,0))</f>
        <v>Ptolemais (Aegyptus)</v>
      </c>
      <c r="D775" t="str">
        <f>INDEX(cities!D:D,MATCH(testing!A775,cities!A:A,0))</f>
        <v>Aegyptus</v>
      </c>
    </row>
    <row r="776" spans="1:4" x14ac:dyDescent="0.25">
      <c r="A776" t="s">
        <v>5912</v>
      </c>
      <c r="B776">
        <v>4</v>
      </c>
      <c r="C776" t="str">
        <f>INDEX(cities!B:B,MATCH(testing!A776,cities!A:A,0))</f>
        <v>Abbir Maius</v>
      </c>
      <c r="D776" t="str">
        <f>INDEX(cities!D:D,MATCH(testing!A776,cities!A:A,0))</f>
        <v>Africa Proconsularis</v>
      </c>
    </row>
    <row r="777" spans="1:4" x14ac:dyDescent="0.25">
      <c r="A777" t="s">
        <v>5915</v>
      </c>
      <c r="B777">
        <v>4</v>
      </c>
      <c r="C777" t="str">
        <f>INDEX(cities!B:B,MATCH(testing!A777,cities!A:A,0))</f>
        <v>Acholla</v>
      </c>
      <c r="D777" t="str">
        <f>INDEX(cities!D:D,MATCH(testing!A777,cities!A:A,0))</f>
        <v>Africa Proconsularis</v>
      </c>
    </row>
    <row r="778" spans="1:4" x14ac:dyDescent="0.25">
      <c r="A778" t="s">
        <v>5917</v>
      </c>
      <c r="B778">
        <v>4</v>
      </c>
      <c r="C778" t="str">
        <f>INDEX(cities!B:B,MATCH(testing!A778,cities!A:A,0))</f>
        <v>Aggar</v>
      </c>
      <c r="D778" t="str">
        <f>INDEX(cities!D:D,MATCH(testing!A778,cities!A:A,0))</f>
        <v>Africa Proconsularis</v>
      </c>
    </row>
    <row r="779" spans="1:4" x14ac:dyDescent="0.25">
      <c r="A779" t="s">
        <v>5952</v>
      </c>
      <c r="B779">
        <v>4</v>
      </c>
      <c r="C779" t="str">
        <f>INDEX(cities!B:B,MATCH(testing!A779,cities!A:A,0))</f>
        <v>Sufes</v>
      </c>
      <c r="D779" t="str">
        <f>INDEX(cities!D:D,MATCH(testing!A779,cities!A:A,0))</f>
        <v>Africa Proconsularis</v>
      </c>
    </row>
    <row r="780" spans="1:4" x14ac:dyDescent="0.25">
      <c r="A780" t="s">
        <v>5988</v>
      </c>
      <c r="B780">
        <v>4</v>
      </c>
      <c r="C780" t="str">
        <f>INDEX(cities!B:B,MATCH(testing!A780,cities!A:A,0))</f>
        <v>Capitolias</v>
      </c>
      <c r="D780" t="str">
        <f>INDEX(cities!D:D,MATCH(testing!A780,cities!A:A,0))</f>
        <v>Arabia</v>
      </c>
    </row>
    <row r="781" spans="1:4" x14ac:dyDescent="0.25">
      <c r="A781" t="s">
        <v>5993</v>
      </c>
      <c r="B781">
        <v>4</v>
      </c>
      <c r="C781" t="str">
        <f>INDEX(cities!B:B,MATCH(testing!A781,cities!A:A,0))</f>
        <v>Hippus</v>
      </c>
      <c r="D781" t="str">
        <f>INDEX(cities!D:D,MATCH(testing!A781,cities!A:A,0))</f>
        <v>Arabia</v>
      </c>
    </row>
    <row r="782" spans="1:4" x14ac:dyDescent="0.25">
      <c r="A782" t="s">
        <v>5998</v>
      </c>
      <c r="B782">
        <v>4</v>
      </c>
      <c r="C782" t="str">
        <f>INDEX(cities!B:B,MATCH(testing!A782,cities!A:A,0))</f>
        <v>Abydus</v>
      </c>
      <c r="D782" t="str">
        <f>INDEX(cities!D:D,MATCH(testing!A782,cities!A:A,0))</f>
        <v>Asia</v>
      </c>
    </row>
    <row r="783" spans="1:4" x14ac:dyDescent="0.25">
      <c r="A783" t="s">
        <v>6019</v>
      </c>
      <c r="B783">
        <v>4</v>
      </c>
      <c r="C783" t="str">
        <f>INDEX(cities!B:B,MATCH(testing!A783,cities!A:A,0))</f>
        <v>Celaenae</v>
      </c>
      <c r="D783" t="str">
        <f>INDEX(cities!D:D,MATCH(testing!A783,cities!A:A,0))</f>
        <v>Asia</v>
      </c>
    </row>
    <row r="784" spans="1:4" x14ac:dyDescent="0.25">
      <c r="A784" t="s">
        <v>6021</v>
      </c>
      <c r="B784">
        <v>4</v>
      </c>
      <c r="C784" t="str">
        <f>INDEX(cities!B:B,MATCH(testing!A784,cities!A:A,0))</f>
        <v>Clazomenae</v>
      </c>
      <c r="D784" t="str">
        <f>INDEX(cities!D:D,MATCH(testing!A784,cities!A:A,0))</f>
        <v>Asia</v>
      </c>
    </row>
    <row r="785" spans="1:4" x14ac:dyDescent="0.25">
      <c r="A785" t="s">
        <v>6030</v>
      </c>
      <c r="B785">
        <v>4</v>
      </c>
      <c r="C785" t="str">
        <f>INDEX(cities!B:B,MATCH(testing!A785,cities!A:A,0))</f>
        <v>Elaea</v>
      </c>
      <c r="D785" t="str">
        <f>INDEX(cities!D:D,MATCH(testing!A785,cities!A:A,0))</f>
        <v>Asia</v>
      </c>
    </row>
    <row r="786" spans="1:4" x14ac:dyDescent="0.25">
      <c r="A786" t="s">
        <v>6068</v>
      </c>
      <c r="B786">
        <v>4</v>
      </c>
      <c r="C786" t="str">
        <f>INDEX(cities!B:B,MATCH(testing!A786,cities!A:A,0))</f>
        <v>Satala</v>
      </c>
      <c r="D786" t="str">
        <f>INDEX(cities!D:D,MATCH(testing!A786,cities!A:A,0))</f>
        <v>Asia</v>
      </c>
    </row>
    <row r="787" spans="1:4" x14ac:dyDescent="0.25">
      <c r="A787" t="s">
        <v>6075</v>
      </c>
      <c r="B787">
        <v>4</v>
      </c>
      <c r="C787" t="str">
        <f>INDEX(cities!B:B,MATCH(testing!A787,cities!A:A,0))</f>
        <v>Thyatira</v>
      </c>
      <c r="D787" t="str">
        <f>INDEX(cities!D:D,MATCH(testing!A787,cities!A:A,0))</f>
        <v>Asia</v>
      </c>
    </row>
    <row r="788" spans="1:4" x14ac:dyDescent="0.25">
      <c r="A788" t="s">
        <v>6088</v>
      </c>
      <c r="B788">
        <v>4</v>
      </c>
      <c r="C788" t="str">
        <f>INDEX(cities!B:B,MATCH(testing!A788,cities!A:A,0))</f>
        <v>Carmo</v>
      </c>
      <c r="D788" t="str">
        <f>INDEX(cities!D:D,MATCH(testing!A788,cities!A:A,0))</f>
        <v>Baetica</v>
      </c>
    </row>
    <row r="789" spans="1:4" x14ac:dyDescent="0.25">
      <c r="A789" t="s">
        <v>6098</v>
      </c>
      <c r="B789">
        <v>4</v>
      </c>
      <c r="C789" t="str">
        <f>INDEX(cities!B:B,MATCH(testing!A789,cities!A:A,0))</f>
        <v>Iluro</v>
      </c>
      <c r="D789" t="str">
        <f>INDEX(cities!D:D,MATCH(testing!A789,cities!A:A,0))</f>
        <v>Baetica</v>
      </c>
    </row>
    <row r="790" spans="1:4" x14ac:dyDescent="0.25">
      <c r="A790" t="s">
        <v>6137</v>
      </c>
      <c r="B790">
        <v>4</v>
      </c>
      <c r="C790" t="str">
        <f>INDEX(cities!B:B,MATCH(testing!A790,cities!A:A,0))</f>
        <v>Tius</v>
      </c>
      <c r="D790" t="str">
        <f>INDEX(cities!D:D,MATCH(testing!A790,cities!A:A,0))</f>
        <v>Bithynia et Pontus</v>
      </c>
    </row>
    <row r="791" spans="1:4" x14ac:dyDescent="0.25">
      <c r="A791" t="s">
        <v>6146</v>
      </c>
      <c r="B791">
        <v>4</v>
      </c>
      <c r="C791" t="str">
        <f>INDEX(cities!B:B,MATCH(testing!A791,cities!A:A,0))</f>
        <v>Durobrivae (Britannia) (2)</v>
      </c>
      <c r="D791" t="str">
        <f>INDEX(cities!D:D,MATCH(testing!A791,cities!A:A,0))</f>
        <v>Britannia</v>
      </c>
    </row>
    <row r="792" spans="1:4" x14ac:dyDescent="0.25">
      <c r="A792" t="s">
        <v>6155</v>
      </c>
      <c r="B792">
        <v>4</v>
      </c>
      <c r="C792" t="str">
        <f>INDEX(cities!B:B,MATCH(testing!A792,cities!A:A,0))</f>
        <v>Luguvalium</v>
      </c>
      <c r="D792" t="str">
        <f>INDEX(cities!D:D,MATCH(testing!A792,cities!A:A,0))</f>
        <v>Britannia</v>
      </c>
    </row>
    <row r="793" spans="1:4" x14ac:dyDescent="0.25">
      <c r="A793" t="s">
        <v>6158</v>
      </c>
      <c r="B793">
        <v>4</v>
      </c>
      <c r="C793" t="str">
        <f>INDEX(cities!B:B,MATCH(testing!A793,cities!A:A,0))</f>
        <v>Petuaria</v>
      </c>
      <c r="D793" t="str">
        <f>INDEX(cities!D:D,MATCH(testing!A793,cities!A:A,0))</f>
        <v>Britannia</v>
      </c>
    </row>
    <row r="794" spans="1:4" x14ac:dyDescent="0.25">
      <c r="A794" t="s">
        <v>6169</v>
      </c>
      <c r="B794">
        <v>4</v>
      </c>
      <c r="C794" t="str">
        <f>INDEX(cities!B:B,MATCH(testing!A794,cities!A:A,0))</f>
        <v>Comana</v>
      </c>
      <c r="D794" t="str">
        <f>INDEX(cities!D:D,MATCH(testing!A794,cities!A:A,0))</f>
        <v>Cappadocia et Galatia</v>
      </c>
    </row>
    <row r="795" spans="1:4" x14ac:dyDescent="0.25">
      <c r="A795" t="s">
        <v>6182</v>
      </c>
      <c r="B795">
        <v>4</v>
      </c>
      <c r="C795" t="str">
        <f>INDEX(cities!B:B,MATCH(testing!A795,cities!A:A,0))</f>
        <v>Zela</v>
      </c>
      <c r="D795" t="str">
        <f>INDEX(cities!D:D,MATCH(testing!A795,cities!A:A,0))</f>
        <v>Cappadocia et Galatia</v>
      </c>
    </row>
    <row r="796" spans="1:4" x14ac:dyDescent="0.25">
      <c r="A796" t="s">
        <v>6186</v>
      </c>
      <c r="B796">
        <v>4</v>
      </c>
      <c r="C796" t="str">
        <f>INDEX(cities!B:B,MATCH(testing!A796,cities!A:A,0))</f>
        <v>Antiochia (Cilicia et Cyprus) (1)</v>
      </c>
      <c r="D796" t="str">
        <f>INDEX(cities!D:D,MATCH(testing!A796,cities!A:A,0))</f>
        <v>Cilicia et Cyprus</v>
      </c>
    </row>
    <row r="797" spans="1:4" x14ac:dyDescent="0.25">
      <c r="A797" t="s">
        <v>6188</v>
      </c>
      <c r="B797">
        <v>4</v>
      </c>
      <c r="C797" t="str">
        <f>INDEX(cities!B:B,MATCH(testing!A797,cities!A:A,0))</f>
        <v>Augusta Cilicia</v>
      </c>
      <c r="D797" t="str">
        <f>INDEX(cities!D:D,MATCH(testing!A797,cities!A:A,0))</f>
        <v>Cilicia et Cyprus</v>
      </c>
    </row>
    <row r="798" spans="1:4" x14ac:dyDescent="0.25">
      <c r="A798" t="s">
        <v>6189</v>
      </c>
      <c r="B798">
        <v>4</v>
      </c>
      <c r="C798" t="str">
        <f>INDEX(cities!B:B,MATCH(testing!A798,cities!A:A,0))</f>
        <v>Carpasium</v>
      </c>
      <c r="D798" t="str">
        <f>INDEX(cities!D:D,MATCH(testing!A798,cities!A:A,0))</f>
        <v>Cilicia et Cyprus</v>
      </c>
    </row>
    <row r="799" spans="1:4" x14ac:dyDescent="0.25">
      <c r="A799" t="s">
        <v>6191</v>
      </c>
      <c r="B799">
        <v>4</v>
      </c>
      <c r="C799" t="str">
        <f>INDEX(cities!B:B,MATCH(testing!A799,cities!A:A,0))</f>
        <v>Celenderis</v>
      </c>
      <c r="D799" t="str">
        <f>INDEX(cities!D:D,MATCH(testing!A799,cities!A:A,0))</f>
        <v>Cilicia et Cyprus</v>
      </c>
    </row>
    <row r="800" spans="1:4" x14ac:dyDescent="0.25">
      <c r="A800" t="s">
        <v>6195</v>
      </c>
      <c r="B800">
        <v>4</v>
      </c>
      <c r="C800" t="str">
        <f>INDEX(cities!B:B,MATCH(testing!A800,cities!A:A,0))</f>
        <v>Colybrassus</v>
      </c>
      <c r="D800" t="str">
        <f>INDEX(cities!D:D,MATCH(testing!A800,cities!A:A,0))</f>
        <v>Cilicia et Cyprus</v>
      </c>
    </row>
    <row r="801" spans="1:4" x14ac:dyDescent="0.25">
      <c r="A801" t="s">
        <v>6206</v>
      </c>
      <c r="B801">
        <v>4</v>
      </c>
      <c r="C801" t="str">
        <f>INDEX(cities!B:B,MATCH(testing!A801,cities!A:A,0))</f>
        <v>Marion</v>
      </c>
      <c r="D801" t="str">
        <f>INDEX(cities!D:D,MATCH(testing!A801,cities!A:A,0))</f>
        <v>Cilicia et Cyprus</v>
      </c>
    </row>
    <row r="802" spans="1:4" x14ac:dyDescent="0.25">
      <c r="A802" t="s">
        <v>6207</v>
      </c>
      <c r="B802">
        <v>4</v>
      </c>
      <c r="C802" t="str">
        <f>INDEX(cities!B:B,MATCH(testing!A802,cities!A:A,0))</f>
        <v>Mopsuestia</v>
      </c>
      <c r="D802" t="str">
        <f>INDEX(cities!D:D,MATCH(testing!A802,cities!A:A,0))</f>
        <v>Cilicia et Cyprus</v>
      </c>
    </row>
    <row r="803" spans="1:4" x14ac:dyDescent="0.25">
      <c r="A803" t="s">
        <v>6209</v>
      </c>
      <c r="B803">
        <v>4</v>
      </c>
      <c r="C803" t="str">
        <f>INDEX(cities!B:B,MATCH(testing!A803,cities!A:A,0))</f>
        <v>Oeniandus</v>
      </c>
      <c r="D803" t="str">
        <f>INDEX(cities!D:D,MATCH(testing!A803,cities!A:A,0))</f>
        <v>Cilicia et Cyprus</v>
      </c>
    </row>
    <row r="804" spans="1:4" x14ac:dyDescent="0.25">
      <c r="A804" t="s">
        <v>6225</v>
      </c>
      <c r="B804">
        <v>4</v>
      </c>
      <c r="C804" t="str">
        <f>INDEX(cities!B:B,MATCH(testing!A804,cities!A:A,0))</f>
        <v>Sulcis</v>
      </c>
      <c r="D804" t="str">
        <f>INDEX(cities!D:D,MATCH(testing!A804,cities!A:A,0))</f>
        <v>Corsica et Sardinia</v>
      </c>
    </row>
    <row r="805" spans="1:4" x14ac:dyDescent="0.25">
      <c r="A805" t="s">
        <v>6240</v>
      </c>
      <c r="B805">
        <v>4</v>
      </c>
      <c r="C805" t="str">
        <f>INDEX(cities!B:B,MATCH(testing!A805,cities!A:A,0))</f>
        <v>Lyctus</v>
      </c>
      <c r="D805" t="str">
        <f>INDEX(cities!D:D,MATCH(testing!A805,cities!A:A,0))</f>
        <v>Creta et Cyrenaica</v>
      </c>
    </row>
    <row r="806" spans="1:4" x14ac:dyDescent="0.25">
      <c r="A806" t="s">
        <v>6272</v>
      </c>
      <c r="B806">
        <v>4</v>
      </c>
      <c r="C806" t="str">
        <f>INDEX(cities!B:B,MATCH(testing!A806,cities!A:A,0))</f>
        <v>Burnum</v>
      </c>
      <c r="D806" t="str">
        <f>INDEX(cities!D:D,MATCH(testing!A806,cities!A:A,0))</f>
        <v>Dalmatia</v>
      </c>
    </row>
    <row r="807" spans="1:4" x14ac:dyDescent="0.25">
      <c r="A807" t="s">
        <v>6285</v>
      </c>
      <c r="B807">
        <v>4</v>
      </c>
      <c r="C807" t="str">
        <f>INDEX(cities!B:B,MATCH(testing!A807,cities!A:A,0))</f>
        <v>Issa</v>
      </c>
      <c r="D807" t="str">
        <f>INDEX(cities!D:D,MATCH(testing!A807,cities!A:A,0))</f>
        <v>Dalmatia</v>
      </c>
    </row>
    <row r="808" spans="1:4" x14ac:dyDescent="0.25">
      <c r="A808" t="s">
        <v>6330</v>
      </c>
      <c r="B808">
        <v>4</v>
      </c>
      <c r="C808" t="str">
        <f>INDEX(cities!B:B,MATCH(testing!A808,cities!A:A,0))</f>
        <v>Unknown (2)</v>
      </c>
      <c r="D808" t="str">
        <f>INDEX(cities!D:D,MATCH(testing!A808,cities!A:A,0))</f>
        <v>Gallia Aquitania</v>
      </c>
    </row>
    <row r="809" spans="1:4" x14ac:dyDescent="0.25">
      <c r="A809" t="s">
        <v>6334</v>
      </c>
      <c r="B809">
        <v>4</v>
      </c>
      <c r="C809" t="str">
        <f>INDEX(cities!B:B,MATCH(testing!A809,cities!A:A,0))</f>
        <v>Vindobriga (Gallia Aquitania) (2)</v>
      </c>
      <c r="D809" t="str">
        <f>INDEX(cities!D:D,MATCH(testing!A809,cities!A:A,0))</f>
        <v>Gallia Aquitania</v>
      </c>
    </row>
    <row r="810" spans="1:4" x14ac:dyDescent="0.25">
      <c r="A810" t="s">
        <v>6336</v>
      </c>
      <c r="B810">
        <v>4</v>
      </c>
      <c r="C810" t="str">
        <f>INDEX(cities!B:B,MATCH(testing!A810,cities!A:A,0))</f>
        <v>Augusta Suessionum</v>
      </c>
      <c r="D810" t="str">
        <f>INDEX(cities!D:D,MATCH(testing!A810,cities!A:A,0))</f>
        <v>Gallia Belgica</v>
      </c>
    </row>
    <row r="811" spans="1:4" x14ac:dyDescent="0.25">
      <c r="A811" t="s">
        <v>6346</v>
      </c>
      <c r="B811">
        <v>4</v>
      </c>
      <c r="C811" t="str">
        <f>INDEX(cities!B:B,MATCH(testing!A811,cities!A:A,0))</f>
        <v>Fanum Martis</v>
      </c>
      <c r="D811" t="str">
        <f>INDEX(cities!D:D,MATCH(testing!A811,cities!A:A,0))</f>
        <v>Gallia Belgica</v>
      </c>
    </row>
    <row r="812" spans="1:4" x14ac:dyDescent="0.25">
      <c r="A812" t="s">
        <v>6351</v>
      </c>
      <c r="B812">
        <v>4</v>
      </c>
      <c r="C812" t="str">
        <f>INDEX(cities!B:B,MATCH(testing!A812,cities!A:A,0))</f>
        <v>Tullum</v>
      </c>
      <c r="D812" t="str">
        <f>INDEX(cities!D:D,MATCH(testing!A812,cities!A:A,0))</f>
        <v>Gallia Belgica</v>
      </c>
    </row>
    <row r="813" spans="1:4" x14ac:dyDescent="0.25">
      <c r="A813" t="s">
        <v>6362</v>
      </c>
      <c r="B813">
        <v>4</v>
      </c>
      <c r="C813" t="str">
        <f>INDEX(cities!B:B,MATCH(testing!A813,cities!A:A,0))</f>
        <v>Caesarodunum</v>
      </c>
      <c r="D813" t="str">
        <f>INDEX(cities!D:D,MATCH(testing!A813,cities!A:A,0))</f>
        <v>Gallia Lugdunensis</v>
      </c>
    </row>
    <row r="814" spans="1:4" x14ac:dyDescent="0.25">
      <c r="A814" t="s">
        <v>6363</v>
      </c>
      <c r="B814">
        <v>4</v>
      </c>
      <c r="C814" t="str">
        <f>INDEX(cities!B:B,MATCH(testing!A814,cities!A:A,0))</f>
        <v>Cenabum</v>
      </c>
      <c r="D814" t="str">
        <f>INDEX(cities!D:D,MATCH(testing!A814,cities!A:A,0))</f>
        <v>Gallia Lugdunensis</v>
      </c>
    </row>
    <row r="815" spans="1:4" x14ac:dyDescent="0.25">
      <c r="A815" t="s">
        <v>6367</v>
      </c>
      <c r="B815">
        <v>4</v>
      </c>
      <c r="C815" t="str">
        <f>INDEX(cities!B:B,MATCH(testing!A815,cities!A:A,0))</f>
        <v>Dibio</v>
      </c>
      <c r="D815" t="str">
        <f>INDEX(cities!D:D,MATCH(testing!A815,cities!A:A,0))</f>
        <v>Gallia Lugdunensis</v>
      </c>
    </row>
    <row r="816" spans="1:4" x14ac:dyDescent="0.25">
      <c r="A816" t="s">
        <v>6382</v>
      </c>
      <c r="B816">
        <v>4</v>
      </c>
      <c r="C816" t="str">
        <f>INDEX(cities!B:B,MATCH(testing!A816,cities!A:A,0))</f>
        <v>Vorgium</v>
      </c>
      <c r="D816" t="str">
        <f>INDEX(cities!D:D,MATCH(testing!A816,cities!A:A,0))</f>
        <v>Gallia Lugdunensis</v>
      </c>
    </row>
    <row r="817" spans="1:4" x14ac:dyDescent="0.25">
      <c r="A817" t="s">
        <v>6391</v>
      </c>
      <c r="B817">
        <v>4</v>
      </c>
      <c r="C817" t="str">
        <f>INDEX(cities!B:B,MATCH(testing!A817,cities!A:A,0))</f>
        <v>Avennio</v>
      </c>
      <c r="D817" t="str">
        <f>INDEX(cities!D:D,MATCH(testing!A817,cities!A:A,0))</f>
        <v>Gallia Narbonensis</v>
      </c>
    </row>
    <row r="818" spans="1:4" x14ac:dyDescent="0.25">
      <c r="A818" t="s">
        <v>6408</v>
      </c>
      <c r="B818">
        <v>4</v>
      </c>
      <c r="C818" t="str">
        <f>INDEX(cities!B:B,MATCH(testing!A818,cities!A:A,0))</f>
        <v>Ruscino</v>
      </c>
      <c r="D818" t="str">
        <f>INDEX(cities!D:D,MATCH(testing!A818,cities!A:A,0))</f>
        <v>Gallia Narbonensis</v>
      </c>
    </row>
    <row r="819" spans="1:4" x14ac:dyDescent="0.25">
      <c r="A819" t="s">
        <v>6432</v>
      </c>
      <c r="B819">
        <v>4</v>
      </c>
      <c r="C819" t="str">
        <f>INDEX(cities!B:B,MATCH(testing!A819,cities!A:A,0))</f>
        <v>Sumelocenna</v>
      </c>
      <c r="D819" t="str">
        <f>INDEX(cities!D:D,MATCH(testing!A819,cities!A:A,0))</f>
        <v>Germania Superior</v>
      </c>
    </row>
    <row r="820" spans="1:4" x14ac:dyDescent="0.25">
      <c r="A820" t="s">
        <v>6449</v>
      </c>
      <c r="B820">
        <v>4</v>
      </c>
      <c r="C820" t="str">
        <f>INDEX(cities!B:B,MATCH(testing!A820,cities!A:A,0))</f>
        <v>Castulo</v>
      </c>
      <c r="D820" t="str">
        <f>INDEX(cities!D:D,MATCH(testing!A820,cities!A:A,0))</f>
        <v>Hispania Tarraconensis</v>
      </c>
    </row>
    <row r="821" spans="1:4" x14ac:dyDescent="0.25">
      <c r="A821" t="s">
        <v>6466</v>
      </c>
      <c r="B821">
        <v>4</v>
      </c>
      <c r="C821" t="str">
        <f>INDEX(cities!B:B,MATCH(testing!A821,cities!A:A,0))</f>
        <v>Labitolosa</v>
      </c>
      <c r="D821" t="str">
        <f>INDEX(cities!D:D,MATCH(testing!A821,cities!A:A,0))</f>
        <v>Hispania Tarraconensis</v>
      </c>
    </row>
    <row r="822" spans="1:4" x14ac:dyDescent="0.25">
      <c r="A822" t="s">
        <v>6477</v>
      </c>
      <c r="B822">
        <v>4</v>
      </c>
      <c r="C822" t="str">
        <f>INDEX(cities!B:B,MATCH(testing!A822,cities!A:A,0))</f>
        <v>Pompaelo</v>
      </c>
      <c r="D822" t="str">
        <f>INDEX(cities!D:D,MATCH(testing!A822,cities!A:A,0))</f>
        <v>Hispania Tarraconensis</v>
      </c>
    </row>
    <row r="823" spans="1:4" x14ac:dyDescent="0.25">
      <c r="A823" t="s">
        <v>6488</v>
      </c>
      <c r="B823">
        <v>4</v>
      </c>
      <c r="C823" t="str">
        <f>INDEX(cities!B:B,MATCH(testing!A823,cities!A:A,0))</f>
        <v>Toletum</v>
      </c>
      <c r="D823" t="str">
        <f>INDEX(cities!D:D,MATCH(testing!A823,cities!A:A,0))</f>
        <v>Hispania Tarraconensis</v>
      </c>
    </row>
    <row r="824" spans="1:4" x14ac:dyDescent="0.25">
      <c r="A824" t="s">
        <v>6490</v>
      </c>
      <c r="B824">
        <v>4</v>
      </c>
      <c r="C824" t="str">
        <f>INDEX(cities!B:B,MATCH(testing!A824,cities!A:A,0))</f>
        <v>Uxama</v>
      </c>
      <c r="D824" t="str">
        <f>INDEX(cities!D:D,MATCH(testing!A824,cities!A:A,0))</f>
        <v>Hispania Tarraconensis</v>
      </c>
    </row>
    <row r="825" spans="1:4" x14ac:dyDescent="0.25">
      <c r="A825" t="s">
        <v>6496</v>
      </c>
      <c r="B825">
        <v>4</v>
      </c>
      <c r="C825" t="str">
        <f>INDEX(cities!B:B,MATCH(testing!A825,cities!A:A,0))</f>
        <v>Acerrae</v>
      </c>
      <c r="D825" t="str">
        <f>INDEX(cities!D:D,MATCH(testing!A825,cities!A:A,0))</f>
        <v>Italia (I Latium and Campania)</v>
      </c>
    </row>
    <row r="826" spans="1:4" x14ac:dyDescent="0.25">
      <c r="A826" t="s">
        <v>6497</v>
      </c>
      <c r="B826">
        <v>4</v>
      </c>
      <c r="C826" t="str">
        <f>INDEX(cities!B:B,MATCH(testing!A826,cities!A:A,0))</f>
        <v>Aletrium</v>
      </c>
      <c r="D826" t="str">
        <f>INDEX(cities!D:D,MATCH(testing!A826,cities!A:A,0))</f>
        <v>Italia (I Latium and Campania)</v>
      </c>
    </row>
    <row r="827" spans="1:4" x14ac:dyDescent="0.25">
      <c r="A827" t="s">
        <v>6505</v>
      </c>
      <c r="B827">
        <v>4</v>
      </c>
      <c r="C827" t="str">
        <f>INDEX(cities!B:B,MATCH(testing!A827,cities!A:A,0))</f>
        <v>Arpinum</v>
      </c>
      <c r="D827" t="str">
        <f>INDEX(cities!D:D,MATCH(testing!A827,cities!A:A,0))</f>
        <v>Italia (I Latium and Campania)</v>
      </c>
    </row>
    <row r="828" spans="1:4" x14ac:dyDescent="0.25">
      <c r="A828" t="s">
        <v>6507</v>
      </c>
      <c r="B828">
        <v>4</v>
      </c>
      <c r="C828" t="str">
        <f>INDEX(cities!B:B,MATCH(testing!A828,cities!A:A,0))</f>
        <v>Atina</v>
      </c>
      <c r="D828" t="str">
        <f>INDEX(cities!D:D,MATCH(testing!A828,cities!A:A,0))</f>
        <v>Italia (I Latium and Campania)</v>
      </c>
    </row>
    <row r="829" spans="1:4" x14ac:dyDescent="0.25">
      <c r="A829" t="s">
        <v>6511</v>
      </c>
      <c r="B829">
        <v>4</v>
      </c>
      <c r="C829" t="str">
        <f>INDEX(cities!B:B,MATCH(testing!A829,cities!A:A,0))</f>
        <v>Calatia</v>
      </c>
      <c r="D829" t="str">
        <f>INDEX(cities!D:D,MATCH(testing!A829,cities!A:A,0))</f>
        <v>Italia (I Latium and Campania)</v>
      </c>
    </row>
    <row r="830" spans="1:4" x14ac:dyDescent="0.25">
      <c r="A830" t="s">
        <v>6519</v>
      </c>
      <c r="B830">
        <v>4</v>
      </c>
      <c r="C830" t="str">
        <f>INDEX(cities!B:B,MATCH(testing!A830,cities!A:A,0))</f>
        <v>Circeii (1)</v>
      </c>
      <c r="D830" t="str">
        <f>INDEX(cities!D:D,MATCH(testing!A830,cities!A:A,0))</f>
        <v>Italia (I Latium and Campania)</v>
      </c>
    </row>
    <row r="831" spans="1:4" x14ac:dyDescent="0.25">
      <c r="A831" t="s">
        <v>6542</v>
      </c>
      <c r="B831">
        <v>4</v>
      </c>
      <c r="C831" t="str">
        <f>INDEX(cities!B:B,MATCH(testing!A831,cities!A:A,0))</f>
        <v>Nuceria Alfaterna</v>
      </c>
      <c r="D831" t="str">
        <f>INDEX(cities!D:D,MATCH(testing!A831,cities!A:A,0))</f>
        <v>Italia (I Latium and Campania)</v>
      </c>
    </row>
    <row r="832" spans="1:4" x14ac:dyDescent="0.25">
      <c r="A832" t="s">
        <v>6544</v>
      </c>
      <c r="B832">
        <v>4</v>
      </c>
      <c r="C832" t="str">
        <f>INDEX(cities!B:B,MATCH(testing!A832,cities!A:A,0))</f>
        <v>Picentia</v>
      </c>
      <c r="D832" t="str">
        <f>INDEX(cities!D:D,MATCH(testing!A832,cities!A:A,0))</f>
        <v>Italia (I Latium and Campania)</v>
      </c>
    </row>
    <row r="833" spans="1:4" x14ac:dyDescent="0.25">
      <c r="A833" t="s">
        <v>6555</v>
      </c>
      <c r="B833">
        <v>4</v>
      </c>
      <c r="C833" t="str">
        <f>INDEX(cities!B:B,MATCH(testing!A833,cities!A:A,0))</f>
        <v>Sora</v>
      </c>
      <c r="D833" t="str">
        <f>INDEX(cities!D:D,MATCH(testing!A833,cities!A:A,0))</f>
        <v>Italia (I Latium and Campania)</v>
      </c>
    </row>
    <row r="834" spans="1:4" x14ac:dyDescent="0.25">
      <c r="A834" t="s">
        <v>6577</v>
      </c>
      <c r="B834">
        <v>4</v>
      </c>
      <c r="C834" t="str">
        <f>INDEX(cities!B:B,MATCH(testing!A834,cities!A:A,0))</f>
        <v>Brundisium</v>
      </c>
      <c r="D834" t="str">
        <f>INDEX(cities!D:D,MATCH(testing!A834,cities!A:A,0))</f>
        <v>Italia (II Apulia et Calabria)</v>
      </c>
    </row>
    <row r="835" spans="1:4" x14ac:dyDescent="0.25">
      <c r="A835" t="s">
        <v>6589</v>
      </c>
      <c r="B835">
        <v>4</v>
      </c>
      <c r="C835" t="str">
        <f>INDEX(cities!B:B,MATCH(testing!A835,cities!A:A,0))</f>
        <v>Lupiae</v>
      </c>
      <c r="D835" t="str">
        <f>INDEX(cities!D:D,MATCH(testing!A835,cities!A:A,0))</f>
        <v>Italia (II Apulia et Calabria)</v>
      </c>
    </row>
    <row r="836" spans="1:4" x14ac:dyDescent="0.25">
      <c r="A836" t="s">
        <v>6594</v>
      </c>
      <c r="B836">
        <v>4</v>
      </c>
      <c r="C836" t="str">
        <f>INDEX(cities!B:B,MATCH(testing!A836,cities!A:A,0))</f>
        <v>Salapia Vetus</v>
      </c>
      <c r="D836" t="str">
        <f>INDEX(cities!D:D,MATCH(testing!A836,cities!A:A,0))</f>
        <v>Italia (II Apulia et Calabria)</v>
      </c>
    </row>
    <row r="837" spans="1:4" x14ac:dyDescent="0.25">
      <c r="A837" t="s">
        <v>6596</v>
      </c>
      <c r="B837">
        <v>4</v>
      </c>
      <c r="C837" t="str">
        <f>INDEX(cities!B:B,MATCH(testing!A837,cities!A:A,0))</f>
        <v>Sipontum</v>
      </c>
      <c r="D837" t="str">
        <f>INDEX(cities!D:D,MATCH(testing!A837,cities!A:A,0))</f>
        <v>Italia (II Apulia et Calabria)</v>
      </c>
    </row>
    <row r="838" spans="1:4" x14ac:dyDescent="0.25">
      <c r="A838" t="s">
        <v>6605</v>
      </c>
      <c r="B838">
        <v>4</v>
      </c>
      <c r="C838" t="str">
        <f>INDEX(cities!B:B,MATCH(testing!A838,cities!A:A,0))</f>
        <v>Bantia</v>
      </c>
      <c r="D838" t="str">
        <f>INDEX(cities!D:D,MATCH(testing!A838,cities!A:A,0))</f>
        <v>Italia (III Lucania et Brutii)</v>
      </c>
    </row>
    <row r="839" spans="1:4" x14ac:dyDescent="0.25">
      <c r="A839" t="s">
        <v>6628</v>
      </c>
      <c r="B839">
        <v>4</v>
      </c>
      <c r="C839" t="str">
        <f>INDEX(cities!B:B,MATCH(testing!A839,cities!A:A,0))</f>
        <v>Aesernia</v>
      </c>
      <c r="D839" t="str">
        <f>INDEX(cities!D:D,MATCH(testing!A839,cities!A:A,0))</f>
        <v>Italia (IV Samnium)</v>
      </c>
    </row>
    <row r="840" spans="1:4" x14ac:dyDescent="0.25">
      <c r="A840" t="s">
        <v>6645</v>
      </c>
      <c r="B840">
        <v>4</v>
      </c>
      <c r="C840" t="str">
        <f>INDEX(cities!B:B,MATCH(testing!A840,cities!A:A,0))</f>
        <v>Iuvanum</v>
      </c>
      <c r="D840" t="str">
        <f>INDEX(cities!D:D,MATCH(testing!A840,cities!A:A,0))</f>
        <v>Italia (IV Samnium)</v>
      </c>
    </row>
    <row r="841" spans="1:4" x14ac:dyDescent="0.25">
      <c r="A841" t="s">
        <v>6664</v>
      </c>
      <c r="B841">
        <v>4</v>
      </c>
      <c r="C841" t="str">
        <f>INDEX(cities!B:B,MATCH(testing!A841,cities!A:A,0))</f>
        <v>Castrum Novum (Italia (V Picenum))</v>
      </c>
      <c r="D841" t="str">
        <f>INDEX(cities!D:D,MATCH(testing!A841,cities!A:A,0))</f>
        <v>Italia (V Picenum)</v>
      </c>
    </row>
    <row r="842" spans="1:4" x14ac:dyDescent="0.25">
      <c r="A842" t="s">
        <v>6677</v>
      </c>
      <c r="B842">
        <v>4</v>
      </c>
      <c r="C842" t="str">
        <f>INDEX(cities!B:B,MATCH(testing!A842,cities!A:A,0))</f>
        <v>Aesis</v>
      </c>
      <c r="D842" t="str">
        <f>INDEX(cities!D:D,MATCH(testing!A842,cities!A:A,0))</f>
        <v>Italia (VI Umbria and Ager Gallicus)</v>
      </c>
    </row>
    <row r="843" spans="1:4" x14ac:dyDescent="0.25">
      <c r="A843" t="s">
        <v>6690</v>
      </c>
      <c r="B843">
        <v>4</v>
      </c>
      <c r="C843" t="str">
        <f>INDEX(cities!B:B,MATCH(testing!A843,cities!A:A,0))</f>
        <v>Matilica</v>
      </c>
      <c r="D843" t="str">
        <f>INDEX(cities!D:D,MATCH(testing!A843,cities!A:A,0))</f>
        <v>Italia (VI Umbria and Ager Gallicus)</v>
      </c>
    </row>
    <row r="844" spans="1:4" x14ac:dyDescent="0.25">
      <c r="A844" t="s">
        <v>6695</v>
      </c>
      <c r="B844">
        <v>4</v>
      </c>
      <c r="C844" t="str">
        <f>INDEX(cities!B:B,MATCH(testing!A844,cities!A:A,0))</f>
        <v>Nursia</v>
      </c>
      <c r="D844" t="str">
        <f>INDEX(cities!D:D,MATCH(testing!A844,cities!A:A,0))</f>
        <v>Italia (VI Umbria and Ager Gallicus)</v>
      </c>
    </row>
    <row r="845" spans="1:4" x14ac:dyDescent="0.25">
      <c r="A845" t="s">
        <v>6699</v>
      </c>
      <c r="B845">
        <v>4</v>
      </c>
      <c r="C845" t="str">
        <f>INDEX(cities!B:B,MATCH(testing!A845,cities!A:A,0))</f>
        <v>Pitinum Mergens</v>
      </c>
      <c r="D845" t="str">
        <f>INDEX(cities!D:D,MATCH(testing!A845,cities!A:A,0))</f>
        <v>Italia (VI Umbria and Ager Gallicus)</v>
      </c>
    </row>
    <row r="846" spans="1:4" x14ac:dyDescent="0.25">
      <c r="A846" t="s">
        <v>6713</v>
      </c>
      <c r="B846">
        <v>4</v>
      </c>
      <c r="C846" t="str">
        <f>INDEX(cities!B:B,MATCH(testing!A846,cities!A:A,0))</f>
        <v>Urvinum Mataurense</v>
      </c>
      <c r="D846" t="str">
        <f>INDEX(cities!D:D,MATCH(testing!A846,cities!A:A,0))</f>
        <v>Italia (VI Umbria and Ager Gallicus)</v>
      </c>
    </row>
    <row r="847" spans="1:4" x14ac:dyDescent="0.25">
      <c r="A847" t="s">
        <v>6723</v>
      </c>
      <c r="B847">
        <v>4</v>
      </c>
      <c r="C847" t="str">
        <f>INDEX(cities!B:B,MATCH(testing!A847,cities!A:A,0))</f>
        <v>Centumcellae</v>
      </c>
      <c r="D847" t="str">
        <f>INDEX(cities!D:D,MATCH(testing!A847,cities!A:A,0))</f>
        <v>Italia (VII Etruria)</v>
      </c>
    </row>
    <row r="848" spans="1:4" x14ac:dyDescent="0.25">
      <c r="A848" t="s">
        <v>6730</v>
      </c>
      <c r="B848">
        <v>4</v>
      </c>
      <c r="C848" t="str">
        <f>INDEX(cities!B:B,MATCH(testing!A848,cities!A:A,0))</f>
        <v>Fidenae</v>
      </c>
      <c r="D848" t="str">
        <f>INDEX(cities!D:D,MATCH(testing!A848,cities!A:A,0))</f>
        <v>Italia (VII Etruria)</v>
      </c>
    </row>
    <row r="849" spans="1:4" x14ac:dyDescent="0.25">
      <c r="A849" t="s">
        <v>6746</v>
      </c>
      <c r="B849">
        <v>4</v>
      </c>
      <c r="C849" t="str">
        <f>INDEX(cities!B:B,MATCH(testing!A849,cities!A:A,0))</f>
        <v>Pyrgi</v>
      </c>
      <c r="D849" t="str">
        <f>INDEX(cities!D:D,MATCH(testing!A849,cities!A:A,0))</f>
        <v>Italia (VII Etruria)</v>
      </c>
    </row>
    <row r="850" spans="1:4" x14ac:dyDescent="0.25">
      <c r="A850" t="s">
        <v>6756</v>
      </c>
      <c r="B850">
        <v>4</v>
      </c>
      <c r="C850" t="str">
        <f>INDEX(cities!B:B,MATCH(testing!A850,cities!A:A,0))</f>
        <v>Tuscana</v>
      </c>
      <c r="D850" t="str">
        <f>INDEX(cities!D:D,MATCH(testing!A850,cities!A:A,0))</f>
        <v>Italia (VII Etruria)</v>
      </c>
    </row>
    <row r="851" spans="1:4" x14ac:dyDescent="0.25">
      <c r="A851" t="s">
        <v>6767</v>
      </c>
      <c r="B851">
        <v>4</v>
      </c>
      <c r="C851" t="str">
        <f>INDEX(cities!B:B,MATCH(testing!A851,cities!A:A,0))</f>
        <v>Claterna</v>
      </c>
      <c r="D851" t="str">
        <f>INDEX(cities!D:D,MATCH(testing!A851,cities!A:A,0))</f>
        <v>Italia (VIII Aemilia)</v>
      </c>
    </row>
    <row r="852" spans="1:4" x14ac:dyDescent="0.25">
      <c r="A852" t="s">
        <v>6771</v>
      </c>
      <c r="B852">
        <v>4</v>
      </c>
      <c r="C852" t="str">
        <f>INDEX(cities!B:B,MATCH(testing!A852,cities!A:A,0))</f>
        <v>Forum Cornelii</v>
      </c>
      <c r="D852" t="str">
        <f>INDEX(cities!D:D,MATCH(testing!A852,cities!A:A,0))</f>
        <v>Italia (VIII Aemilia)</v>
      </c>
    </row>
    <row r="853" spans="1:4" x14ac:dyDescent="0.25">
      <c r="A853" t="s">
        <v>6773</v>
      </c>
      <c r="B853">
        <v>4</v>
      </c>
      <c r="C853" t="str">
        <f>INDEX(cities!B:B,MATCH(testing!A853,cities!A:A,0))</f>
        <v>Forum Popili (Italia (VIII Aemilia))</v>
      </c>
      <c r="D853" t="str">
        <f>INDEX(cities!D:D,MATCH(testing!A853,cities!A:A,0))</f>
        <v>Italia (VIII Aemilia)</v>
      </c>
    </row>
    <row r="854" spans="1:4" x14ac:dyDescent="0.25">
      <c r="A854" t="s">
        <v>6784</v>
      </c>
      <c r="B854">
        <v>4</v>
      </c>
      <c r="C854" t="str">
        <f>INDEX(cities!B:B,MATCH(testing!A854,cities!A:A,0))</f>
        <v>Aquae Statiellae</v>
      </c>
      <c r="D854" t="str">
        <f>INDEX(cities!D:D,MATCH(testing!A854,cities!A:A,0))</f>
        <v>Italia (IX Liguria)</v>
      </c>
    </row>
    <row r="855" spans="1:4" x14ac:dyDescent="0.25">
      <c r="A855" t="s">
        <v>6796</v>
      </c>
      <c r="B855">
        <v>4</v>
      </c>
      <c r="C855" t="str">
        <f>INDEX(cities!B:B,MATCH(testing!A855,cities!A:A,0))</f>
        <v>Acelum</v>
      </c>
      <c r="D855" t="str">
        <f>INDEX(cities!D:D,MATCH(testing!A855,cities!A:A,0))</f>
        <v>Italia (X Venetia et Histria)</v>
      </c>
    </row>
    <row r="856" spans="1:4" x14ac:dyDescent="0.25">
      <c r="A856" t="s">
        <v>6816</v>
      </c>
      <c r="B856">
        <v>4</v>
      </c>
      <c r="C856" t="str">
        <f>INDEX(cities!B:B,MATCH(testing!A856,cities!A:A,0))</f>
        <v>Tarvisium</v>
      </c>
      <c r="D856" t="str">
        <f>INDEX(cities!D:D,MATCH(testing!A856,cities!A:A,0))</f>
        <v>Italia (X Venetia et Histria)</v>
      </c>
    </row>
    <row r="857" spans="1:4" x14ac:dyDescent="0.25">
      <c r="A857" t="s">
        <v>6851</v>
      </c>
      <c r="B857">
        <v>4</v>
      </c>
      <c r="C857" t="str">
        <f>INDEX(cities!B:B,MATCH(testing!A857,cities!A:A,0))</f>
        <v>Adada</v>
      </c>
      <c r="D857" t="str">
        <f>INDEX(cities!D:D,MATCH(testing!A857,cities!A:A,0))</f>
        <v>Lycia et Pamphylia</v>
      </c>
    </row>
    <row r="858" spans="1:4" x14ac:dyDescent="0.25">
      <c r="A858" t="s">
        <v>6854</v>
      </c>
      <c r="B858">
        <v>4</v>
      </c>
      <c r="C858" t="str">
        <f>INDEX(cities!B:B,MATCH(testing!A858,cities!A:A,0))</f>
        <v>Apollonia (Lycia et Pamphylia) (2)</v>
      </c>
      <c r="D858" t="str">
        <f>INDEX(cities!D:D,MATCH(testing!A858,cities!A:A,0))</f>
        <v>Lycia et Pamphylia</v>
      </c>
    </row>
    <row r="859" spans="1:4" x14ac:dyDescent="0.25">
      <c r="A859" t="s">
        <v>6871</v>
      </c>
      <c r="B859">
        <v>4</v>
      </c>
      <c r="C859" t="str">
        <f>INDEX(cities!B:B,MATCH(testing!A859,cities!A:A,0))</f>
        <v>Idebessus</v>
      </c>
      <c r="D859" t="str">
        <f>INDEX(cities!D:D,MATCH(testing!A859,cities!A:A,0))</f>
        <v>Lycia et Pamphylia</v>
      </c>
    </row>
    <row r="860" spans="1:4" x14ac:dyDescent="0.25">
      <c r="A860" t="s">
        <v>6899</v>
      </c>
      <c r="B860">
        <v>4</v>
      </c>
      <c r="C860" t="str">
        <f>INDEX(cities!B:B,MATCH(testing!A860,cities!A:A,0))</f>
        <v>Trebenna</v>
      </c>
      <c r="D860" t="str">
        <f>INDEX(cities!D:D,MATCH(testing!A860,cities!A:A,0))</f>
        <v>Lycia et Pamphylia</v>
      </c>
    </row>
    <row r="861" spans="1:4" x14ac:dyDescent="0.25">
      <c r="A861" t="s">
        <v>6918</v>
      </c>
      <c r="B861">
        <v>4</v>
      </c>
      <c r="C861" t="str">
        <f>INDEX(cities!B:B,MATCH(testing!A861,cities!A:A,0))</f>
        <v>Torone</v>
      </c>
      <c r="D861" t="str">
        <f>INDEX(cities!D:D,MATCH(testing!A861,cities!A:A,0))</f>
        <v>Macedonia</v>
      </c>
    </row>
    <row r="862" spans="1:4" x14ac:dyDescent="0.25">
      <c r="A862" t="s">
        <v>6928</v>
      </c>
      <c r="B862">
        <v>4</v>
      </c>
      <c r="C862" t="str">
        <f>INDEX(cities!B:B,MATCH(testing!A862,cities!A:A,0))</f>
        <v>Gunugu</v>
      </c>
      <c r="D862" t="str">
        <f>INDEX(cities!D:D,MATCH(testing!A862,cities!A:A,0))</f>
        <v>Mauretania Caesariensis</v>
      </c>
    </row>
    <row r="863" spans="1:4" x14ac:dyDescent="0.25">
      <c r="A863" t="s">
        <v>6930</v>
      </c>
      <c r="B863">
        <v>4</v>
      </c>
      <c r="C863" t="str">
        <f>INDEX(cities!B:B,MATCH(testing!A863,cities!A:A,0))</f>
        <v>Igilgili</v>
      </c>
      <c r="D863" t="str">
        <f>INDEX(cities!D:D,MATCH(testing!A863,cities!A:A,0))</f>
        <v>Mauretania Caesariensis</v>
      </c>
    </row>
    <row r="864" spans="1:4" x14ac:dyDescent="0.25">
      <c r="A864" t="s">
        <v>6932</v>
      </c>
      <c r="B864">
        <v>4</v>
      </c>
      <c r="C864" t="str">
        <f>INDEX(cities!B:B,MATCH(testing!A864,cities!A:A,0))</f>
        <v>Iomnium</v>
      </c>
      <c r="D864" t="str">
        <f>INDEX(cities!D:D,MATCH(testing!A864,cities!A:A,0))</f>
        <v>Mauretania Caesariensis</v>
      </c>
    </row>
    <row r="865" spans="1:4" x14ac:dyDescent="0.25">
      <c r="A865" t="s">
        <v>6935</v>
      </c>
      <c r="B865">
        <v>4</v>
      </c>
      <c r="C865" t="str">
        <f>INDEX(cities!B:B,MATCH(testing!A865,cities!A:A,0))</f>
        <v>Mopthensium</v>
      </c>
      <c r="D865" t="str">
        <f>INDEX(cities!D:D,MATCH(testing!A865,cities!A:A,0))</f>
        <v>Mauretania Caesariensis</v>
      </c>
    </row>
    <row r="866" spans="1:4" x14ac:dyDescent="0.25">
      <c r="A866" t="s">
        <v>6966</v>
      </c>
      <c r="B866">
        <v>4</v>
      </c>
      <c r="C866" t="str">
        <f>INDEX(cities!B:B,MATCH(testing!A866,cities!A:A,0))</f>
        <v>Novae (Moesia Inferior)</v>
      </c>
      <c r="D866" t="str">
        <f>INDEX(cities!D:D,MATCH(testing!A866,cities!A:A,0))</f>
        <v>Moesia Inferior</v>
      </c>
    </row>
    <row r="867" spans="1:4" x14ac:dyDescent="0.25">
      <c r="A867" t="s">
        <v>6971</v>
      </c>
      <c r="B867">
        <v>4</v>
      </c>
      <c r="C867" t="str">
        <f>INDEX(cities!B:B,MATCH(testing!A867,cities!A:A,0))</f>
        <v>Tropaeum Traiani</v>
      </c>
      <c r="D867" t="str">
        <f>INDEX(cities!D:D,MATCH(testing!A867,cities!A:A,0))</f>
        <v>Moesia Inferior</v>
      </c>
    </row>
    <row r="868" spans="1:4" x14ac:dyDescent="0.25">
      <c r="A868" t="s">
        <v>6977</v>
      </c>
      <c r="B868">
        <v>4</v>
      </c>
      <c r="C868" t="str">
        <f>INDEX(cities!B:B,MATCH(testing!A868,cities!A:A,0))</f>
        <v>Ratiaria</v>
      </c>
      <c r="D868" t="str">
        <f>INDEX(cities!D:D,MATCH(testing!A868,cities!A:A,0))</f>
        <v>Moesia Superior</v>
      </c>
    </row>
    <row r="869" spans="1:4" x14ac:dyDescent="0.25">
      <c r="A869" t="s">
        <v>6981</v>
      </c>
      <c r="B869">
        <v>4</v>
      </c>
      <c r="C869" t="str">
        <f>INDEX(cities!B:B,MATCH(testing!A869,cities!A:A,0))</f>
        <v>Ulpiana</v>
      </c>
      <c r="D869" t="str">
        <f>INDEX(cities!D:D,MATCH(testing!A869,cities!A:A,0))</f>
        <v>Moesia Superior</v>
      </c>
    </row>
    <row r="870" spans="1:4" x14ac:dyDescent="0.25">
      <c r="A870" t="s">
        <v>6989</v>
      </c>
      <c r="B870">
        <v>4</v>
      </c>
      <c r="C870" t="str">
        <f>INDEX(cities!B:B,MATCH(testing!A870,cities!A:A,0))</f>
        <v>Ovilava</v>
      </c>
      <c r="D870" t="str">
        <f>INDEX(cities!D:D,MATCH(testing!A870,cities!A:A,0))</f>
        <v>Noricum</v>
      </c>
    </row>
    <row r="871" spans="1:4" x14ac:dyDescent="0.25">
      <c r="A871" t="s">
        <v>7030</v>
      </c>
      <c r="B871">
        <v>4</v>
      </c>
      <c r="C871" t="str">
        <f>INDEX(cities!B:B,MATCH(testing!A871,cities!A:A,0))</f>
        <v>Aquae Balissae</v>
      </c>
      <c r="D871" t="str">
        <f>INDEX(cities!D:D,MATCH(testing!A871,cities!A:A,0))</f>
        <v>Pannonia Superior</v>
      </c>
    </row>
    <row r="872" spans="1:4" x14ac:dyDescent="0.25">
      <c r="A872" t="s">
        <v>7040</v>
      </c>
      <c r="B872">
        <v>4</v>
      </c>
      <c r="C872" t="str">
        <f>INDEX(cities!B:B,MATCH(testing!A872,cities!A:A,0))</f>
        <v>Sopianae</v>
      </c>
      <c r="D872" t="str">
        <f>INDEX(cities!D:D,MATCH(testing!A872,cities!A:A,0))</f>
        <v>Pannonia Superior</v>
      </c>
    </row>
    <row r="873" spans="1:4" x14ac:dyDescent="0.25">
      <c r="A873" t="s">
        <v>7056</v>
      </c>
      <c r="B873">
        <v>4</v>
      </c>
      <c r="C873" t="str">
        <f>INDEX(cities!B:B,MATCH(testing!A873,cities!A:A,0))</f>
        <v>Enna</v>
      </c>
      <c r="D873" t="str">
        <f>INDEX(cities!D:D,MATCH(testing!A873,cities!A:A,0))</f>
        <v>Silicia</v>
      </c>
    </row>
    <row r="874" spans="1:4" x14ac:dyDescent="0.25">
      <c r="A874" t="s">
        <v>7064</v>
      </c>
      <c r="B874">
        <v>4</v>
      </c>
      <c r="C874" t="str">
        <f>INDEX(cities!B:B,MATCH(testing!A874,cities!A:A,0))</f>
        <v>Lilybaeum</v>
      </c>
      <c r="D874" t="str">
        <f>INDEX(cities!D:D,MATCH(testing!A874,cities!A:A,0))</f>
        <v>Silicia</v>
      </c>
    </row>
    <row r="875" spans="1:4" x14ac:dyDescent="0.25">
      <c r="A875" t="s">
        <v>7072</v>
      </c>
      <c r="B875">
        <v>4</v>
      </c>
      <c r="C875" t="str">
        <f>INDEX(cities!B:B,MATCH(testing!A875,cities!A:A,0))</f>
        <v>Phintias</v>
      </c>
      <c r="D875" t="str">
        <f>INDEX(cities!D:D,MATCH(testing!A875,cities!A:A,0))</f>
        <v>Silicia</v>
      </c>
    </row>
    <row r="876" spans="1:4" x14ac:dyDescent="0.25">
      <c r="A876" t="s">
        <v>7078</v>
      </c>
      <c r="B876">
        <v>4</v>
      </c>
      <c r="C876" t="str">
        <f>INDEX(cities!B:B,MATCH(testing!A876,cities!A:A,0))</f>
        <v>Acce</v>
      </c>
      <c r="D876" t="str">
        <f>INDEX(cities!D:D,MATCH(testing!A876,cities!A:A,0))</f>
        <v>Syria</v>
      </c>
    </row>
    <row r="877" spans="1:4" x14ac:dyDescent="0.25">
      <c r="A877" t="s">
        <v>7098</v>
      </c>
      <c r="B877">
        <v>4</v>
      </c>
      <c r="C877" t="str">
        <f>INDEX(cities!B:B,MATCH(testing!A877,cities!A:A,0))</f>
        <v>Samosata</v>
      </c>
      <c r="D877" t="str">
        <f>INDEX(cities!D:D,MATCH(testing!A877,cities!A:A,0))</f>
        <v>Syria</v>
      </c>
    </row>
    <row r="878" spans="1:4" x14ac:dyDescent="0.25">
      <c r="A878" t="s">
        <v>7105</v>
      </c>
      <c r="B878">
        <v>4</v>
      </c>
      <c r="C878" t="str">
        <f>INDEX(cities!B:B,MATCH(testing!A878,cities!A:A,0))</f>
        <v>Agrippias</v>
      </c>
      <c r="D878" t="str">
        <f>INDEX(cities!D:D,MATCH(testing!A878,cities!A:A,0))</f>
        <v>Syria Palestina</v>
      </c>
    </row>
    <row r="879" spans="1:4" x14ac:dyDescent="0.25">
      <c r="A879" t="s">
        <v>7107</v>
      </c>
      <c r="B879">
        <v>4</v>
      </c>
      <c r="C879" t="str">
        <f>INDEX(cities!B:B,MATCH(testing!A879,cities!A:A,0))</f>
        <v>Apollonia (Syria Palestina)</v>
      </c>
      <c r="D879" t="str">
        <f>INDEX(cities!D:D,MATCH(testing!A879,cities!A:A,0))</f>
        <v>Syria Palestina</v>
      </c>
    </row>
    <row r="880" spans="1:4" x14ac:dyDescent="0.25">
      <c r="A880" t="s">
        <v>7116</v>
      </c>
      <c r="B880">
        <v>4</v>
      </c>
      <c r="C880" t="str">
        <f>INDEX(cities!B:B,MATCH(testing!A880,cities!A:A,0))</f>
        <v>Marissa</v>
      </c>
      <c r="D880" t="str">
        <f>INDEX(cities!D:D,MATCH(testing!A880,cities!A:A,0))</f>
        <v>Syria Palestina</v>
      </c>
    </row>
    <row r="881" spans="1:4" x14ac:dyDescent="0.25">
      <c r="A881" t="s">
        <v>7118</v>
      </c>
      <c r="B881">
        <v>4</v>
      </c>
      <c r="C881" t="str">
        <f>INDEX(cities!B:B,MATCH(testing!A881,cities!A:A,0))</f>
        <v>Pella (Syria Palestina)</v>
      </c>
      <c r="D881" t="str">
        <f>INDEX(cities!D:D,MATCH(testing!A881,cities!A:A,0))</f>
        <v>Syria Palestina</v>
      </c>
    </row>
    <row r="882" spans="1:4" x14ac:dyDescent="0.25">
      <c r="A882" t="s">
        <v>7119</v>
      </c>
      <c r="B882">
        <v>4</v>
      </c>
      <c r="C882" t="str">
        <f>INDEX(cities!B:B,MATCH(testing!A882,cities!A:A,0))</f>
        <v>Phasaelis</v>
      </c>
      <c r="D882" t="str">
        <f>INDEX(cities!D:D,MATCH(testing!A882,cities!A:A,0))</f>
        <v>Syria Palestina</v>
      </c>
    </row>
    <row r="883" spans="1:4" x14ac:dyDescent="0.25">
      <c r="A883" t="s">
        <v>7129</v>
      </c>
      <c r="B883">
        <v>4</v>
      </c>
      <c r="C883" t="str">
        <f>INDEX(cities!B:B,MATCH(testing!A883,cities!A:A,0))</f>
        <v>Bizye</v>
      </c>
      <c r="D883" t="str">
        <f>INDEX(cities!D:D,MATCH(testing!A883,cities!A:A,0))</f>
        <v>Thracia</v>
      </c>
    </row>
    <row r="884" spans="1:4" x14ac:dyDescent="0.25">
      <c r="A884" t="s">
        <v>7143</v>
      </c>
      <c r="B884">
        <v>4</v>
      </c>
      <c r="C884" t="str">
        <f>INDEX(cities!B:B,MATCH(testing!A884,cities!A:A,0))</f>
        <v>Seuthopolis</v>
      </c>
      <c r="D884" t="str">
        <f>INDEX(cities!D:D,MATCH(testing!A884,cities!A:A,0))</f>
        <v>Thracia</v>
      </c>
    </row>
    <row r="885" spans="1:4" x14ac:dyDescent="0.25">
      <c r="A885" t="s">
        <v>5757</v>
      </c>
      <c r="B885">
        <v>3</v>
      </c>
      <c r="C885" t="str">
        <f>INDEX(cities!B:B,MATCH(testing!A885,cities!A:A,0))</f>
        <v>Acharnae</v>
      </c>
      <c r="D885" t="str">
        <f>INDEX(cities!D:D,MATCH(testing!A885,cities!A:A,0))</f>
        <v>Achaea</v>
      </c>
    </row>
    <row r="886" spans="1:4" x14ac:dyDescent="0.25">
      <c r="A886" t="s">
        <v>5766</v>
      </c>
      <c r="B886">
        <v>3</v>
      </c>
      <c r="C886" t="str">
        <f>INDEX(cities!B:B,MATCH(testing!A886,cities!A:A,0))</f>
        <v>Antigonia</v>
      </c>
      <c r="D886" t="str">
        <f>INDEX(cities!D:D,MATCH(testing!A886,cities!A:A,0))</f>
        <v>Achaea</v>
      </c>
    </row>
    <row r="887" spans="1:4" x14ac:dyDescent="0.25">
      <c r="A887" t="s">
        <v>5775</v>
      </c>
      <c r="B887">
        <v>3</v>
      </c>
      <c r="C887" t="str">
        <f>INDEX(cities!B:B,MATCH(testing!A887,cities!A:A,0))</f>
        <v>Chaeronea</v>
      </c>
      <c r="D887" t="str">
        <f>INDEX(cities!D:D,MATCH(testing!A887,cities!A:A,0))</f>
        <v>Achaea</v>
      </c>
    </row>
    <row r="888" spans="1:4" x14ac:dyDescent="0.25">
      <c r="A888" t="s">
        <v>5787</v>
      </c>
      <c r="B888">
        <v>3</v>
      </c>
      <c r="C888" t="str">
        <f>INDEX(cities!B:B,MATCH(testing!A888,cities!A:A,0))</f>
        <v>Dyme</v>
      </c>
      <c r="D888" t="str">
        <f>INDEX(cities!D:D,MATCH(testing!A888,cities!A:A,0))</f>
        <v>Achaea</v>
      </c>
    </row>
    <row r="889" spans="1:4" x14ac:dyDescent="0.25">
      <c r="A889" t="s">
        <v>5795</v>
      </c>
      <c r="B889">
        <v>3</v>
      </c>
      <c r="C889" t="str">
        <f>INDEX(cities!B:B,MATCH(testing!A889,cities!A:A,0))</f>
        <v>Gythium</v>
      </c>
      <c r="D889" t="str">
        <f>INDEX(cities!D:D,MATCH(testing!A889,cities!A:A,0))</f>
        <v>Achaea</v>
      </c>
    </row>
    <row r="890" spans="1:4" x14ac:dyDescent="0.25">
      <c r="A890" t="s">
        <v>5796</v>
      </c>
      <c r="B890">
        <v>3</v>
      </c>
      <c r="C890" t="str">
        <f>INDEX(cities!B:B,MATCH(testing!A890,cities!A:A,0))</f>
        <v>Hadrianopolis (Achaea)</v>
      </c>
      <c r="D890" t="str">
        <f>INDEX(cities!D:D,MATCH(testing!A890,cities!A:A,0))</f>
        <v>Achaea</v>
      </c>
    </row>
    <row r="891" spans="1:4" x14ac:dyDescent="0.25">
      <c r="A891" t="s">
        <v>5834</v>
      </c>
      <c r="B891">
        <v>3</v>
      </c>
      <c r="C891" t="str">
        <f>INDEX(cities!B:B,MATCH(testing!A891,cities!A:A,0))</f>
        <v>Peparethum</v>
      </c>
      <c r="D891" t="str">
        <f>INDEX(cities!D:D,MATCH(testing!A891,cities!A:A,0))</f>
        <v>Achaea</v>
      </c>
    </row>
    <row r="892" spans="1:4" x14ac:dyDescent="0.25">
      <c r="A892" t="s">
        <v>5854</v>
      </c>
      <c r="B892">
        <v>3</v>
      </c>
      <c r="C892" t="str">
        <f>INDEX(cities!B:B,MATCH(testing!A892,cities!A:A,0))</f>
        <v>Thaumacia</v>
      </c>
      <c r="D892" t="str">
        <f>INDEX(cities!D:D,MATCH(testing!A892,cities!A:A,0))</f>
        <v>Achaea</v>
      </c>
    </row>
    <row r="893" spans="1:4" x14ac:dyDescent="0.25">
      <c r="A893" t="s">
        <v>5870</v>
      </c>
      <c r="B893">
        <v>3</v>
      </c>
      <c r="C893" t="str">
        <f>INDEX(cities!B:B,MATCH(testing!A893,cities!A:A,0))</f>
        <v>Apollonopolis Parva</v>
      </c>
      <c r="D893" t="str">
        <f>INDEX(cities!D:D,MATCH(testing!A893,cities!A:A,0))</f>
        <v>Aegyptus</v>
      </c>
    </row>
    <row r="894" spans="1:4" x14ac:dyDescent="0.25">
      <c r="A894" t="s">
        <v>5871</v>
      </c>
      <c r="B894">
        <v>3</v>
      </c>
      <c r="C894" t="str">
        <f>INDEX(cities!B:B,MATCH(testing!A894,cities!A:A,0))</f>
        <v>Arsinoe</v>
      </c>
      <c r="D894" t="str">
        <f>INDEX(cities!D:D,MATCH(testing!A894,cities!A:A,0))</f>
        <v>Aegyptus</v>
      </c>
    </row>
    <row r="895" spans="1:4" x14ac:dyDescent="0.25">
      <c r="A895" t="s">
        <v>5920</v>
      </c>
      <c r="B895">
        <v>3</v>
      </c>
      <c r="C895" t="str">
        <f>INDEX(cities!B:B,MATCH(testing!A895,cities!A:A,0))</f>
        <v>Avedda</v>
      </c>
      <c r="D895" t="str">
        <f>INDEX(cities!D:D,MATCH(testing!A895,cities!A:A,0))</f>
        <v>Africa Proconsularis</v>
      </c>
    </row>
    <row r="896" spans="1:4" x14ac:dyDescent="0.25">
      <c r="A896" t="s">
        <v>5924</v>
      </c>
      <c r="B896">
        <v>3</v>
      </c>
      <c r="C896" t="str">
        <f>INDEX(cities!B:B,MATCH(testing!A896,cities!A:A,0))</f>
        <v>Bisica</v>
      </c>
      <c r="D896" t="str">
        <f>INDEX(cities!D:D,MATCH(testing!A896,cities!A:A,0))</f>
        <v>Africa Proconsularis</v>
      </c>
    </row>
    <row r="897" spans="1:4" x14ac:dyDescent="0.25">
      <c r="A897" t="s">
        <v>5925</v>
      </c>
      <c r="B897">
        <v>3</v>
      </c>
      <c r="C897" t="str">
        <f>INDEX(cities!B:B,MATCH(testing!A897,cities!A:A,0))</f>
        <v>Capsa</v>
      </c>
      <c r="D897" t="str">
        <f>INDEX(cities!D:D,MATCH(testing!A897,cities!A:A,0))</f>
        <v>Africa Proconsularis</v>
      </c>
    </row>
    <row r="898" spans="1:4" x14ac:dyDescent="0.25">
      <c r="A898" t="s">
        <v>5937</v>
      </c>
      <c r="B898">
        <v>3</v>
      </c>
      <c r="C898" t="str">
        <f>INDEX(cities!B:B,MATCH(testing!A898,cities!A:A,0))</f>
        <v>Limisa</v>
      </c>
      <c r="D898" t="str">
        <f>INDEX(cities!D:D,MATCH(testing!A898,cities!A:A,0))</f>
        <v>Africa Proconsularis</v>
      </c>
    </row>
    <row r="899" spans="1:4" x14ac:dyDescent="0.25">
      <c r="A899" t="s">
        <v>5956</v>
      </c>
      <c r="B899">
        <v>3</v>
      </c>
      <c r="C899" t="str">
        <f>INDEX(cities!B:B,MATCH(testing!A899,cities!A:A,0))</f>
        <v>Thapsus</v>
      </c>
      <c r="D899" t="str">
        <f>INDEX(cities!D:D,MATCH(testing!A899,cities!A:A,0))</f>
        <v>Africa Proconsularis</v>
      </c>
    </row>
    <row r="900" spans="1:4" x14ac:dyDescent="0.25">
      <c r="A900" t="s">
        <v>5963</v>
      </c>
      <c r="B900">
        <v>3</v>
      </c>
      <c r="C900" t="str">
        <f>INDEX(cities!B:B,MATCH(testing!A900,cities!A:A,0))</f>
        <v>Thuburbo Minus</v>
      </c>
      <c r="D900" t="str">
        <f>INDEX(cities!D:D,MATCH(testing!A900,cities!A:A,0))</f>
        <v>Africa Proconsularis</v>
      </c>
    </row>
    <row r="901" spans="1:4" x14ac:dyDescent="0.25">
      <c r="A901" t="s">
        <v>5967</v>
      </c>
      <c r="B901">
        <v>3</v>
      </c>
      <c r="C901" t="str">
        <f>INDEX(cities!B:B,MATCH(testing!A901,cities!A:A,0))</f>
        <v>Tunisa</v>
      </c>
      <c r="D901" t="str">
        <f>INDEX(cities!D:D,MATCH(testing!A901,cities!A:A,0))</f>
        <v>Africa Proconsularis</v>
      </c>
    </row>
    <row r="902" spans="1:4" x14ac:dyDescent="0.25">
      <c r="A902" t="s">
        <v>5976</v>
      </c>
      <c r="B902">
        <v>3</v>
      </c>
      <c r="C902" t="str">
        <f>INDEX(cities!B:B,MATCH(testing!A902,cities!A:A,0))</f>
        <v>Zama Regia</v>
      </c>
      <c r="D902" t="str">
        <f>INDEX(cities!D:D,MATCH(testing!A902,cities!A:A,0))</f>
        <v>Africa Proconsularis</v>
      </c>
    </row>
    <row r="903" spans="1:4" x14ac:dyDescent="0.25">
      <c r="A903" t="s">
        <v>5990</v>
      </c>
      <c r="B903">
        <v>3</v>
      </c>
      <c r="C903" t="str">
        <f>INDEX(cities!B:B,MATCH(testing!A903,cities!A:A,0))</f>
        <v>Elusa</v>
      </c>
      <c r="D903" t="str">
        <f>INDEX(cities!D:D,MATCH(testing!A903,cities!A:A,0))</f>
        <v>Arabia</v>
      </c>
    </row>
    <row r="904" spans="1:4" x14ac:dyDescent="0.25">
      <c r="A904" t="s">
        <v>6006</v>
      </c>
      <c r="B904">
        <v>3</v>
      </c>
      <c r="C904" t="str">
        <f>INDEX(cities!B:B,MATCH(testing!A904,cities!A:A,0))</f>
        <v>Amorium</v>
      </c>
      <c r="D904" t="str">
        <f>INDEX(cities!D:D,MATCH(testing!A904,cities!A:A,0))</f>
        <v>Asia</v>
      </c>
    </row>
    <row r="905" spans="1:4" x14ac:dyDescent="0.25">
      <c r="A905" t="s">
        <v>6016</v>
      </c>
      <c r="B905">
        <v>3</v>
      </c>
      <c r="C905" t="str">
        <f>INDEX(cities!B:B,MATCH(testing!A905,cities!A:A,0))</f>
        <v>Castabus</v>
      </c>
      <c r="D905" t="str">
        <f>INDEX(cities!D:D,MATCH(testing!A905,cities!A:A,0))</f>
        <v>Asia</v>
      </c>
    </row>
    <row r="906" spans="1:4" x14ac:dyDescent="0.25">
      <c r="A906" t="s">
        <v>6027</v>
      </c>
      <c r="B906">
        <v>3</v>
      </c>
      <c r="C906" t="str">
        <f>INDEX(cities!B:B,MATCH(testing!A906,cities!A:A,0))</f>
        <v>Cys</v>
      </c>
      <c r="D906" t="str">
        <f>INDEX(cities!D:D,MATCH(testing!A906,cities!A:A,0))</f>
        <v>Asia</v>
      </c>
    </row>
    <row r="907" spans="1:4" x14ac:dyDescent="0.25">
      <c r="A907" t="s">
        <v>6033</v>
      </c>
      <c r="B907">
        <v>3</v>
      </c>
      <c r="C907" t="str">
        <f>INDEX(cities!B:B,MATCH(testing!A907,cities!A:A,0))</f>
        <v>Euhippe</v>
      </c>
      <c r="D907" t="str">
        <f>INDEX(cities!D:D,MATCH(testing!A907,cities!A:A,0))</f>
        <v>Asia</v>
      </c>
    </row>
    <row r="908" spans="1:4" x14ac:dyDescent="0.25">
      <c r="A908" t="s">
        <v>6038</v>
      </c>
      <c r="B908">
        <v>3</v>
      </c>
      <c r="C908" t="str">
        <f>INDEX(cities!B:B,MATCH(testing!A908,cities!A:A,0))</f>
        <v>Heraclea (Asia) (2)</v>
      </c>
      <c r="D908" t="str">
        <f>INDEX(cities!D:D,MATCH(testing!A908,cities!A:A,0))</f>
        <v>Asia</v>
      </c>
    </row>
    <row r="909" spans="1:4" x14ac:dyDescent="0.25">
      <c r="A909" t="s">
        <v>6041</v>
      </c>
      <c r="B909">
        <v>3</v>
      </c>
      <c r="C909" t="str">
        <f>INDEX(cities!B:B,MATCH(testing!A909,cities!A:A,0))</f>
        <v>Hyllarima</v>
      </c>
      <c r="D909" t="str">
        <f>INDEX(cities!D:D,MATCH(testing!A909,cities!A:A,0))</f>
        <v>Asia</v>
      </c>
    </row>
    <row r="910" spans="1:4" x14ac:dyDescent="0.25">
      <c r="A910" t="s">
        <v>6059</v>
      </c>
      <c r="B910">
        <v>3</v>
      </c>
      <c r="C910" t="str">
        <f>INDEX(cities!B:B,MATCH(testing!A910,cities!A:A,0))</f>
        <v>Parium</v>
      </c>
      <c r="D910" t="str">
        <f>INDEX(cities!D:D,MATCH(testing!A910,cities!A:A,0))</f>
        <v>Asia</v>
      </c>
    </row>
    <row r="911" spans="1:4" x14ac:dyDescent="0.25">
      <c r="A911" t="s">
        <v>6063</v>
      </c>
      <c r="B911">
        <v>3</v>
      </c>
      <c r="C911" t="str">
        <f>INDEX(cities!B:B,MATCH(testing!A911,cities!A:A,0))</f>
        <v>Phocaea</v>
      </c>
      <c r="D911" t="str">
        <f>INDEX(cities!D:D,MATCH(testing!A911,cities!A:A,0))</f>
        <v>Asia</v>
      </c>
    </row>
    <row r="912" spans="1:4" x14ac:dyDescent="0.25">
      <c r="A912" t="s">
        <v>6074</v>
      </c>
      <c r="B912">
        <v>3</v>
      </c>
      <c r="C912" t="str">
        <f>INDEX(cities!B:B,MATCH(testing!A912,cities!A:A,0))</f>
        <v>Theangela</v>
      </c>
      <c r="D912" t="str">
        <f>INDEX(cities!D:D,MATCH(testing!A912,cities!A:A,0))</f>
        <v>Asia</v>
      </c>
    </row>
    <row r="913" spans="1:4" x14ac:dyDescent="0.25">
      <c r="A913" t="s">
        <v>6130</v>
      </c>
      <c r="B913">
        <v>3</v>
      </c>
      <c r="C913" t="str">
        <f>INDEX(cities!B:B,MATCH(testing!A913,cities!A:A,0))</f>
        <v>Amisus</v>
      </c>
      <c r="D913" t="str">
        <f>INDEX(cities!D:D,MATCH(testing!A913,cities!A:A,0))</f>
        <v>Bithynia et Pontus</v>
      </c>
    </row>
    <row r="914" spans="1:4" x14ac:dyDescent="0.25">
      <c r="A914" t="s">
        <v>6139</v>
      </c>
      <c r="B914">
        <v>3</v>
      </c>
      <c r="C914" t="str">
        <f>INDEX(cities!B:B,MATCH(testing!A914,cities!A:A,0))</f>
        <v>Caesaromagus (Britannia)</v>
      </c>
      <c r="D914" t="str">
        <f>INDEX(cities!D:D,MATCH(testing!A914,cities!A:A,0))</f>
        <v>Britannia</v>
      </c>
    </row>
    <row r="915" spans="1:4" x14ac:dyDescent="0.25">
      <c r="A915" t="s">
        <v>6145</v>
      </c>
      <c r="B915">
        <v>3</v>
      </c>
      <c r="C915" t="str">
        <f>INDEX(cities!B:B,MATCH(testing!A915,cities!A:A,0))</f>
        <v>Durobrivae (Britannia) (1)</v>
      </c>
      <c r="D915" t="str">
        <f>INDEX(cities!D:D,MATCH(testing!A915,cities!A:A,0))</f>
        <v>Britannia</v>
      </c>
    </row>
    <row r="916" spans="1:4" x14ac:dyDescent="0.25">
      <c r="A916" t="s">
        <v>6152</v>
      </c>
      <c r="B916">
        <v>3</v>
      </c>
      <c r="C916" t="str">
        <f>INDEX(cities!B:B,MATCH(testing!A916,cities!A:A,0))</f>
        <v>Lindinis</v>
      </c>
      <c r="D916" t="str">
        <f>INDEX(cities!D:D,MATCH(testing!A916,cities!A:A,0))</f>
        <v>Britannia</v>
      </c>
    </row>
    <row r="917" spans="1:4" x14ac:dyDescent="0.25">
      <c r="A917" t="s">
        <v>6176</v>
      </c>
      <c r="B917">
        <v>3</v>
      </c>
      <c r="C917" t="str">
        <f>INDEX(cities!B:B,MATCH(testing!A917,cities!A:A,0))</f>
        <v>Melitene</v>
      </c>
      <c r="D917" t="str">
        <f>INDEX(cities!D:D,MATCH(testing!A917,cities!A:A,0))</f>
        <v>Cappadocia et Galatia</v>
      </c>
    </row>
    <row r="918" spans="1:4" x14ac:dyDescent="0.25">
      <c r="A918" t="s">
        <v>6178</v>
      </c>
      <c r="B918">
        <v>3</v>
      </c>
      <c r="C918" t="str">
        <f>INDEX(cities!B:B,MATCH(testing!A918,cities!A:A,0))</f>
        <v>Nicopolis (Cappadocia (et Galatia))</v>
      </c>
      <c r="D918" t="str">
        <f>INDEX(cities!D:D,MATCH(testing!A918,cities!A:A,0))</f>
        <v>Cappadocia et Galatia</v>
      </c>
    </row>
    <row r="919" spans="1:4" x14ac:dyDescent="0.25">
      <c r="A919" t="s">
        <v>6180</v>
      </c>
      <c r="B919">
        <v>3</v>
      </c>
      <c r="C919" t="str">
        <f>INDEX(cities!B:B,MATCH(testing!A919,cities!A:A,0))</f>
        <v>Tavium</v>
      </c>
      <c r="D919" t="str">
        <f>INDEX(cities!D:D,MATCH(testing!A919,cities!A:A,0))</f>
        <v>Cappadocia et Galatia</v>
      </c>
    </row>
    <row r="920" spans="1:4" x14ac:dyDescent="0.25">
      <c r="A920" t="s">
        <v>6196</v>
      </c>
      <c r="B920">
        <v>3</v>
      </c>
      <c r="C920" t="str">
        <f>INDEX(cities!B:B,MATCH(testing!A920,cities!A:A,0))</f>
        <v>Coracesium</v>
      </c>
      <c r="D920" t="str">
        <f>INDEX(cities!D:D,MATCH(testing!A920,cities!A:A,0))</f>
        <v>Cilicia et Cyprus</v>
      </c>
    </row>
    <row r="921" spans="1:4" x14ac:dyDescent="0.25">
      <c r="A921" t="s">
        <v>6197</v>
      </c>
      <c r="B921">
        <v>3</v>
      </c>
      <c r="C921" t="str">
        <f>INDEX(cities!B:B,MATCH(testing!A921,cities!A:A,0))</f>
        <v>Coropissus</v>
      </c>
      <c r="D921" t="str">
        <f>INDEX(cities!D:D,MATCH(testing!A921,cities!A:A,0))</f>
        <v>Cilicia et Cyprus</v>
      </c>
    </row>
    <row r="922" spans="1:4" x14ac:dyDescent="0.25">
      <c r="A922" t="s">
        <v>6221</v>
      </c>
      <c r="B922">
        <v>3</v>
      </c>
      <c r="C922" t="str">
        <f>INDEX(cities!B:B,MATCH(testing!A922,cities!A:A,0))</f>
        <v>Cornus</v>
      </c>
      <c r="D922" t="str">
        <f>INDEX(cities!D:D,MATCH(testing!A922,cities!A:A,0))</f>
        <v>Corsica et Sardinia</v>
      </c>
    </row>
    <row r="923" spans="1:4" x14ac:dyDescent="0.25">
      <c r="A923" t="s">
        <v>6238</v>
      </c>
      <c r="B923">
        <v>3</v>
      </c>
      <c r="C923" t="str">
        <f>INDEX(cities!B:B,MATCH(testing!A923,cities!A:A,0))</f>
        <v>Hadrianopolis (Cyrenaica)</v>
      </c>
      <c r="D923" t="str">
        <f>INDEX(cities!D:D,MATCH(testing!A923,cities!A:A,0))</f>
        <v>Creta et Cyrenaica</v>
      </c>
    </row>
    <row r="924" spans="1:4" x14ac:dyDescent="0.25">
      <c r="A924" t="s">
        <v>6247</v>
      </c>
      <c r="B924">
        <v>3</v>
      </c>
      <c r="C924" t="str">
        <f>INDEX(cities!B:B,MATCH(testing!A924,cities!A:A,0))</f>
        <v>Apulum (1)</v>
      </c>
      <c r="D924" t="str">
        <f>INDEX(cities!D:D,MATCH(testing!A924,cities!A:A,0))</f>
        <v>Dacia</v>
      </c>
    </row>
    <row r="925" spans="1:4" x14ac:dyDescent="0.25">
      <c r="A925" t="s">
        <v>6249</v>
      </c>
      <c r="B925">
        <v>3</v>
      </c>
      <c r="C925" t="str">
        <f>INDEX(cities!B:B,MATCH(testing!A925,cities!A:A,0))</f>
        <v>Dierna</v>
      </c>
      <c r="D925" t="str">
        <f>INDEX(cities!D:D,MATCH(testing!A925,cities!A:A,0))</f>
        <v>Dacia</v>
      </c>
    </row>
    <row r="926" spans="1:4" x14ac:dyDescent="0.25">
      <c r="A926" t="s">
        <v>6251</v>
      </c>
      <c r="B926">
        <v>3</v>
      </c>
      <c r="C926" t="str">
        <f>INDEX(cities!B:B,MATCH(testing!A926,cities!A:A,0))</f>
        <v>Napoca</v>
      </c>
      <c r="D926" t="str">
        <f>INDEX(cities!D:D,MATCH(testing!A926,cities!A:A,0))</f>
        <v>Dacia</v>
      </c>
    </row>
    <row r="927" spans="1:4" x14ac:dyDescent="0.25">
      <c r="A927" t="s">
        <v>6253</v>
      </c>
      <c r="B927">
        <v>3</v>
      </c>
      <c r="C927" t="str">
        <f>INDEX(cities!B:B,MATCH(testing!A927,cities!A:A,0))</f>
        <v>Potaissa</v>
      </c>
      <c r="D927" t="str">
        <f>INDEX(cities!D:D,MATCH(testing!A927,cities!A:A,0))</f>
        <v>Dacia</v>
      </c>
    </row>
    <row r="928" spans="1:4" x14ac:dyDescent="0.25">
      <c r="A928" t="s">
        <v>6278</v>
      </c>
      <c r="B928">
        <v>3</v>
      </c>
      <c r="C928" t="str">
        <f>INDEX(cities!B:B,MATCH(testing!A928,cities!A:A,0))</f>
        <v>Delminium</v>
      </c>
      <c r="D928" t="str">
        <f>INDEX(cities!D:D,MATCH(testing!A928,cities!A:A,0))</f>
        <v>Dalmatia</v>
      </c>
    </row>
    <row r="929" spans="1:4" x14ac:dyDescent="0.25">
      <c r="A929" t="s">
        <v>6332</v>
      </c>
      <c r="B929">
        <v>3</v>
      </c>
      <c r="C929" t="str">
        <f>INDEX(cities!B:B,MATCH(testing!A929,cities!A:A,0))</f>
        <v>Vetus Pictavis</v>
      </c>
      <c r="D929" t="str">
        <f>INDEX(cities!D:D,MATCH(testing!A929,cities!A:A,0))</f>
        <v>Gallia Aquitania</v>
      </c>
    </row>
    <row r="930" spans="1:4" x14ac:dyDescent="0.25">
      <c r="A930" t="s">
        <v>6337</v>
      </c>
      <c r="B930">
        <v>3</v>
      </c>
      <c r="C930" t="str">
        <f>INDEX(cities!B:B,MATCH(testing!A930,cities!A:A,0))</f>
        <v>Augusta Viromanduorum</v>
      </c>
      <c r="D930" t="str">
        <f>INDEX(cities!D:D,MATCH(testing!A930,cities!A:A,0))</f>
        <v>Gallia Belgica</v>
      </c>
    </row>
    <row r="931" spans="1:4" x14ac:dyDescent="0.25">
      <c r="A931" t="s">
        <v>6348</v>
      </c>
      <c r="B931">
        <v>3</v>
      </c>
      <c r="C931" t="str">
        <f>INDEX(cities!B:B,MATCH(testing!A931,cities!A:A,0))</f>
        <v>Nemetacum</v>
      </c>
      <c r="D931" t="str">
        <f>INDEX(cities!D:D,MATCH(testing!A931,cities!A:A,0))</f>
        <v>Gallia Belgica</v>
      </c>
    </row>
    <row r="932" spans="1:4" x14ac:dyDescent="0.25">
      <c r="A932" t="s">
        <v>6353</v>
      </c>
      <c r="B932">
        <v>3</v>
      </c>
      <c r="C932" t="str">
        <f>INDEX(cities!B:B,MATCH(testing!A932,cities!A:A,0))</f>
        <v>Alauna</v>
      </c>
      <c r="D932" t="str">
        <f>INDEX(cities!D:D,MATCH(testing!A932,cities!A:A,0))</f>
        <v>Gallia Lugdunensis</v>
      </c>
    </row>
    <row r="933" spans="1:4" x14ac:dyDescent="0.25">
      <c r="A933" t="s">
        <v>6365</v>
      </c>
      <c r="B933">
        <v>3</v>
      </c>
      <c r="C933" t="str">
        <f>INDEX(cities!B:B,MATCH(testing!A933,cities!A:A,0))</f>
        <v>Cosedia</v>
      </c>
      <c r="D933" t="str">
        <f>INDEX(cities!D:D,MATCH(testing!A933,cities!A:A,0))</f>
        <v>Gallia Lugdunensis</v>
      </c>
    </row>
    <row r="934" spans="1:4" x14ac:dyDescent="0.25">
      <c r="A934" t="s">
        <v>6395</v>
      </c>
      <c r="B934">
        <v>3</v>
      </c>
      <c r="C934" t="str">
        <f>INDEX(cities!B:B,MATCH(testing!A934,cities!A:A,0))</f>
        <v>Carcaso</v>
      </c>
      <c r="D934" t="str">
        <f>INDEX(cities!D:D,MATCH(testing!A934,cities!A:A,0))</f>
        <v>Gallia Narbonensis</v>
      </c>
    </row>
    <row r="935" spans="1:4" x14ac:dyDescent="0.25">
      <c r="A935" t="s">
        <v>6431</v>
      </c>
      <c r="B935">
        <v>3</v>
      </c>
      <c r="C935" t="str">
        <f>INDEX(cities!B:B,MATCH(testing!A935,cities!A:A,0))</f>
        <v>Saletio</v>
      </c>
      <c r="D935" t="str">
        <f>INDEX(cities!D:D,MATCH(testing!A935,cities!A:A,0))</f>
        <v>Germania Superior</v>
      </c>
    </row>
    <row r="936" spans="1:4" x14ac:dyDescent="0.25">
      <c r="A936" t="s">
        <v>6460</v>
      </c>
      <c r="B936">
        <v>3</v>
      </c>
      <c r="C936" t="str">
        <f>INDEX(cities!B:B,MATCH(testing!A936,cities!A:A,0))</f>
        <v>Iamo</v>
      </c>
      <c r="D936" t="str">
        <f>INDEX(cities!D:D,MATCH(testing!A936,cities!A:A,0))</f>
        <v>Hispania Tarraconensis</v>
      </c>
    </row>
    <row r="937" spans="1:4" x14ac:dyDescent="0.25">
      <c r="A937" t="s">
        <v>6461</v>
      </c>
      <c r="B937">
        <v>3</v>
      </c>
      <c r="C937" t="str">
        <f>INDEX(cities!B:B,MATCH(testing!A937,cities!A:A,0))</f>
        <v>Iesso</v>
      </c>
      <c r="D937" t="str">
        <f>INDEX(cities!D:D,MATCH(testing!A937,cities!A:A,0))</f>
        <v>Hispania Tarraconensis</v>
      </c>
    </row>
    <row r="938" spans="1:4" x14ac:dyDescent="0.25">
      <c r="A938" t="s">
        <v>6478</v>
      </c>
      <c r="B938">
        <v>3</v>
      </c>
      <c r="C938" t="str">
        <f>INDEX(cities!B:B,MATCH(testing!A938,cities!A:A,0))</f>
        <v>Roda</v>
      </c>
      <c r="D938" t="str">
        <f>INDEX(cities!D:D,MATCH(testing!A938,cities!A:A,0))</f>
        <v>Hispania Tarraconensis</v>
      </c>
    </row>
    <row r="939" spans="1:4" x14ac:dyDescent="0.25">
      <c r="A939" t="s">
        <v>6482</v>
      </c>
      <c r="B939">
        <v>3</v>
      </c>
      <c r="C939" t="str">
        <f>INDEX(cities!B:B,MATCH(testing!A939,cities!A:A,0))</f>
        <v>Segeda</v>
      </c>
      <c r="D939" t="str">
        <f>INDEX(cities!D:D,MATCH(testing!A939,cities!A:A,0))</f>
        <v>Hispania Tarraconensis</v>
      </c>
    </row>
    <row r="940" spans="1:4" x14ac:dyDescent="0.25">
      <c r="A940" t="s">
        <v>6484</v>
      </c>
      <c r="B940">
        <v>3</v>
      </c>
      <c r="C940" t="str">
        <f>INDEX(cities!B:B,MATCH(testing!A940,cities!A:A,0))</f>
        <v>Segovia</v>
      </c>
      <c r="D940" t="str">
        <f>INDEX(cities!D:D,MATCH(testing!A940,cities!A:A,0))</f>
        <v>Hispania Tarraconensis</v>
      </c>
    </row>
    <row r="941" spans="1:4" x14ac:dyDescent="0.25">
      <c r="A941" t="s">
        <v>6501</v>
      </c>
      <c r="B941">
        <v>3</v>
      </c>
      <c r="C941" t="str">
        <f>INDEX(cities!B:B,MATCH(testing!A941,cities!A:A,0))</f>
        <v>Aquilonia</v>
      </c>
      <c r="D941" t="str">
        <f>INDEX(cities!D:D,MATCH(testing!A941,cities!A:A,0))</f>
        <v>Italia (I Latium and Campania)</v>
      </c>
    </row>
    <row r="942" spans="1:4" x14ac:dyDescent="0.25">
      <c r="A942" t="s">
        <v>6510</v>
      </c>
      <c r="B942">
        <v>3</v>
      </c>
      <c r="C942" t="str">
        <f>INDEX(cities!B:B,MATCH(testing!A942,cities!A:A,0))</f>
        <v>Caiatia</v>
      </c>
      <c r="D942" t="str">
        <f>INDEX(cities!D:D,MATCH(testing!A942,cities!A:A,0))</f>
        <v>Italia (I Latium and Campania)</v>
      </c>
    </row>
    <row r="943" spans="1:4" x14ac:dyDescent="0.25">
      <c r="A943" t="s">
        <v>6518</v>
      </c>
      <c r="B943">
        <v>3</v>
      </c>
      <c r="C943" t="str">
        <f>INDEX(cities!B:B,MATCH(testing!A943,cities!A:A,0))</f>
        <v>Cereatae</v>
      </c>
      <c r="D943" t="str">
        <f>INDEX(cities!D:D,MATCH(testing!A943,cities!A:A,0))</f>
        <v>Italia (I Latium and Campania)</v>
      </c>
    </row>
    <row r="944" spans="1:4" x14ac:dyDescent="0.25">
      <c r="A944" t="s">
        <v>6528</v>
      </c>
      <c r="B944">
        <v>3</v>
      </c>
      <c r="C944" t="str">
        <f>INDEX(cities!B:B,MATCH(testing!A944,cities!A:A,0))</f>
        <v>Frusino</v>
      </c>
      <c r="D944" t="str">
        <f>INDEX(cities!D:D,MATCH(testing!A944,cities!A:A,0))</f>
        <v>Italia (I Latium and Campania)</v>
      </c>
    </row>
    <row r="945" spans="1:4" x14ac:dyDescent="0.25">
      <c r="A945" t="s">
        <v>6568</v>
      </c>
      <c r="B945">
        <v>3</v>
      </c>
      <c r="C945" t="str">
        <f>INDEX(cities!B:B,MATCH(testing!A945,cities!A:A,0))</f>
        <v>Verulae</v>
      </c>
      <c r="D945" t="str">
        <f>INDEX(cities!D:D,MATCH(testing!A945,cities!A:A,0))</f>
        <v>Italia (I Latium and Campania)</v>
      </c>
    </row>
    <row r="946" spans="1:4" x14ac:dyDescent="0.25">
      <c r="A946" t="s">
        <v>6599</v>
      </c>
      <c r="B946">
        <v>3</v>
      </c>
      <c r="C946" t="str">
        <f>INDEX(cities!B:B,MATCH(testing!A946,cities!A:A,0))</f>
        <v>Uxentum</v>
      </c>
      <c r="D946" t="str">
        <f>INDEX(cities!D:D,MATCH(testing!A946,cities!A:A,0))</f>
        <v>Italia (II Apulia et Calabria)</v>
      </c>
    </row>
    <row r="947" spans="1:4" x14ac:dyDescent="0.25">
      <c r="A947" t="s">
        <v>6602</v>
      </c>
      <c r="B947">
        <v>3</v>
      </c>
      <c r="C947" t="str">
        <f>INDEX(cities!B:B,MATCH(testing!A947,cities!A:A,0))</f>
        <v>Vibinum</v>
      </c>
      <c r="D947" t="str">
        <f>INDEX(cities!D:D,MATCH(testing!A947,cities!A:A,0))</f>
        <v>Italia (II Apulia et Calabria)</v>
      </c>
    </row>
    <row r="948" spans="1:4" x14ac:dyDescent="0.25">
      <c r="A948" t="s">
        <v>6606</v>
      </c>
      <c r="B948">
        <v>3</v>
      </c>
      <c r="C948" t="str">
        <f>INDEX(cities!B:B,MATCH(testing!A948,cities!A:A,0))</f>
        <v>Buxentum</v>
      </c>
      <c r="D948" t="str">
        <f>INDEX(cities!D:D,MATCH(testing!A948,cities!A:A,0))</f>
        <v>Italia (III Lucania et Brutii)</v>
      </c>
    </row>
    <row r="949" spans="1:4" x14ac:dyDescent="0.25">
      <c r="A949" t="s">
        <v>6617</v>
      </c>
      <c r="B949">
        <v>3</v>
      </c>
      <c r="C949" t="str">
        <f>INDEX(cities!B:B,MATCH(testing!A949,cities!A:A,0))</f>
        <v>Petelia</v>
      </c>
      <c r="D949" t="str">
        <f>INDEX(cities!D:D,MATCH(testing!A949,cities!A:A,0))</f>
        <v>Italia (III Lucania et Brutii)</v>
      </c>
    </row>
    <row r="950" spans="1:4" x14ac:dyDescent="0.25">
      <c r="A950" t="s">
        <v>6631</v>
      </c>
      <c r="B950">
        <v>3</v>
      </c>
      <c r="C950" t="str">
        <f>INDEX(cities!B:B,MATCH(testing!A950,cities!A:A,0))</f>
        <v>Angitia</v>
      </c>
      <c r="D950" t="str">
        <f>INDEX(cities!D:D,MATCH(testing!A950,cities!A:A,0))</f>
        <v>Italia (IV Samnium)</v>
      </c>
    </row>
    <row r="951" spans="1:4" x14ac:dyDescent="0.25">
      <c r="A951" t="s">
        <v>6632</v>
      </c>
      <c r="B951">
        <v>3</v>
      </c>
      <c r="C951" t="str">
        <f>INDEX(cities!B:B,MATCH(testing!A951,cities!A:A,0))</f>
        <v>Antinum</v>
      </c>
      <c r="D951" t="str">
        <f>INDEX(cities!D:D,MATCH(testing!A951,cities!A:A,0))</f>
        <v>Italia (IV Samnium)</v>
      </c>
    </row>
    <row r="952" spans="1:4" x14ac:dyDescent="0.25">
      <c r="A952" t="s">
        <v>6636</v>
      </c>
      <c r="B952">
        <v>3</v>
      </c>
      <c r="C952" t="str">
        <f>INDEX(cities!B:B,MATCH(testing!A952,cities!A:A,0))</f>
        <v>Bovianum</v>
      </c>
      <c r="D952" t="str">
        <f>INDEX(cities!D:D,MATCH(testing!A952,cities!A:A,0))</f>
        <v>Italia (IV Samnium)</v>
      </c>
    </row>
    <row r="953" spans="1:4" x14ac:dyDescent="0.25">
      <c r="A953" t="s">
        <v>6650</v>
      </c>
      <c r="B953">
        <v>3</v>
      </c>
      <c r="C953" t="str">
        <f>INDEX(cities!B:B,MATCH(testing!A953,cities!A:A,0))</f>
        <v>Pinna</v>
      </c>
      <c r="D953" t="str">
        <f>INDEX(cities!D:D,MATCH(testing!A953,cities!A:A,0))</f>
        <v>Italia (IV Samnium)</v>
      </c>
    </row>
    <row r="954" spans="1:4" x14ac:dyDescent="0.25">
      <c r="A954" t="s">
        <v>6673</v>
      </c>
      <c r="B954">
        <v>3</v>
      </c>
      <c r="C954" t="str">
        <f>INDEX(cities!B:B,MATCH(testing!A954,cities!A:A,0))</f>
        <v>Potentia (Italia (V Picenum))</v>
      </c>
      <c r="D954" t="str">
        <f>INDEX(cities!D:D,MATCH(testing!A954,cities!A:A,0))</f>
        <v>Italia (V Picenum)</v>
      </c>
    </row>
    <row r="955" spans="1:4" x14ac:dyDescent="0.25">
      <c r="A955" t="s">
        <v>6682</v>
      </c>
      <c r="B955">
        <v>3</v>
      </c>
      <c r="C955" t="str">
        <f>INDEX(cities!B:B,MATCH(testing!A955,cities!A:A,0))</f>
        <v>Cingulum</v>
      </c>
      <c r="D955" t="str">
        <f>INDEX(cities!D:D,MATCH(testing!A955,cities!A:A,0))</f>
        <v>Italia (VI Umbria and Ager Gallicus)</v>
      </c>
    </row>
    <row r="956" spans="1:4" x14ac:dyDescent="0.25">
      <c r="A956" t="s">
        <v>6685</v>
      </c>
      <c r="B956">
        <v>3</v>
      </c>
      <c r="C956" t="str">
        <f>INDEX(cities!B:B,MATCH(testing!A956,cities!A:A,0))</f>
        <v>Forum Sempronii</v>
      </c>
      <c r="D956" t="str">
        <f>INDEX(cities!D:D,MATCH(testing!A956,cities!A:A,0))</f>
        <v>Italia (VI Umbria and Ager Gallicus)</v>
      </c>
    </row>
    <row r="957" spans="1:4" x14ac:dyDescent="0.25">
      <c r="A957" t="s">
        <v>6688</v>
      </c>
      <c r="B957">
        <v>3</v>
      </c>
      <c r="C957" t="str">
        <f>INDEX(cities!B:B,MATCH(testing!A957,cities!A:A,0))</f>
        <v>Iguvium</v>
      </c>
      <c r="D957" t="str">
        <f>INDEX(cities!D:D,MATCH(testing!A957,cities!A:A,0))</f>
        <v>Italia (VI Umbria and Ager Gallicus)</v>
      </c>
    </row>
    <row r="958" spans="1:4" x14ac:dyDescent="0.25">
      <c r="A958" t="s">
        <v>6701</v>
      </c>
      <c r="B958">
        <v>3</v>
      </c>
      <c r="C958" t="str">
        <f>INDEX(cities!B:B,MATCH(testing!A958,cities!A:A,0))</f>
        <v>Plestia</v>
      </c>
      <c r="D958" t="str">
        <f>INDEX(cities!D:D,MATCH(testing!A958,cities!A:A,0))</f>
        <v>Italia (VI Umbria and Ager Gallicus)</v>
      </c>
    </row>
    <row r="959" spans="1:4" x14ac:dyDescent="0.25">
      <c r="A959" t="s">
        <v>6703</v>
      </c>
      <c r="B959">
        <v>3</v>
      </c>
      <c r="C959" t="str">
        <f>INDEX(cities!B:B,MATCH(testing!A959,cities!A:A,0))</f>
        <v>Sena Gallica</v>
      </c>
      <c r="D959" t="str">
        <f>INDEX(cities!D:D,MATCH(testing!A959,cities!A:A,0))</f>
        <v>Italia (VI Umbria and Ager Gallicus)</v>
      </c>
    </row>
    <row r="960" spans="1:4" x14ac:dyDescent="0.25">
      <c r="A960" t="s">
        <v>6708</v>
      </c>
      <c r="B960">
        <v>3</v>
      </c>
      <c r="C960" t="str">
        <f>INDEX(cities!B:B,MATCH(testing!A960,cities!A:A,0))</f>
        <v>Suasa</v>
      </c>
      <c r="D960" t="str">
        <f>INDEX(cities!D:D,MATCH(testing!A960,cities!A:A,0))</f>
        <v>Italia (VI Umbria and Ager Gallicus)</v>
      </c>
    </row>
    <row r="961" spans="1:4" x14ac:dyDescent="0.25">
      <c r="A961" t="s">
        <v>6712</v>
      </c>
      <c r="B961">
        <v>3</v>
      </c>
      <c r="C961" t="str">
        <f>INDEX(cities!B:B,MATCH(testing!A961,cities!A:A,0))</f>
        <v>Urvinum Hortense</v>
      </c>
      <c r="D961" t="str">
        <f>INDEX(cities!D:D,MATCH(testing!A961,cities!A:A,0))</f>
        <v>Italia (VI Umbria and Ager Gallicus)</v>
      </c>
    </row>
    <row r="962" spans="1:4" x14ac:dyDescent="0.25">
      <c r="A962" t="s">
        <v>6714</v>
      </c>
      <c r="B962">
        <v>3</v>
      </c>
      <c r="C962" t="str">
        <f>INDEX(cities!B:B,MATCH(testing!A962,cities!A:A,0))</f>
        <v>Vettona</v>
      </c>
      <c r="D962" t="str">
        <f>INDEX(cities!D:D,MATCH(testing!A962,cities!A:A,0))</f>
        <v>Italia (VI Umbria and Ager Gallicus)</v>
      </c>
    </row>
    <row r="963" spans="1:4" x14ac:dyDescent="0.25">
      <c r="A963" t="s">
        <v>6719</v>
      </c>
      <c r="B963">
        <v>3</v>
      </c>
      <c r="C963" t="str">
        <f>INDEX(cities!B:B,MATCH(testing!A963,cities!A:A,0))</f>
        <v>Blera</v>
      </c>
      <c r="D963" t="str">
        <f>INDEX(cities!D:D,MATCH(testing!A963,cities!A:A,0))</f>
        <v>Italia (VII Etruria)</v>
      </c>
    </row>
    <row r="964" spans="1:4" x14ac:dyDescent="0.25">
      <c r="A964" t="s">
        <v>6732</v>
      </c>
      <c r="B964">
        <v>3</v>
      </c>
      <c r="C964" t="str">
        <f>INDEX(cities!B:B,MATCH(testing!A964,cities!A:A,0))</f>
        <v>Forum Cassii</v>
      </c>
      <c r="D964" t="str">
        <f>INDEX(cities!D:D,MATCH(testing!A964,cities!A:A,0))</f>
        <v>Italia (VII Etruria)</v>
      </c>
    </row>
    <row r="965" spans="1:4" x14ac:dyDescent="0.25">
      <c r="A965" t="s">
        <v>6758</v>
      </c>
      <c r="B965">
        <v>3</v>
      </c>
      <c r="C965" t="str">
        <f>INDEX(cities!B:B,MATCH(testing!A965,cities!A:A,0))</f>
        <v>Vetulonia</v>
      </c>
      <c r="D965" t="str">
        <f>INDEX(cities!D:D,MATCH(testing!A965,cities!A:A,0))</f>
        <v>Italia (VII Etruria)</v>
      </c>
    </row>
    <row r="966" spans="1:4" x14ac:dyDescent="0.25">
      <c r="A966" t="s">
        <v>6769</v>
      </c>
      <c r="B966">
        <v>3</v>
      </c>
      <c r="C966" t="str">
        <f>INDEX(cities!B:B,MATCH(testing!A966,cities!A:A,0))</f>
        <v>Faventia</v>
      </c>
      <c r="D966" t="str">
        <f>INDEX(cities!D:D,MATCH(testing!A966,cities!A:A,0))</f>
        <v>Italia (VIII Aemilia)</v>
      </c>
    </row>
    <row r="967" spans="1:4" x14ac:dyDescent="0.25">
      <c r="A967" t="s">
        <v>6778</v>
      </c>
      <c r="B967">
        <v>3</v>
      </c>
      <c r="C967" t="str">
        <f>INDEX(cities!B:B,MATCH(testing!A967,cities!A:A,0))</f>
        <v>Regium Lepidum</v>
      </c>
      <c r="D967" t="str">
        <f>INDEX(cities!D:D,MATCH(testing!A967,cities!A:A,0))</f>
        <v>Italia (VIII Aemilia)</v>
      </c>
    </row>
    <row r="968" spans="1:4" x14ac:dyDescent="0.25">
      <c r="A968" t="s">
        <v>6787</v>
      </c>
      <c r="B968">
        <v>3</v>
      </c>
      <c r="C968" t="str">
        <f>INDEX(cities!B:B,MATCH(testing!A968,cities!A:A,0))</f>
        <v>Dertona</v>
      </c>
      <c r="D968" t="str">
        <f>INDEX(cities!D:D,MATCH(testing!A968,cities!A:A,0))</f>
        <v>Italia (IX Liguria)</v>
      </c>
    </row>
    <row r="969" spans="1:4" x14ac:dyDescent="0.25">
      <c r="A969" t="s">
        <v>6795</v>
      </c>
      <c r="B969">
        <v>3</v>
      </c>
      <c r="C969" t="str">
        <f>INDEX(cities!B:B,MATCH(testing!A969,cities!A:A,0))</f>
        <v>Vardagate</v>
      </c>
      <c r="D969" t="str">
        <f>INDEX(cities!D:D,MATCH(testing!A969,cities!A:A,0))</f>
        <v>Italia (IX Liguria)</v>
      </c>
    </row>
    <row r="970" spans="1:4" x14ac:dyDescent="0.25">
      <c r="A970" t="s">
        <v>6801</v>
      </c>
      <c r="B970">
        <v>3</v>
      </c>
      <c r="C970" t="str">
        <f>INDEX(cities!B:B,MATCH(testing!A970,cities!A:A,0))</f>
        <v>Ateste</v>
      </c>
      <c r="D970" t="str">
        <f>INDEX(cities!D:D,MATCH(testing!A970,cities!A:A,0))</f>
        <v>Italia (X Venetia et Histria)</v>
      </c>
    </row>
    <row r="971" spans="1:4" x14ac:dyDescent="0.25">
      <c r="A971" t="s">
        <v>6822</v>
      </c>
      <c r="B971">
        <v>3</v>
      </c>
      <c r="C971" t="str">
        <f>INDEX(cities!B:B,MATCH(testing!A971,cities!A:A,0))</f>
        <v>Bergomum</v>
      </c>
      <c r="D971" t="str">
        <f>INDEX(cities!D:D,MATCH(testing!A971,cities!A:A,0))</f>
        <v>Italia (XI Transpadana)</v>
      </c>
    </row>
    <row r="972" spans="1:4" x14ac:dyDescent="0.25">
      <c r="A972" t="s">
        <v>6828</v>
      </c>
      <c r="B972">
        <v>3</v>
      </c>
      <c r="C972" t="str">
        <f>INDEX(cities!B:B,MATCH(testing!A972,cities!A:A,0))</f>
        <v>Novaria</v>
      </c>
      <c r="D972" t="str">
        <f>INDEX(cities!D:D,MATCH(testing!A972,cities!A:A,0))</f>
        <v>Italia (XI Transpadana)</v>
      </c>
    </row>
    <row r="973" spans="1:4" x14ac:dyDescent="0.25">
      <c r="A973" t="s">
        <v>6840</v>
      </c>
      <c r="B973">
        <v>3</v>
      </c>
      <c r="C973" t="str">
        <f>INDEX(cities!B:B,MATCH(testing!A973,cities!A:A,0))</f>
        <v>Metellinum</v>
      </c>
      <c r="D973" t="str">
        <f>INDEX(cities!D:D,MATCH(testing!A973,cities!A:A,0))</f>
        <v>Lusitania</v>
      </c>
    </row>
    <row r="974" spans="1:4" x14ac:dyDescent="0.25">
      <c r="A974" t="s">
        <v>6850</v>
      </c>
      <c r="B974">
        <v>3</v>
      </c>
      <c r="C974" t="str">
        <f>INDEX(cities!B:B,MATCH(testing!A974,cities!A:A,0))</f>
        <v>Unknown (4)</v>
      </c>
      <c r="D974" t="str">
        <f>INDEX(cities!D:D,MATCH(testing!A974,cities!A:A,0))</f>
        <v>Lusitania</v>
      </c>
    </row>
    <row r="975" spans="1:4" x14ac:dyDescent="0.25">
      <c r="A975" t="s">
        <v>6863</v>
      </c>
      <c r="B975">
        <v>3</v>
      </c>
      <c r="C975" t="str">
        <f>INDEX(cities!B:B,MATCH(testing!A975,cities!A:A,0))</f>
        <v>Candyba</v>
      </c>
      <c r="D975" t="str">
        <f>INDEX(cities!D:D,MATCH(testing!A975,cities!A:A,0))</f>
        <v>Lycia et Pamphylia</v>
      </c>
    </row>
    <row r="976" spans="1:4" x14ac:dyDescent="0.25">
      <c r="A976" t="s">
        <v>6867</v>
      </c>
      <c r="B976">
        <v>3</v>
      </c>
      <c r="C976" t="str">
        <f>INDEX(cities!B:B,MATCH(testing!A976,cities!A:A,0))</f>
        <v>Corydalla</v>
      </c>
      <c r="D976" t="str">
        <f>INDEX(cities!D:D,MATCH(testing!A976,cities!A:A,0))</f>
        <v>Lycia et Pamphylia</v>
      </c>
    </row>
    <row r="977" spans="1:4" x14ac:dyDescent="0.25">
      <c r="A977" t="s">
        <v>6870</v>
      </c>
      <c r="B977">
        <v>3</v>
      </c>
      <c r="C977" t="str">
        <f>INDEX(cities!B:B,MATCH(testing!A977,cities!A:A,0))</f>
        <v>Gagae</v>
      </c>
      <c r="D977" t="str">
        <f>INDEX(cities!D:D,MATCH(testing!A977,cities!A:A,0))</f>
        <v>Lycia et Pamphylia</v>
      </c>
    </row>
    <row r="978" spans="1:4" x14ac:dyDescent="0.25">
      <c r="A978" t="s">
        <v>6873</v>
      </c>
      <c r="B978">
        <v>3</v>
      </c>
      <c r="C978" t="str">
        <f>INDEX(cities!B:B,MATCH(testing!A978,cities!A:A,0))</f>
        <v>Lydai</v>
      </c>
      <c r="D978" t="str">
        <f>INDEX(cities!D:D,MATCH(testing!A978,cities!A:A,0))</f>
        <v>Lycia et Pamphylia</v>
      </c>
    </row>
    <row r="979" spans="1:4" x14ac:dyDescent="0.25">
      <c r="A979" t="s">
        <v>6878</v>
      </c>
      <c r="B979">
        <v>3</v>
      </c>
      <c r="C979" t="str">
        <f>INDEX(cities!B:B,MATCH(testing!A979,cities!A:A,0))</f>
        <v>Olbasa</v>
      </c>
      <c r="D979" t="str">
        <f>INDEX(cities!D:D,MATCH(testing!A979,cities!A:A,0))</f>
        <v>Lycia et Pamphylia</v>
      </c>
    </row>
    <row r="980" spans="1:4" x14ac:dyDescent="0.25">
      <c r="A980" t="s">
        <v>6885</v>
      </c>
      <c r="B980">
        <v>3</v>
      </c>
      <c r="C980" t="str">
        <f>INDEX(cities!B:B,MATCH(testing!A980,cities!A:A,0))</f>
        <v>Phellus</v>
      </c>
      <c r="D980" t="str">
        <f>INDEX(cities!D:D,MATCH(testing!A980,cities!A:A,0))</f>
        <v>Lycia et Pamphylia</v>
      </c>
    </row>
    <row r="981" spans="1:4" x14ac:dyDescent="0.25">
      <c r="A981" t="s">
        <v>6895</v>
      </c>
      <c r="B981">
        <v>3</v>
      </c>
      <c r="C981" t="str">
        <f>INDEX(cities!B:B,MATCH(testing!A981,cities!A:A,0))</f>
        <v>Telmessus</v>
      </c>
      <c r="D981" t="str">
        <f>INDEX(cities!D:D,MATCH(testing!A981,cities!A:A,0))</f>
        <v>Lycia et Pamphylia</v>
      </c>
    </row>
    <row r="982" spans="1:4" x14ac:dyDescent="0.25">
      <c r="A982" t="s">
        <v>6922</v>
      </c>
      <c r="B982">
        <v>3</v>
      </c>
      <c r="C982" t="str">
        <f>INDEX(cities!B:B,MATCH(testing!A982,cities!A:A,0))</f>
        <v>Auzia</v>
      </c>
      <c r="D982" t="str">
        <f>INDEX(cities!D:D,MATCH(testing!A982,cities!A:A,0))</f>
        <v>Mauretania Caesariensis</v>
      </c>
    </row>
    <row r="983" spans="1:4" x14ac:dyDescent="0.25">
      <c r="A983" t="s">
        <v>6940</v>
      </c>
      <c r="B983">
        <v>3</v>
      </c>
      <c r="C983" t="str">
        <f>INDEX(cities!B:B,MATCH(testing!A983,cities!A:A,0))</f>
        <v>Rusazus</v>
      </c>
      <c r="D983" t="str">
        <f>INDEX(cities!D:D,MATCH(testing!A983,cities!A:A,0))</f>
        <v>Mauretania Caesariensis</v>
      </c>
    </row>
    <row r="984" spans="1:4" x14ac:dyDescent="0.25">
      <c r="A984" t="s">
        <v>6961</v>
      </c>
      <c r="B984">
        <v>3</v>
      </c>
      <c r="C984" t="str">
        <f>INDEX(cities!B:B,MATCH(testing!A984,cities!A:A,0))</f>
        <v>Durostorum</v>
      </c>
      <c r="D984" t="str">
        <f>INDEX(cities!D:D,MATCH(testing!A984,cities!A:A,0))</f>
        <v>Moesia Inferior</v>
      </c>
    </row>
    <row r="985" spans="1:4" x14ac:dyDescent="0.25">
      <c r="A985" t="s">
        <v>6963</v>
      </c>
      <c r="B985">
        <v>3</v>
      </c>
      <c r="C985" t="str">
        <f>INDEX(cities!B:B,MATCH(testing!A985,cities!A:A,0))</f>
        <v>Marcianopolis</v>
      </c>
      <c r="D985" t="str">
        <f>INDEX(cities!D:D,MATCH(testing!A985,cities!A:A,0))</f>
        <v>Moesia Inferior</v>
      </c>
    </row>
    <row r="986" spans="1:4" x14ac:dyDescent="0.25">
      <c r="A986" t="s">
        <v>6970</v>
      </c>
      <c r="B986">
        <v>3</v>
      </c>
      <c r="C986" t="str">
        <f>INDEX(cities!B:B,MATCH(testing!A986,cities!A:A,0))</f>
        <v>Troesmis</v>
      </c>
      <c r="D986" t="str">
        <f>INDEX(cities!D:D,MATCH(testing!A986,cities!A:A,0))</f>
        <v>Moesia Inferior</v>
      </c>
    </row>
    <row r="987" spans="1:4" x14ac:dyDescent="0.25">
      <c r="A987" t="s">
        <v>6978</v>
      </c>
      <c r="B987">
        <v>3</v>
      </c>
      <c r="C987" t="str">
        <f>INDEX(cities!B:B,MATCH(testing!A987,cities!A:A,0))</f>
        <v>Remesiana</v>
      </c>
      <c r="D987" t="str">
        <f>INDEX(cities!D:D,MATCH(testing!A987,cities!A:A,0))</f>
        <v>Moesia Superior</v>
      </c>
    </row>
    <row r="988" spans="1:4" x14ac:dyDescent="0.25">
      <c r="A988" t="s">
        <v>6986</v>
      </c>
      <c r="B988">
        <v>3</v>
      </c>
      <c r="C988" t="str">
        <f>INDEX(cities!B:B,MATCH(testing!A988,cities!A:A,0))</f>
        <v>Flavia Solva</v>
      </c>
      <c r="D988" t="str">
        <f>INDEX(cities!D:D,MATCH(testing!A988,cities!A:A,0))</f>
        <v>Noricum</v>
      </c>
    </row>
    <row r="989" spans="1:4" x14ac:dyDescent="0.25">
      <c r="A989" t="s">
        <v>6995</v>
      </c>
      <c r="B989">
        <v>3</v>
      </c>
      <c r="C989" t="str">
        <f>INDEX(cities!B:B,MATCH(testing!A989,cities!A:A,0))</f>
        <v>Assuras</v>
      </c>
      <c r="D989" t="str">
        <f>INDEX(cities!D:D,MATCH(testing!A989,cities!A:A,0))</f>
        <v>Numidia</v>
      </c>
    </row>
    <row r="990" spans="1:4" x14ac:dyDescent="0.25">
      <c r="A990" t="s">
        <v>7003</v>
      </c>
      <c r="B990">
        <v>3</v>
      </c>
      <c r="C990" t="str">
        <f>INDEX(cities!B:B,MATCH(testing!A990,cities!A:A,0))</f>
        <v>Lambiridi</v>
      </c>
      <c r="D990" t="str">
        <f>INDEX(cities!D:D,MATCH(testing!A990,cities!A:A,0))</f>
        <v>Numidia</v>
      </c>
    </row>
    <row r="991" spans="1:4" x14ac:dyDescent="0.25">
      <c r="A991" t="s">
        <v>7012</v>
      </c>
      <c r="B991">
        <v>3</v>
      </c>
      <c r="C991" t="str">
        <f>INDEX(cities!B:B,MATCH(testing!A991,cities!A:A,0))</f>
        <v>Thala</v>
      </c>
      <c r="D991" t="str">
        <f>INDEX(cities!D:D,MATCH(testing!A991,cities!A:A,0))</f>
        <v>Numidia</v>
      </c>
    </row>
    <row r="992" spans="1:4" x14ac:dyDescent="0.25">
      <c r="A992" t="s">
        <v>7023</v>
      </c>
      <c r="B992">
        <v>3</v>
      </c>
      <c r="C992" t="str">
        <f>INDEX(cities!B:B,MATCH(testing!A992,cities!A:A,0))</f>
        <v>Bassiana (Pannonia Inferior)</v>
      </c>
      <c r="D992" t="str">
        <f>INDEX(cities!D:D,MATCH(testing!A992,cities!A:A,0))</f>
        <v>Pannonia Inferior</v>
      </c>
    </row>
    <row r="993" spans="1:4" x14ac:dyDescent="0.25">
      <c r="A993" t="s">
        <v>7029</v>
      </c>
      <c r="B993">
        <v>3</v>
      </c>
      <c r="C993" t="str">
        <f>INDEX(cities!B:B,MATCH(testing!A993,cities!A:A,0))</f>
        <v>Andautonia</v>
      </c>
      <c r="D993" t="str">
        <f>INDEX(cities!D:D,MATCH(testing!A993,cities!A:A,0))</f>
        <v>Pannonia Superior</v>
      </c>
    </row>
    <row r="994" spans="1:4" x14ac:dyDescent="0.25">
      <c r="A994" t="s">
        <v>7039</v>
      </c>
      <c r="B994">
        <v>3</v>
      </c>
      <c r="C994" t="str">
        <f>INDEX(cities!B:B,MATCH(testing!A994,cities!A:A,0))</f>
        <v>Siscia</v>
      </c>
      <c r="D994" t="str">
        <f>INDEX(cities!D:D,MATCH(testing!A994,cities!A:A,0))</f>
        <v>Pannonia Superior</v>
      </c>
    </row>
    <row r="995" spans="1:4" x14ac:dyDescent="0.25">
      <c r="A995" t="s">
        <v>7054</v>
      </c>
      <c r="B995">
        <v>3</v>
      </c>
      <c r="C995" t="str">
        <f>INDEX(cities!B:B,MATCH(testing!A995,cities!A:A,0))</f>
        <v>Centuripae</v>
      </c>
      <c r="D995" t="str">
        <f>INDEX(cities!D:D,MATCH(testing!A995,cities!A:A,0))</f>
        <v>Silicia</v>
      </c>
    </row>
    <row r="996" spans="1:4" x14ac:dyDescent="0.25">
      <c r="A996" t="s">
        <v>7055</v>
      </c>
      <c r="B996">
        <v>3</v>
      </c>
      <c r="C996" t="str">
        <f>INDEX(cities!B:B,MATCH(testing!A996,cities!A:A,0))</f>
        <v>Drepanum (Silicia)</v>
      </c>
      <c r="D996" t="str">
        <f>INDEX(cities!D:D,MATCH(testing!A996,cities!A:A,0))</f>
        <v>Silicia</v>
      </c>
    </row>
    <row r="997" spans="1:4" x14ac:dyDescent="0.25">
      <c r="A997" t="s">
        <v>7057</v>
      </c>
      <c r="B997">
        <v>3</v>
      </c>
      <c r="C997" t="str">
        <f>INDEX(cities!B:B,MATCH(testing!A997,cities!A:A,0))</f>
        <v>Eryx</v>
      </c>
      <c r="D997" t="str">
        <f>INDEX(cities!D:D,MATCH(testing!A997,cities!A:A,0))</f>
        <v>Silicia</v>
      </c>
    </row>
    <row r="998" spans="1:4" x14ac:dyDescent="0.25">
      <c r="A998" t="s">
        <v>7066</v>
      </c>
      <c r="B998">
        <v>3</v>
      </c>
      <c r="C998" t="str">
        <f>INDEX(cities!B:B,MATCH(testing!A998,cities!A:A,0))</f>
        <v>Melita</v>
      </c>
      <c r="D998" t="str">
        <f>INDEX(cities!D:D,MATCH(testing!A998,cities!A:A,0))</f>
        <v>Silicia</v>
      </c>
    </row>
    <row r="999" spans="1:4" x14ac:dyDescent="0.25">
      <c r="A999" t="s">
        <v>7069</v>
      </c>
      <c r="B999">
        <v>3</v>
      </c>
      <c r="C999" t="str">
        <f>INDEX(cities!B:B,MATCH(testing!A999,cities!A:A,0))</f>
        <v>Mylae</v>
      </c>
      <c r="D999" t="str">
        <f>INDEX(cities!D:D,MATCH(testing!A999,cities!A:A,0))</f>
        <v>Silicia</v>
      </c>
    </row>
    <row r="1000" spans="1:4" x14ac:dyDescent="0.25">
      <c r="A1000" t="s">
        <v>7081</v>
      </c>
      <c r="B1000">
        <v>3</v>
      </c>
      <c r="C1000" t="str">
        <f>INDEX(cities!B:B,MATCH(testing!A1000,cities!A:A,0))</f>
        <v>Apamea (Syria) (2)</v>
      </c>
      <c r="D1000" t="str">
        <f>INDEX(cities!D:D,MATCH(testing!A1000,cities!A:A,0))</f>
        <v>Syria</v>
      </c>
    </row>
    <row r="1001" spans="1:4" x14ac:dyDescent="0.25">
      <c r="A1001" t="s">
        <v>7082</v>
      </c>
      <c r="B1001">
        <v>3</v>
      </c>
      <c r="C1001" t="str">
        <f>INDEX(cities!B:B,MATCH(testing!A1001,cities!A:A,0))</f>
        <v>Aradus</v>
      </c>
      <c r="D1001" t="str">
        <f>INDEX(cities!D:D,MATCH(testing!A1001,cities!A:A,0))</f>
        <v>Syria</v>
      </c>
    </row>
    <row r="1002" spans="1:4" x14ac:dyDescent="0.25">
      <c r="A1002" t="s">
        <v>7100</v>
      </c>
      <c r="B1002">
        <v>3</v>
      </c>
      <c r="C1002" t="str">
        <f>INDEX(cities!B:B,MATCH(testing!A1002,cities!A:A,0))</f>
        <v>Sidon</v>
      </c>
      <c r="D1002" t="str">
        <f>INDEX(cities!D:D,MATCH(testing!A1002,cities!A:A,0))</f>
        <v>Syria</v>
      </c>
    </row>
    <row r="1003" spans="1:4" x14ac:dyDescent="0.25">
      <c r="A1003" t="s">
        <v>7106</v>
      </c>
      <c r="B1003">
        <v>3</v>
      </c>
      <c r="C1003" t="str">
        <f>INDEX(cities!B:B,MATCH(testing!A1003,cities!A:A,0))</f>
        <v>Antipatris</v>
      </c>
      <c r="D1003" t="str">
        <f>INDEX(cities!D:D,MATCH(testing!A1003,cities!A:A,0))</f>
        <v>Syria Palestina</v>
      </c>
    </row>
    <row r="1004" spans="1:4" x14ac:dyDescent="0.25">
      <c r="A1004" t="s">
        <v>7125</v>
      </c>
      <c r="B1004">
        <v>3</v>
      </c>
      <c r="C1004" t="str">
        <f>INDEX(cities!B:B,MATCH(testing!A1004,cities!A:A,0))</f>
        <v>Aenus</v>
      </c>
      <c r="D1004" t="str">
        <f>INDEX(cities!D:D,MATCH(testing!A1004,cities!A:A,0))</f>
        <v>Thracia</v>
      </c>
    </row>
    <row r="1005" spans="1:4" x14ac:dyDescent="0.25">
      <c r="A1005" t="s">
        <v>7126</v>
      </c>
      <c r="B1005">
        <v>3</v>
      </c>
      <c r="C1005" t="str">
        <f>INDEX(cities!B:B,MATCH(testing!A1005,cities!A:A,0))</f>
        <v>Anchialus</v>
      </c>
      <c r="D1005" t="str">
        <f>INDEX(cities!D:D,MATCH(testing!A1005,cities!A:A,0))</f>
        <v>Thracia</v>
      </c>
    </row>
    <row r="1006" spans="1:4" x14ac:dyDescent="0.25">
      <c r="A1006" t="s">
        <v>7138</v>
      </c>
      <c r="B1006">
        <v>3</v>
      </c>
      <c r="C1006" t="str">
        <f>INDEX(cities!B:B,MATCH(testing!A1006,cities!A:A,0))</f>
        <v>Nicopolis (Thracia)</v>
      </c>
      <c r="D1006" t="str">
        <f>INDEX(cities!D:D,MATCH(testing!A1006,cities!A:A,0))</f>
        <v>Thracia</v>
      </c>
    </row>
    <row r="1007" spans="1:4" x14ac:dyDescent="0.25">
      <c r="A1007" t="s">
        <v>5767</v>
      </c>
      <c r="B1007">
        <v>2</v>
      </c>
      <c r="C1007" t="str">
        <f>INDEX(cities!B:B,MATCH(testing!A1007,cities!A:A,0))</f>
        <v>Argos (Achaea) (1)</v>
      </c>
      <c r="D1007" t="str">
        <f>INDEX(cities!D:D,MATCH(testing!A1007,cities!A:A,0))</f>
        <v>Achaea</v>
      </c>
    </row>
    <row r="1008" spans="1:4" x14ac:dyDescent="0.25">
      <c r="A1008" t="s">
        <v>5799</v>
      </c>
      <c r="B1008">
        <v>2</v>
      </c>
      <c r="C1008" t="str">
        <f>INDEX(cities!B:B,MATCH(testing!A1008,cities!A:A,0))</f>
        <v>Hephaestia</v>
      </c>
      <c r="D1008" t="str">
        <f>INDEX(cities!D:D,MATCH(testing!A1008,cities!A:A,0))</f>
        <v>Achaea</v>
      </c>
    </row>
    <row r="1009" spans="1:4" x14ac:dyDescent="0.25">
      <c r="A1009" t="s">
        <v>5809</v>
      </c>
      <c r="B1009">
        <v>2</v>
      </c>
      <c r="C1009" t="str">
        <f>INDEX(cities!B:B,MATCH(testing!A1009,cities!A:A,0))</f>
        <v>Macynia</v>
      </c>
      <c r="D1009" t="str">
        <f>INDEX(cities!D:D,MATCH(testing!A1009,cities!A:A,0))</f>
        <v>Achaea</v>
      </c>
    </row>
    <row r="1010" spans="1:4" x14ac:dyDescent="0.25">
      <c r="A1010" t="s">
        <v>5822</v>
      </c>
      <c r="B1010">
        <v>2</v>
      </c>
      <c r="C1010" t="str">
        <f>INDEX(cities!B:B,MATCH(testing!A1010,cities!A:A,0))</f>
        <v>Onchesmus</v>
      </c>
      <c r="D1010" t="str">
        <f>INDEX(cities!D:D,MATCH(testing!A1010,cities!A:A,0))</f>
        <v>Achaea</v>
      </c>
    </row>
    <row r="1011" spans="1:4" x14ac:dyDescent="0.25">
      <c r="A1011" t="s">
        <v>5853</v>
      </c>
      <c r="B1011">
        <v>2</v>
      </c>
      <c r="C1011" t="str">
        <f>INDEX(cities!B:B,MATCH(testing!A1011,cities!A:A,0))</f>
        <v>Teuthrone</v>
      </c>
      <c r="D1011" t="str">
        <f>INDEX(cities!D:D,MATCH(testing!A1011,cities!A:A,0))</f>
        <v>Achaea</v>
      </c>
    </row>
    <row r="1012" spans="1:4" x14ac:dyDescent="0.25">
      <c r="A1012" t="s">
        <v>5861</v>
      </c>
      <c r="B1012">
        <v>2</v>
      </c>
      <c r="C1012" t="str">
        <f>INDEX(cities!B:B,MATCH(testing!A1012,cities!A:A,0))</f>
        <v>Thyrium</v>
      </c>
      <c r="D1012" t="str">
        <f>INDEX(cities!D:D,MATCH(testing!A1012,cities!A:A,0))</f>
        <v>Achaea</v>
      </c>
    </row>
    <row r="1013" spans="1:4" x14ac:dyDescent="0.25">
      <c r="A1013" t="s">
        <v>5869</v>
      </c>
      <c r="B1013">
        <v>2</v>
      </c>
      <c r="C1013" t="str">
        <f>INDEX(cities!B:B,MATCH(testing!A1013,cities!A:A,0))</f>
        <v>Apollonopolis Magna</v>
      </c>
      <c r="D1013" t="str">
        <f>INDEX(cities!D:D,MATCH(testing!A1013,cities!A:A,0))</f>
        <v>Aegyptus</v>
      </c>
    </row>
    <row r="1014" spans="1:4" x14ac:dyDescent="0.25">
      <c r="A1014" t="s">
        <v>5874</v>
      </c>
      <c r="B1014">
        <v>2</v>
      </c>
      <c r="C1014" t="str">
        <f>INDEX(cities!B:B,MATCH(testing!A1014,cities!A:A,0))</f>
        <v>Busiris</v>
      </c>
      <c r="D1014" t="str">
        <f>INDEX(cities!D:D,MATCH(testing!A1014,cities!A:A,0))</f>
        <v>Aegyptus</v>
      </c>
    </row>
    <row r="1015" spans="1:4" x14ac:dyDescent="0.25">
      <c r="A1015" t="s">
        <v>5883</v>
      </c>
      <c r="B1015">
        <v>2</v>
      </c>
      <c r="C1015" t="str">
        <f>INDEX(cities!B:B,MATCH(testing!A1015,cities!A:A,0))</f>
        <v>Heracleopolis Magna</v>
      </c>
      <c r="D1015" t="str">
        <f>INDEX(cities!D:D,MATCH(testing!A1015,cities!A:A,0))</f>
        <v>Aegyptus</v>
      </c>
    </row>
    <row r="1016" spans="1:4" x14ac:dyDescent="0.25">
      <c r="A1016" t="s">
        <v>5890</v>
      </c>
      <c r="B1016">
        <v>2</v>
      </c>
      <c r="C1016" t="str">
        <f>INDEX(cities!B:B,MATCH(testing!A1016,cities!A:A,0))</f>
        <v>Latopolis</v>
      </c>
      <c r="D1016" t="str">
        <f>INDEX(cities!D:D,MATCH(testing!A1016,cities!A:A,0))</f>
        <v>Aegyptus</v>
      </c>
    </row>
    <row r="1017" spans="1:4" x14ac:dyDescent="0.25">
      <c r="A1017" t="s">
        <v>5898</v>
      </c>
      <c r="B1017">
        <v>2</v>
      </c>
      <c r="C1017" t="str">
        <f>INDEX(cities!B:B,MATCH(testing!A1017,cities!A:A,0))</f>
        <v>Ombos</v>
      </c>
      <c r="D1017" t="str">
        <f>INDEX(cities!D:D,MATCH(testing!A1017,cities!A:A,0))</f>
        <v>Aegyptus</v>
      </c>
    </row>
    <row r="1018" spans="1:4" x14ac:dyDescent="0.25">
      <c r="A1018" t="s">
        <v>5900</v>
      </c>
      <c r="B1018">
        <v>2</v>
      </c>
      <c r="C1018" t="str">
        <f>INDEX(cities!B:B,MATCH(testing!A1018,cities!A:A,0))</f>
        <v>Panopolis</v>
      </c>
      <c r="D1018" t="str">
        <f>INDEX(cities!D:D,MATCH(testing!A1018,cities!A:A,0))</f>
        <v>Aegyptus</v>
      </c>
    </row>
    <row r="1019" spans="1:4" x14ac:dyDescent="0.25">
      <c r="A1019" t="s">
        <v>5907</v>
      </c>
      <c r="B1019">
        <v>2</v>
      </c>
      <c r="C1019" t="str">
        <f>INDEX(cities!B:B,MATCH(testing!A1019,cities!A:A,0))</f>
        <v>Tebtunis</v>
      </c>
      <c r="D1019" t="str">
        <f>INDEX(cities!D:D,MATCH(testing!A1019,cities!A:A,0))</f>
        <v>Aegyptus</v>
      </c>
    </row>
    <row r="1020" spans="1:4" x14ac:dyDescent="0.25">
      <c r="A1020" t="s">
        <v>5921</v>
      </c>
      <c r="B1020">
        <v>2</v>
      </c>
      <c r="C1020" t="str">
        <f>INDEX(cities!B:B,MATCH(testing!A1020,cities!A:A,0))</f>
        <v>Avitta</v>
      </c>
      <c r="D1020" t="str">
        <f>INDEX(cities!D:D,MATCH(testing!A1020,cities!A:A,0))</f>
        <v>Africa Proconsularis</v>
      </c>
    </row>
    <row r="1021" spans="1:4" x14ac:dyDescent="0.25">
      <c r="A1021" t="s">
        <v>5940</v>
      </c>
      <c r="B1021">
        <v>2</v>
      </c>
      <c r="C1021" t="str">
        <f>INDEX(cities!B:B,MATCH(testing!A1021,cities!A:A,0))</f>
        <v>Maraci</v>
      </c>
      <c r="D1021" t="str">
        <f>INDEX(cities!D:D,MATCH(testing!A1021,cities!A:A,0))</f>
        <v>Africa Proconsularis</v>
      </c>
    </row>
    <row r="1022" spans="1:4" x14ac:dyDescent="0.25">
      <c r="A1022" t="s">
        <v>5951</v>
      </c>
      <c r="B1022">
        <v>2</v>
      </c>
      <c r="C1022" t="str">
        <f>INDEX(cities!B:B,MATCH(testing!A1022,cities!A:A,0))</f>
        <v>Seressi</v>
      </c>
      <c r="D1022" t="str">
        <f>INDEX(cities!D:D,MATCH(testing!A1022,cities!A:A,0))</f>
        <v>Africa Proconsularis</v>
      </c>
    </row>
    <row r="1023" spans="1:4" x14ac:dyDescent="0.25">
      <c r="A1023" t="s">
        <v>5959</v>
      </c>
      <c r="B1023">
        <v>2</v>
      </c>
      <c r="C1023" t="str">
        <f>INDEX(cities!B:B,MATCH(testing!A1023,cities!A:A,0))</f>
        <v>Thigibba</v>
      </c>
      <c r="D1023" t="str">
        <f>INDEX(cities!D:D,MATCH(testing!A1023,cities!A:A,0))</f>
        <v>Africa Proconsularis</v>
      </c>
    </row>
    <row r="1024" spans="1:4" x14ac:dyDescent="0.25">
      <c r="A1024" t="s">
        <v>5964</v>
      </c>
      <c r="B1024">
        <v>2</v>
      </c>
      <c r="C1024" t="str">
        <f>INDEX(cities!B:B,MATCH(testing!A1024,cities!A:A,0))</f>
        <v>Thubursicum Bure</v>
      </c>
      <c r="D1024" t="str">
        <f>INDEX(cities!D:D,MATCH(testing!A1024,cities!A:A,0))</f>
        <v>Africa Proconsularis</v>
      </c>
    </row>
    <row r="1025" spans="1:4" x14ac:dyDescent="0.25">
      <c r="A1025" t="s">
        <v>5969</v>
      </c>
      <c r="B1025">
        <v>2</v>
      </c>
      <c r="C1025" t="str">
        <f>INDEX(cities!B:B,MATCH(testing!A1025,cities!A:A,0))</f>
        <v>Uluzibbira</v>
      </c>
      <c r="D1025" t="str">
        <f>INDEX(cities!D:D,MATCH(testing!A1025,cities!A:A,0))</f>
        <v>Africa Proconsularis</v>
      </c>
    </row>
    <row r="1026" spans="1:4" x14ac:dyDescent="0.25">
      <c r="A1026" t="s">
        <v>5974</v>
      </c>
      <c r="B1026">
        <v>2</v>
      </c>
      <c r="C1026" t="str">
        <f>INDEX(cities!B:B,MATCH(testing!A1026,cities!A:A,0))</f>
        <v>Vaga</v>
      </c>
      <c r="D1026" t="str">
        <f>INDEX(cities!D:D,MATCH(testing!A1026,cities!A:A,0))</f>
        <v>Africa Proconsularis</v>
      </c>
    </row>
    <row r="1027" spans="1:4" x14ac:dyDescent="0.25">
      <c r="A1027" t="s">
        <v>5977</v>
      </c>
      <c r="B1027">
        <v>2</v>
      </c>
      <c r="C1027" t="str">
        <f>INDEX(cities!B:B,MATCH(testing!A1027,cities!A:A,0))</f>
        <v>Zitha</v>
      </c>
      <c r="D1027" t="str">
        <f>INDEX(cities!D:D,MATCH(testing!A1027,cities!A:A,0))</f>
        <v>Africa Proconsularis</v>
      </c>
    </row>
    <row r="1028" spans="1:4" x14ac:dyDescent="0.25">
      <c r="A1028" t="s">
        <v>5983</v>
      </c>
      <c r="B1028">
        <v>2</v>
      </c>
      <c r="C1028" t="str">
        <f>INDEX(cities!B:B,MATCH(testing!A1028,cities!A:A,0))</f>
        <v>Pedona</v>
      </c>
      <c r="D1028" t="str">
        <f>INDEX(cities!D:D,MATCH(testing!A1028,cities!A:A,0))</f>
        <v>Alpes Maritimae</v>
      </c>
    </row>
    <row r="1029" spans="1:4" x14ac:dyDescent="0.25">
      <c r="A1029" t="s">
        <v>6000</v>
      </c>
      <c r="B1029">
        <v>2</v>
      </c>
      <c r="C1029" t="str">
        <f>INDEX(cities!B:B,MATCH(testing!A1029,cities!A:A,0))</f>
        <v>Adramyttium</v>
      </c>
      <c r="D1029" t="str">
        <f>INDEX(cities!D:D,MATCH(testing!A1029,cities!A:A,0))</f>
        <v>Asia</v>
      </c>
    </row>
    <row r="1030" spans="1:4" x14ac:dyDescent="0.25">
      <c r="A1030" t="s">
        <v>6029</v>
      </c>
      <c r="B1030">
        <v>2</v>
      </c>
      <c r="C1030" t="str">
        <f>INDEX(cities!B:B,MATCH(testing!A1030,cities!A:A,0))</f>
        <v>Dardanium</v>
      </c>
      <c r="D1030" t="str">
        <f>INDEX(cities!D:D,MATCH(testing!A1030,cities!A:A,0))</f>
        <v>Asia</v>
      </c>
    </row>
    <row r="1031" spans="1:4" x14ac:dyDescent="0.25">
      <c r="A1031" t="s">
        <v>6044</v>
      </c>
      <c r="B1031">
        <v>2</v>
      </c>
      <c r="C1031" t="str">
        <f>INDEX(cities!B:B,MATCH(testing!A1031,cities!A:A,0))</f>
        <v>Lampsacus</v>
      </c>
      <c r="D1031" t="str">
        <f>INDEX(cities!D:D,MATCH(testing!A1031,cities!A:A,0))</f>
        <v>Asia</v>
      </c>
    </row>
    <row r="1032" spans="1:4" x14ac:dyDescent="0.25">
      <c r="A1032" t="s">
        <v>6050</v>
      </c>
      <c r="B1032">
        <v>2</v>
      </c>
      <c r="C1032" t="str">
        <f>INDEX(cities!B:B,MATCH(testing!A1032,cities!A:A,0))</f>
        <v>Magnesia (Asia) (2)</v>
      </c>
      <c r="D1032" t="str">
        <f>INDEX(cities!D:D,MATCH(testing!A1032,cities!A:A,0))</f>
        <v>Asia</v>
      </c>
    </row>
    <row r="1033" spans="1:4" x14ac:dyDescent="0.25">
      <c r="A1033" t="s">
        <v>6095</v>
      </c>
      <c r="B1033">
        <v>2</v>
      </c>
      <c r="C1033" t="str">
        <f>INDEX(cities!B:B,MATCH(testing!A1033,cities!A:A,0))</f>
        <v>Ilipa</v>
      </c>
      <c r="D1033" t="str">
        <f>INDEX(cities!D:D,MATCH(testing!A1033,cities!A:A,0))</f>
        <v>Baetica</v>
      </c>
    </row>
    <row r="1034" spans="1:4" x14ac:dyDescent="0.25">
      <c r="A1034" t="s">
        <v>6123</v>
      </c>
      <c r="B1034">
        <v>2</v>
      </c>
      <c r="C1034" t="str">
        <f>INDEX(cities!B:B,MATCH(testing!A1034,cities!A:A,0))</f>
        <v>Ucubi</v>
      </c>
      <c r="D1034" t="str">
        <f>INDEX(cities!D:D,MATCH(testing!A1034,cities!A:A,0))</f>
        <v>Baetica</v>
      </c>
    </row>
    <row r="1035" spans="1:4" x14ac:dyDescent="0.25">
      <c r="A1035" t="s">
        <v>6181</v>
      </c>
      <c r="B1035">
        <v>2</v>
      </c>
      <c r="C1035" t="str">
        <f>INDEX(cities!B:B,MATCH(testing!A1035,cities!A:A,0))</f>
        <v>Tyana</v>
      </c>
      <c r="D1035" t="str">
        <f>INDEX(cities!D:D,MATCH(testing!A1035,cities!A:A,0))</f>
        <v>Cappadocia et Galatia</v>
      </c>
    </row>
    <row r="1036" spans="1:4" x14ac:dyDescent="0.25">
      <c r="A1036" t="s">
        <v>6263</v>
      </c>
      <c r="B1036">
        <v>2</v>
      </c>
      <c r="C1036" t="str">
        <f>INDEX(cities!B:B,MATCH(testing!A1036,cities!A:A,0))</f>
        <v>Arba</v>
      </c>
      <c r="D1036" t="str">
        <f>INDEX(cities!D:D,MATCH(testing!A1036,cities!A:A,0))</f>
        <v>Dalmatia</v>
      </c>
    </row>
    <row r="1037" spans="1:4" x14ac:dyDescent="0.25">
      <c r="A1037" t="s">
        <v>6282</v>
      </c>
      <c r="B1037">
        <v>2</v>
      </c>
      <c r="C1037" t="str">
        <f>INDEX(cities!B:B,MATCH(testing!A1037,cities!A:A,0))</f>
        <v>Epidaurum</v>
      </c>
      <c r="D1037" t="str">
        <f>INDEX(cities!D:D,MATCH(testing!A1037,cities!A:A,0))</f>
        <v>Dalmatia</v>
      </c>
    </row>
    <row r="1038" spans="1:4" x14ac:dyDescent="0.25">
      <c r="A1038" t="s">
        <v>6287</v>
      </c>
      <c r="B1038">
        <v>2</v>
      </c>
      <c r="C1038" t="str">
        <f>INDEX(cities!B:B,MATCH(testing!A1038,cities!A:A,0))</f>
        <v>Lissus</v>
      </c>
      <c r="D1038" t="str">
        <f>INDEX(cities!D:D,MATCH(testing!A1038,cities!A:A,0))</f>
        <v>Dalmatia</v>
      </c>
    </row>
    <row r="1039" spans="1:4" x14ac:dyDescent="0.25">
      <c r="A1039" t="s">
        <v>6305</v>
      </c>
      <c r="B1039">
        <v>2</v>
      </c>
      <c r="C1039" t="str">
        <f>INDEX(cities!B:B,MATCH(testing!A1039,cities!A:A,0))</f>
        <v>Scodra</v>
      </c>
      <c r="D1039" t="str">
        <f>INDEX(cities!D:D,MATCH(testing!A1039,cities!A:A,0))</f>
        <v>Dalmatia</v>
      </c>
    </row>
    <row r="1040" spans="1:4" x14ac:dyDescent="0.25">
      <c r="A1040" t="s">
        <v>6312</v>
      </c>
      <c r="B1040">
        <v>2</v>
      </c>
      <c r="C1040" t="str">
        <f>INDEX(cities!B:B,MATCH(testing!A1040,cities!A:A,0))</f>
        <v>Varvaria</v>
      </c>
      <c r="D1040" t="str">
        <f>INDEX(cities!D:D,MATCH(testing!A1040,cities!A:A,0))</f>
        <v>Dalmatia</v>
      </c>
    </row>
    <row r="1041" spans="1:4" x14ac:dyDescent="0.25">
      <c r="A1041" t="s">
        <v>6328</v>
      </c>
      <c r="B1041">
        <v>2</v>
      </c>
      <c r="C1041" t="str">
        <f>INDEX(cities!B:B,MATCH(testing!A1041,cities!A:A,0))</f>
        <v>Ratiatum</v>
      </c>
      <c r="D1041" t="str">
        <f>INDEX(cities!D:D,MATCH(testing!A1041,cities!A:A,0))</f>
        <v>Gallia Aquitania</v>
      </c>
    </row>
    <row r="1042" spans="1:4" x14ac:dyDescent="0.25">
      <c r="A1042" t="s">
        <v>6339</v>
      </c>
      <c r="B1042">
        <v>2</v>
      </c>
      <c r="C1042" t="str">
        <f>INDEX(cities!B:B,MATCH(testing!A1042,cities!A:A,0))</f>
        <v>Beda</v>
      </c>
      <c r="D1042" t="str">
        <f>INDEX(cities!D:D,MATCH(testing!A1042,cities!A:A,0))</f>
        <v>Gallia Belgica</v>
      </c>
    </row>
    <row r="1043" spans="1:4" x14ac:dyDescent="0.25">
      <c r="A1043" t="s">
        <v>6371</v>
      </c>
      <c r="B1043">
        <v>2</v>
      </c>
      <c r="C1043" t="str">
        <f>INDEX(cities!B:B,MATCH(testing!A1043,cities!A:A,0))</f>
        <v>Ingena</v>
      </c>
      <c r="D1043" t="str">
        <f>INDEX(cities!D:D,MATCH(testing!A1043,cities!A:A,0))</f>
        <v>Gallia Lugdunensis</v>
      </c>
    </row>
    <row r="1044" spans="1:4" x14ac:dyDescent="0.25">
      <c r="A1044" t="s">
        <v>6378</v>
      </c>
      <c r="B1044">
        <v>2</v>
      </c>
      <c r="C1044" t="str">
        <f>INDEX(cities!B:B,MATCH(testing!A1044,cities!A:A,0))</f>
        <v>Mediolanum (Gallia Lugdunensis) (2)</v>
      </c>
      <c r="D1044" t="str">
        <f>INDEX(cities!D:D,MATCH(testing!A1044,cities!A:A,0))</f>
        <v>Gallia Lugdunensis</v>
      </c>
    </row>
    <row r="1045" spans="1:4" x14ac:dyDescent="0.25">
      <c r="A1045" t="s">
        <v>6403</v>
      </c>
      <c r="B1045">
        <v>2</v>
      </c>
      <c r="C1045" t="str">
        <f>INDEX(cities!B:B,MATCH(testing!A1045,cities!A:A,0))</f>
        <v>Lucus Augusti (Gallia Narbonensis)</v>
      </c>
      <c r="D1045" t="str">
        <f>INDEX(cities!D:D,MATCH(testing!A1045,cities!A:A,0))</f>
        <v>Gallia Narbonensis</v>
      </c>
    </row>
    <row r="1046" spans="1:4" x14ac:dyDescent="0.25">
      <c r="A1046" t="s">
        <v>6405</v>
      </c>
      <c r="B1046">
        <v>2</v>
      </c>
      <c r="C1046" t="str">
        <f>INDEX(cities!B:B,MATCH(testing!A1046,cities!A:A,0))</f>
        <v>Mauves</v>
      </c>
      <c r="D1046" t="str">
        <f>INDEX(cities!D:D,MATCH(testing!A1046,cities!A:A,0))</f>
        <v>Gallia Narbonensis</v>
      </c>
    </row>
    <row r="1047" spans="1:4" x14ac:dyDescent="0.25">
      <c r="A1047" t="s">
        <v>6437</v>
      </c>
      <c r="B1047">
        <v>2</v>
      </c>
      <c r="C1047" t="str">
        <f>INDEX(cities!B:B,MATCH(testing!A1047,cities!A:A,0))</f>
        <v>Aeso</v>
      </c>
      <c r="D1047" t="str">
        <f>INDEX(cities!D:D,MATCH(testing!A1047,cities!A:A,0))</f>
        <v>Hispania Tarraconensis</v>
      </c>
    </row>
    <row r="1048" spans="1:4" x14ac:dyDescent="0.25">
      <c r="A1048" t="s">
        <v>6450</v>
      </c>
      <c r="B1048">
        <v>2</v>
      </c>
      <c r="C1048" t="str">
        <f>INDEX(cities!B:B,MATCH(testing!A1048,cities!A:A,0))</f>
        <v>Celsa</v>
      </c>
      <c r="D1048" t="str">
        <f>INDEX(cities!D:D,MATCH(testing!A1048,cities!A:A,0))</f>
        <v>Hispania Tarraconensis</v>
      </c>
    </row>
    <row r="1049" spans="1:4" x14ac:dyDescent="0.25">
      <c r="A1049" t="s">
        <v>6473</v>
      </c>
      <c r="B1049">
        <v>2</v>
      </c>
      <c r="C1049" t="str">
        <f>INDEX(cities!B:B,MATCH(testing!A1049,cities!A:A,0))</f>
        <v>Osca</v>
      </c>
      <c r="D1049" t="str">
        <f>INDEX(cities!D:D,MATCH(testing!A1049,cities!A:A,0))</f>
        <v>Hispania Tarraconensis</v>
      </c>
    </row>
    <row r="1050" spans="1:4" x14ac:dyDescent="0.25">
      <c r="A1050" t="s">
        <v>6485</v>
      </c>
      <c r="B1050">
        <v>2</v>
      </c>
      <c r="C1050" t="str">
        <f>INDEX(cities!B:B,MATCH(testing!A1050,cities!A:A,0))</f>
        <v>Sisapo</v>
      </c>
      <c r="D1050" t="str">
        <f>INDEX(cities!D:D,MATCH(testing!A1050,cities!A:A,0))</f>
        <v>Hispania Tarraconensis</v>
      </c>
    </row>
    <row r="1051" spans="1:4" x14ac:dyDescent="0.25">
      <c r="A1051" t="s">
        <v>6517</v>
      </c>
      <c r="B1051">
        <v>2</v>
      </c>
      <c r="C1051" t="str">
        <f>INDEX(cities!B:B,MATCH(testing!A1051,cities!A:A,0))</f>
        <v>Caudium</v>
      </c>
      <c r="D1051" t="str">
        <f>INDEX(cities!D:D,MATCH(testing!A1051,cities!A:A,0))</f>
        <v>Italia (I Latium and Campania)</v>
      </c>
    </row>
    <row r="1052" spans="1:4" x14ac:dyDescent="0.25">
      <c r="A1052" t="s">
        <v>6570</v>
      </c>
      <c r="B1052">
        <v>2</v>
      </c>
      <c r="C1052" t="str">
        <f>INDEX(cities!B:B,MATCH(testing!A1052,cities!A:A,0))</f>
        <v>Volturnum</v>
      </c>
      <c r="D1052" t="str">
        <f>INDEX(cities!D:D,MATCH(testing!A1052,cities!A:A,0))</f>
        <v>Italia (I Latium and Campania)</v>
      </c>
    </row>
    <row r="1053" spans="1:4" x14ac:dyDescent="0.25">
      <c r="A1053" t="s">
        <v>6575</v>
      </c>
      <c r="B1053">
        <v>2</v>
      </c>
      <c r="C1053" t="str">
        <f>INDEX(cities!B:B,MATCH(testing!A1053,cities!A:A,0))</f>
        <v>Barium</v>
      </c>
      <c r="D1053" t="str">
        <f>INDEX(cities!D:D,MATCH(testing!A1053,cities!A:A,0))</f>
        <v>Italia (II Apulia et Calabria)</v>
      </c>
    </row>
    <row r="1054" spans="1:4" x14ac:dyDescent="0.25">
      <c r="A1054" t="s">
        <v>6580</v>
      </c>
      <c r="B1054">
        <v>2</v>
      </c>
      <c r="C1054" t="str">
        <f>INDEX(cities!B:B,MATCH(testing!A1054,cities!A:A,0))</f>
        <v>Cannae</v>
      </c>
      <c r="D1054" t="str">
        <f>INDEX(cities!D:D,MATCH(testing!A1054,cities!A:A,0))</f>
        <v>Italia (II Apulia et Calabria)</v>
      </c>
    </row>
    <row r="1055" spans="1:4" x14ac:dyDescent="0.25">
      <c r="A1055" t="s">
        <v>6587</v>
      </c>
      <c r="B1055">
        <v>2</v>
      </c>
      <c r="C1055" t="str">
        <f>INDEX(cities!B:B,MATCH(testing!A1055,cities!A:A,0))</f>
        <v>Hydruntum</v>
      </c>
      <c r="D1055" t="str">
        <f>INDEX(cities!D:D,MATCH(testing!A1055,cities!A:A,0))</f>
        <v>Italia (II Apulia et Calabria)</v>
      </c>
    </row>
    <row r="1056" spans="1:4" x14ac:dyDescent="0.25">
      <c r="A1056" t="s">
        <v>6635</v>
      </c>
      <c r="B1056">
        <v>2</v>
      </c>
      <c r="C1056" t="str">
        <f>INDEX(cities!B:B,MATCH(testing!A1056,cities!A:A,0))</f>
        <v>Aveia</v>
      </c>
      <c r="D1056" t="str">
        <f>INDEX(cities!D:D,MATCH(testing!A1056,cities!A:A,0))</f>
        <v>Italia (IV Samnium)</v>
      </c>
    </row>
    <row r="1057" spans="1:4" x14ac:dyDescent="0.25">
      <c r="A1057" t="s">
        <v>6644</v>
      </c>
      <c r="B1057">
        <v>2</v>
      </c>
      <c r="C1057" t="str">
        <f>INDEX(cities!B:B,MATCH(testing!A1057,cities!A:A,0))</f>
        <v>Hortona</v>
      </c>
      <c r="D1057" t="str">
        <f>INDEX(cities!D:D,MATCH(testing!A1057,cities!A:A,0))</f>
        <v>Italia (IV Samnium)</v>
      </c>
    </row>
    <row r="1058" spans="1:4" x14ac:dyDescent="0.25">
      <c r="A1058" t="s">
        <v>6648</v>
      </c>
      <c r="B1058">
        <v>2</v>
      </c>
      <c r="C1058" t="str">
        <f>INDEX(cities!B:B,MATCH(testing!A1058,cities!A:A,0))</f>
        <v>Nomentum</v>
      </c>
      <c r="D1058" t="str">
        <f>INDEX(cities!D:D,MATCH(testing!A1058,cities!A:A,0))</f>
        <v>Italia (IV Samnium)</v>
      </c>
    </row>
    <row r="1059" spans="1:4" x14ac:dyDescent="0.25">
      <c r="A1059" t="s">
        <v>6654</v>
      </c>
      <c r="B1059">
        <v>2</v>
      </c>
      <c r="C1059" t="str">
        <f>INDEX(cities!B:B,MATCH(testing!A1059,cities!A:A,0))</f>
        <v>Superaequum</v>
      </c>
      <c r="D1059" t="str">
        <f>INDEX(cities!D:D,MATCH(testing!A1059,cities!A:A,0))</f>
        <v>Italia (IV Samnium)</v>
      </c>
    </row>
    <row r="1060" spans="1:4" x14ac:dyDescent="0.25">
      <c r="A1060" t="s">
        <v>6656</v>
      </c>
      <c r="B1060">
        <v>2</v>
      </c>
      <c r="C1060" t="str">
        <f>INDEX(cities!B:B,MATCH(testing!A1060,cities!A:A,0))</f>
        <v>Terventum</v>
      </c>
      <c r="D1060" t="str">
        <f>INDEX(cities!D:D,MATCH(testing!A1060,cities!A:A,0))</f>
        <v>Italia (IV Samnium)</v>
      </c>
    </row>
    <row r="1061" spans="1:4" x14ac:dyDescent="0.25">
      <c r="A1061" t="s">
        <v>6718</v>
      </c>
      <c r="B1061">
        <v>2</v>
      </c>
      <c r="C1061" t="str">
        <f>INDEX(cities!B:B,MATCH(testing!A1061,cities!A:A,0))</f>
        <v>Baccanae</v>
      </c>
      <c r="D1061" t="str">
        <f>INDEX(cities!D:D,MATCH(testing!A1061,cities!A:A,0))</f>
        <v>Italia (VII Etruria)</v>
      </c>
    </row>
    <row r="1062" spans="1:4" x14ac:dyDescent="0.25">
      <c r="A1062" t="s">
        <v>6724</v>
      </c>
      <c r="B1062">
        <v>2</v>
      </c>
      <c r="C1062" t="str">
        <f>INDEX(cities!B:B,MATCH(testing!A1062,cities!A:A,0))</f>
        <v>Clusium</v>
      </c>
      <c r="D1062" t="str">
        <f>INDEX(cities!D:D,MATCH(testing!A1062,cities!A:A,0))</f>
        <v>Italia (VII Etruria)</v>
      </c>
    </row>
    <row r="1063" spans="1:4" x14ac:dyDescent="0.25">
      <c r="A1063" t="s">
        <v>6736</v>
      </c>
      <c r="B1063">
        <v>2</v>
      </c>
      <c r="C1063" t="str">
        <f>INDEX(cities!B:B,MATCH(testing!A1063,cities!A:A,0))</f>
        <v>Horta</v>
      </c>
      <c r="D1063" t="str">
        <f>INDEX(cities!D:D,MATCH(testing!A1063,cities!A:A,0))</f>
        <v>Italia (VII Etruria)</v>
      </c>
    </row>
    <row r="1064" spans="1:4" x14ac:dyDescent="0.25">
      <c r="A1064" t="s">
        <v>6740</v>
      </c>
      <c r="B1064">
        <v>2</v>
      </c>
      <c r="C1064" t="str">
        <f>INDEX(cities!B:B,MATCH(testing!A1064,cities!A:A,0))</f>
        <v>Nepet</v>
      </c>
      <c r="D1064" t="str">
        <f>INDEX(cities!D:D,MATCH(testing!A1064,cities!A:A,0))</f>
        <v>Italia (VII Etruria)</v>
      </c>
    </row>
    <row r="1065" spans="1:4" x14ac:dyDescent="0.25">
      <c r="A1065" t="s">
        <v>6743</v>
      </c>
      <c r="B1065">
        <v>2</v>
      </c>
      <c r="C1065" t="str">
        <f>INDEX(cities!B:B,MATCH(testing!A1065,cities!A:A,0))</f>
        <v>Pistorium</v>
      </c>
      <c r="D1065" t="str">
        <f>INDEX(cities!D:D,MATCH(testing!A1065,cities!A:A,0))</f>
        <v>Italia (VII Etruria)</v>
      </c>
    </row>
    <row r="1066" spans="1:4" x14ac:dyDescent="0.25">
      <c r="A1066" t="s">
        <v>6751</v>
      </c>
      <c r="B1066">
        <v>2</v>
      </c>
      <c r="C1066" t="str">
        <f>INDEX(cities!B:B,MATCH(testing!A1066,cities!A:A,0))</f>
        <v>Statonia</v>
      </c>
      <c r="D1066" t="str">
        <f>INDEX(cities!D:D,MATCH(testing!A1066,cities!A:A,0))</f>
        <v>Italia (VII Etruria)</v>
      </c>
    </row>
    <row r="1067" spans="1:4" x14ac:dyDescent="0.25">
      <c r="A1067" t="s">
        <v>6754</v>
      </c>
      <c r="B1067">
        <v>2</v>
      </c>
      <c r="C1067" t="str">
        <f>INDEX(cities!B:B,MATCH(testing!A1067,cities!A:A,0))</f>
        <v>Tarquinii</v>
      </c>
      <c r="D1067" t="str">
        <f>INDEX(cities!D:D,MATCH(testing!A1067,cities!A:A,0))</f>
        <v>Italia (VII Etruria)</v>
      </c>
    </row>
    <row r="1068" spans="1:4" x14ac:dyDescent="0.25">
      <c r="A1068" t="s">
        <v>6759</v>
      </c>
      <c r="B1068">
        <v>2</v>
      </c>
      <c r="C1068" t="str">
        <f>INDEX(cities!B:B,MATCH(testing!A1068,cities!A:A,0))</f>
        <v>Visentium</v>
      </c>
      <c r="D1068" t="str">
        <f>INDEX(cities!D:D,MATCH(testing!A1068,cities!A:A,0))</f>
        <v>Italia (VII Etruria)</v>
      </c>
    </row>
    <row r="1069" spans="1:4" x14ac:dyDescent="0.25">
      <c r="A1069" t="s">
        <v>6765</v>
      </c>
      <c r="B1069">
        <v>2</v>
      </c>
      <c r="C1069" t="str">
        <f>INDEX(cities!B:B,MATCH(testing!A1069,cities!A:A,0))</f>
        <v>Brixellum</v>
      </c>
      <c r="D1069" t="str">
        <f>INDEX(cities!D:D,MATCH(testing!A1069,cities!A:A,0))</f>
        <v>Italia (VIII Aemilia)</v>
      </c>
    </row>
    <row r="1070" spans="1:4" x14ac:dyDescent="0.25">
      <c r="A1070" t="s">
        <v>6770</v>
      </c>
      <c r="B1070">
        <v>2</v>
      </c>
      <c r="C1070" t="str">
        <f>INDEX(cities!B:B,MATCH(testing!A1070,cities!A:A,0))</f>
        <v>Fidentia</v>
      </c>
      <c r="D1070" t="str">
        <f>INDEX(cities!D:D,MATCH(testing!A1070,cities!A:A,0))</f>
        <v>Italia (VIII Aemilia)</v>
      </c>
    </row>
    <row r="1071" spans="1:4" x14ac:dyDescent="0.25">
      <c r="A1071" t="s">
        <v>6772</v>
      </c>
      <c r="B1071">
        <v>2</v>
      </c>
      <c r="C1071" t="str">
        <f>INDEX(cities!B:B,MATCH(testing!A1071,cities!A:A,0))</f>
        <v>Forum Livii</v>
      </c>
      <c r="D1071" t="str">
        <f>INDEX(cities!D:D,MATCH(testing!A1071,cities!A:A,0))</f>
        <v>Italia (VIII Aemilia)</v>
      </c>
    </row>
    <row r="1072" spans="1:4" x14ac:dyDescent="0.25">
      <c r="A1072" t="s">
        <v>6826</v>
      </c>
      <c r="B1072">
        <v>2</v>
      </c>
      <c r="C1072" t="str">
        <f>INDEX(cities!B:B,MATCH(testing!A1072,cities!A:A,0))</f>
        <v>Laus Pompeia</v>
      </c>
      <c r="D1072" t="str">
        <f>INDEX(cities!D:D,MATCH(testing!A1072,cities!A:A,0))</f>
        <v>Italia (XI Transpadana)</v>
      </c>
    </row>
    <row r="1073" spans="1:4" x14ac:dyDescent="0.25">
      <c r="A1073" t="s">
        <v>6842</v>
      </c>
      <c r="B1073">
        <v>2</v>
      </c>
      <c r="C1073" t="str">
        <f>INDEX(cities!B:B,MATCH(testing!A1073,cities!A:A,0))</f>
        <v>Myrtilis</v>
      </c>
      <c r="D1073" t="str">
        <f>INDEX(cities!D:D,MATCH(testing!A1073,cities!A:A,0))</f>
        <v>Lusitania</v>
      </c>
    </row>
    <row r="1074" spans="1:4" x14ac:dyDescent="0.25">
      <c r="A1074" t="s">
        <v>6843</v>
      </c>
      <c r="B1074">
        <v>2</v>
      </c>
      <c r="C1074" t="str">
        <f>INDEX(cities!B:B,MATCH(testing!A1074,cities!A:A,0))</f>
        <v>Norba Caesarina</v>
      </c>
      <c r="D1074" t="str">
        <f>INDEX(cities!D:D,MATCH(testing!A1074,cities!A:A,0))</f>
        <v>Lusitania</v>
      </c>
    </row>
    <row r="1075" spans="1:4" x14ac:dyDescent="0.25">
      <c r="A1075" t="s">
        <v>6845</v>
      </c>
      <c r="B1075">
        <v>2</v>
      </c>
      <c r="C1075" t="str">
        <f>INDEX(cities!B:B,MATCH(testing!A1075,cities!A:A,0))</f>
        <v>Ossonoba</v>
      </c>
      <c r="D1075" t="str">
        <f>INDEX(cities!D:D,MATCH(testing!A1075,cities!A:A,0))</f>
        <v>Lusitania</v>
      </c>
    </row>
    <row r="1076" spans="1:4" x14ac:dyDescent="0.25">
      <c r="A1076" t="s">
        <v>6847</v>
      </c>
      <c r="B1076">
        <v>2</v>
      </c>
      <c r="C1076" t="str">
        <f>INDEX(cities!B:B,MATCH(testing!A1076,cities!A:A,0))</f>
        <v>Salacia</v>
      </c>
      <c r="D1076" t="str">
        <f>INDEX(cities!D:D,MATCH(testing!A1076,cities!A:A,0))</f>
        <v>Lusitania</v>
      </c>
    </row>
    <row r="1077" spans="1:4" x14ac:dyDescent="0.25">
      <c r="A1077" t="s">
        <v>6861</v>
      </c>
      <c r="B1077">
        <v>2</v>
      </c>
      <c r="C1077" t="str">
        <f>INDEX(cities!B:B,MATCH(testing!A1077,cities!A:A,0))</f>
        <v>Bubon</v>
      </c>
      <c r="D1077" t="str">
        <f>INDEX(cities!D:D,MATCH(testing!A1077,cities!A:A,0))</f>
        <v>Lycia et Pamphylia</v>
      </c>
    </row>
    <row r="1078" spans="1:4" x14ac:dyDescent="0.25">
      <c r="A1078" t="s">
        <v>6924</v>
      </c>
      <c r="B1078">
        <v>2</v>
      </c>
      <c r="C1078" t="str">
        <f>INDEX(cities!B:B,MATCH(testing!A1078,cities!A:A,0))</f>
        <v>Cartenna</v>
      </c>
      <c r="D1078" t="str">
        <f>INDEX(cities!D:D,MATCH(testing!A1078,cities!A:A,0))</f>
        <v>Mauretania Caesariensis</v>
      </c>
    </row>
    <row r="1079" spans="1:4" x14ac:dyDescent="0.25">
      <c r="A1079" t="s">
        <v>6925</v>
      </c>
      <c r="B1079">
        <v>2</v>
      </c>
      <c r="C1079" t="str">
        <f>INDEX(cities!B:B,MATCH(testing!A1079,cities!A:A,0))</f>
        <v>Choba</v>
      </c>
      <c r="D1079" t="str">
        <f>INDEX(cities!D:D,MATCH(testing!A1079,cities!A:A,0))</f>
        <v>Mauretania Caesariensis</v>
      </c>
    </row>
    <row r="1080" spans="1:4" x14ac:dyDescent="0.25">
      <c r="A1080" t="s">
        <v>6945</v>
      </c>
      <c r="B1080">
        <v>2</v>
      </c>
      <c r="C1080" t="str">
        <f>INDEX(cities!B:B,MATCH(testing!A1080,cities!A:A,0))</f>
        <v>Siga</v>
      </c>
      <c r="D1080" t="str">
        <f>INDEX(cities!D:D,MATCH(testing!A1080,cities!A:A,0))</f>
        <v>Mauretania Caesariensis</v>
      </c>
    </row>
    <row r="1081" spans="1:4" x14ac:dyDescent="0.25">
      <c r="A1081" t="s">
        <v>6950</v>
      </c>
      <c r="B1081">
        <v>2</v>
      </c>
      <c r="C1081" t="str">
        <f>INDEX(cities!B:B,MATCH(testing!A1081,cities!A:A,0))</f>
        <v>Uzelis</v>
      </c>
      <c r="D1081" t="str">
        <f>INDEX(cities!D:D,MATCH(testing!A1081,cities!A:A,0))</f>
        <v>Mauretania Caesariensis</v>
      </c>
    </row>
    <row r="1082" spans="1:4" x14ac:dyDescent="0.25">
      <c r="A1082" t="s">
        <v>6964</v>
      </c>
      <c r="B1082">
        <v>2</v>
      </c>
      <c r="C1082" t="str">
        <f>INDEX(cities!B:B,MATCH(testing!A1082,cities!A:A,0))</f>
        <v>Mesembria</v>
      </c>
      <c r="D1082" t="str">
        <f>INDEX(cities!D:D,MATCH(testing!A1082,cities!A:A,0))</f>
        <v>Moesia Inferior</v>
      </c>
    </row>
    <row r="1083" spans="1:4" x14ac:dyDescent="0.25">
      <c r="A1083" t="s">
        <v>6974</v>
      </c>
      <c r="B1083">
        <v>2</v>
      </c>
      <c r="C1083" t="str">
        <f>INDEX(cities!B:B,MATCH(testing!A1083,cities!A:A,0))</f>
        <v>Margum</v>
      </c>
      <c r="D1083" t="str">
        <f>INDEX(cities!D:D,MATCH(testing!A1083,cities!A:A,0))</f>
        <v>Moesia Superior</v>
      </c>
    </row>
    <row r="1084" spans="1:4" x14ac:dyDescent="0.25">
      <c r="A1084" t="s">
        <v>6983</v>
      </c>
      <c r="B1084">
        <v>2</v>
      </c>
      <c r="C1084" t="str">
        <f>INDEX(cities!B:B,MATCH(testing!A1084,cities!A:A,0))</f>
        <v>Viminacium (2)</v>
      </c>
      <c r="D1084" t="str">
        <f>INDEX(cities!D:D,MATCH(testing!A1084,cities!A:A,0))</f>
        <v>Moesia Superior</v>
      </c>
    </row>
    <row r="1085" spans="1:4" x14ac:dyDescent="0.25">
      <c r="A1085" t="s">
        <v>7004</v>
      </c>
      <c r="B1085">
        <v>2</v>
      </c>
      <c r="C1085" t="str">
        <f>INDEX(cities!B:B,MATCH(testing!A1085,cities!A:A,0))</f>
        <v>Lares</v>
      </c>
      <c r="D1085" t="str">
        <f>INDEX(cities!D:D,MATCH(testing!A1085,cities!A:A,0))</f>
        <v>Numidia</v>
      </c>
    </row>
    <row r="1086" spans="1:4" x14ac:dyDescent="0.25">
      <c r="A1086" t="s">
        <v>7006</v>
      </c>
      <c r="B1086">
        <v>2</v>
      </c>
      <c r="C1086" t="str">
        <f>INDEX(cities!B:B,MATCH(testing!A1086,cities!A:A,0))</f>
        <v>Mascula</v>
      </c>
      <c r="D1086" t="str">
        <f>INDEX(cities!D:D,MATCH(testing!A1086,cities!A:A,0))</f>
        <v>Numidia</v>
      </c>
    </row>
    <row r="1087" spans="1:4" x14ac:dyDescent="0.25">
      <c r="A1087" t="s">
        <v>7011</v>
      </c>
      <c r="B1087">
        <v>2</v>
      </c>
      <c r="C1087" t="str">
        <f>INDEX(cities!B:B,MATCH(testing!A1087,cities!A:A,0))</f>
        <v>Thabraca</v>
      </c>
      <c r="D1087" t="str">
        <f>INDEX(cities!D:D,MATCH(testing!A1087,cities!A:A,0))</f>
        <v>Numidia</v>
      </c>
    </row>
    <row r="1088" spans="1:4" x14ac:dyDescent="0.25">
      <c r="A1088" t="s">
        <v>7016</v>
      </c>
      <c r="B1088">
        <v>2</v>
      </c>
      <c r="C1088" t="str">
        <f>INDEX(cities!B:B,MATCH(testing!A1088,cities!A:A,0))</f>
        <v>Thuburnica</v>
      </c>
      <c r="D1088" t="str">
        <f>INDEX(cities!D:D,MATCH(testing!A1088,cities!A:A,0))</f>
        <v>Numidia</v>
      </c>
    </row>
    <row r="1089" spans="1:4" x14ac:dyDescent="0.25">
      <c r="A1089" t="s">
        <v>7036</v>
      </c>
      <c r="B1089">
        <v>2</v>
      </c>
      <c r="C1089" t="str">
        <f>INDEX(cities!B:B,MATCH(testing!A1089,cities!A:A,0))</f>
        <v>Neviodunum</v>
      </c>
      <c r="D1089" t="str">
        <f>INDEX(cities!D:D,MATCH(testing!A1089,cities!A:A,0))</f>
        <v>Pannonia Superior</v>
      </c>
    </row>
    <row r="1090" spans="1:4" x14ac:dyDescent="0.25">
      <c r="A1090" t="s">
        <v>7041</v>
      </c>
      <c r="B1090">
        <v>2</v>
      </c>
      <c r="C1090" t="str">
        <f>INDEX(cities!B:B,MATCH(testing!A1090,cities!A:A,0))</f>
        <v>Vindobona</v>
      </c>
      <c r="D1090" t="str">
        <f>INDEX(cities!D:D,MATCH(testing!A1090,cities!A:A,0))</f>
        <v>Pannonia Superior</v>
      </c>
    </row>
    <row r="1091" spans="1:4" x14ac:dyDescent="0.25">
      <c r="A1091" t="s">
        <v>7042</v>
      </c>
      <c r="B1091">
        <v>2</v>
      </c>
      <c r="C1091" t="str">
        <f>INDEX(cities!B:B,MATCH(testing!A1091,cities!A:A,0))</f>
        <v>Abodiacum</v>
      </c>
      <c r="D1091" t="str">
        <f>INDEX(cities!D:D,MATCH(testing!A1091,cities!A:A,0))</f>
        <v>Raetia</v>
      </c>
    </row>
    <row r="1092" spans="1:4" x14ac:dyDescent="0.25">
      <c r="A1092" t="s">
        <v>7070</v>
      </c>
      <c r="B1092">
        <v>2</v>
      </c>
      <c r="C1092" t="str">
        <f>INDEX(cities!B:B,MATCH(testing!A1092,cities!A:A,0))</f>
        <v>Netum</v>
      </c>
      <c r="D1092" t="str">
        <f>INDEX(cities!D:D,MATCH(testing!A1092,cities!A:A,0))</f>
        <v>Silicia</v>
      </c>
    </row>
    <row r="1093" spans="1:4" x14ac:dyDescent="0.25">
      <c r="A1093" t="s">
        <v>7094</v>
      </c>
      <c r="B1093">
        <v>2</v>
      </c>
      <c r="C1093" t="str">
        <f>INDEX(cities!B:B,MATCH(testing!A1093,cities!A:A,0))</f>
        <v>Marathus</v>
      </c>
      <c r="D1093" t="str">
        <f>INDEX(cities!D:D,MATCH(testing!A1093,cities!A:A,0))</f>
        <v>Syria</v>
      </c>
    </row>
    <row r="1094" spans="1:4" x14ac:dyDescent="0.25">
      <c r="A1094" t="s">
        <v>7109</v>
      </c>
      <c r="B1094">
        <v>2</v>
      </c>
      <c r="C1094" t="str">
        <f>INDEX(cities!B:B,MATCH(testing!A1094,cities!A:A,0))</f>
        <v>Azotos</v>
      </c>
      <c r="D1094" t="str">
        <f>INDEX(cities!D:D,MATCH(testing!A1094,cities!A:A,0))</f>
        <v>Syria Palestina</v>
      </c>
    </row>
    <row r="1095" spans="1:4" x14ac:dyDescent="0.25">
      <c r="A1095" t="s">
        <v>7111</v>
      </c>
      <c r="B1095">
        <v>2</v>
      </c>
      <c r="C1095" t="str">
        <f>INDEX(cities!B:B,MATCH(testing!A1095,cities!A:A,0))</f>
        <v>Dora</v>
      </c>
      <c r="D1095" t="str">
        <f>INDEX(cities!D:D,MATCH(testing!A1095,cities!A:A,0))</f>
        <v>Syria Palestina</v>
      </c>
    </row>
    <row r="1096" spans="1:4" x14ac:dyDescent="0.25">
      <c r="A1096" t="s">
        <v>5793</v>
      </c>
      <c r="B1096">
        <v>1</v>
      </c>
      <c r="C1096" t="str">
        <f>INDEX(cities!B:B,MATCH(testing!A1096,cities!A:A,0))</f>
        <v>Euonymon</v>
      </c>
      <c r="D1096" t="str">
        <f>INDEX(cities!D:D,MATCH(testing!A1096,cities!A:A,0))</f>
        <v>Achaea</v>
      </c>
    </row>
    <row r="1097" spans="1:4" x14ac:dyDescent="0.25">
      <c r="A1097" t="s">
        <v>5827</v>
      </c>
      <c r="B1097">
        <v>1</v>
      </c>
      <c r="C1097" t="str">
        <f>INDEX(cities!B:B,MATCH(testing!A1097,cities!A:A,0))</f>
        <v>Paeania</v>
      </c>
      <c r="D1097" t="str">
        <f>INDEX(cities!D:D,MATCH(testing!A1097,cities!A:A,0))</f>
        <v>Achaea</v>
      </c>
    </row>
    <row r="1098" spans="1:4" x14ac:dyDescent="0.25">
      <c r="A1098" t="s">
        <v>5868</v>
      </c>
      <c r="B1098">
        <v>1</v>
      </c>
      <c r="C1098" t="str">
        <f>INDEX(cities!B:B,MATCH(testing!A1098,cities!A:A,0))</f>
        <v>Aphroditopolis</v>
      </c>
      <c r="D1098" t="str">
        <f>INDEX(cities!D:D,MATCH(testing!A1098,cities!A:A,0))</f>
        <v>Aegyptus</v>
      </c>
    </row>
    <row r="1099" spans="1:4" x14ac:dyDescent="0.25">
      <c r="A1099" t="s">
        <v>5873</v>
      </c>
      <c r="B1099">
        <v>1</v>
      </c>
      <c r="C1099" t="str">
        <f>INDEX(cities!B:B,MATCH(testing!A1099,cities!A:A,0))</f>
        <v>Bubastis</v>
      </c>
      <c r="D1099" t="str">
        <f>INDEX(cities!D:D,MATCH(testing!A1099,cities!A:A,0))</f>
        <v>Aegyptus</v>
      </c>
    </row>
    <row r="1100" spans="1:4" x14ac:dyDescent="0.25">
      <c r="A1100" t="s">
        <v>5877</v>
      </c>
      <c r="B1100">
        <v>1</v>
      </c>
      <c r="C1100" t="str">
        <f>INDEX(cities!B:B,MATCH(testing!A1100,cities!A:A,0))</f>
        <v>Cynopolis</v>
      </c>
      <c r="D1100" t="str">
        <f>INDEX(cities!D:D,MATCH(testing!A1100,cities!A:A,0))</f>
        <v>Aegyptus</v>
      </c>
    </row>
    <row r="1101" spans="1:4" x14ac:dyDescent="0.25">
      <c r="A1101" t="s">
        <v>5878</v>
      </c>
      <c r="B1101">
        <v>1</v>
      </c>
      <c r="C1101" t="str">
        <f>INDEX(cities!B:B,MATCH(testing!A1101,cities!A:A,0))</f>
        <v>Diospolis Inferior</v>
      </c>
      <c r="D1101" t="str">
        <f>INDEX(cities!D:D,MATCH(testing!A1101,cities!A:A,0))</f>
        <v>Aegyptus</v>
      </c>
    </row>
    <row r="1102" spans="1:4" x14ac:dyDescent="0.25">
      <c r="A1102" t="s">
        <v>5884</v>
      </c>
      <c r="B1102">
        <v>1</v>
      </c>
      <c r="C1102" t="str">
        <f>INDEX(cities!B:B,MATCH(testing!A1102,cities!A:A,0))</f>
        <v>Heracleopolis Parva</v>
      </c>
      <c r="D1102" t="str">
        <f>INDEX(cities!D:D,MATCH(testing!A1102,cities!A:A,0))</f>
        <v>Aegyptus</v>
      </c>
    </row>
    <row r="1103" spans="1:4" x14ac:dyDescent="0.25">
      <c r="A1103" t="s">
        <v>5888</v>
      </c>
      <c r="B1103">
        <v>1</v>
      </c>
      <c r="C1103" t="str">
        <f>INDEX(cities!B:B,MATCH(testing!A1103,cities!A:A,0))</f>
        <v>Heroonpolis</v>
      </c>
      <c r="D1103" t="str">
        <f>INDEX(cities!D:D,MATCH(testing!A1103,cities!A:A,0))</f>
        <v>Aegyptus</v>
      </c>
    </row>
    <row r="1104" spans="1:4" x14ac:dyDescent="0.25">
      <c r="A1104" t="s">
        <v>5904</v>
      </c>
      <c r="B1104">
        <v>1</v>
      </c>
      <c r="C1104" t="str">
        <f>INDEX(cities!B:B,MATCH(testing!A1104,cities!A:A,0))</f>
        <v>Sais</v>
      </c>
      <c r="D1104" t="str">
        <f>INDEX(cities!D:D,MATCH(testing!A1104,cities!A:A,0))</f>
        <v>Aegyptus</v>
      </c>
    </row>
    <row r="1105" spans="1:4" x14ac:dyDescent="0.25">
      <c r="A1105" t="s">
        <v>5905</v>
      </c>
      <c r="B1105">
        <v>1</v>
      </c>
      <c r="C1105" t="str">
        <f>INDEX(cities!B:B,MATCH(testing!A1105,cities!A:A,0))</f>
        <v>Sebennytus</v>
      </c>
      <c r="D1105" t="str">
        <f>INDEX(cities!D:D,MATCH(testing!A1105,cities!A:A,0))</f>
        <v>Aegyptus</v>
      </c>
    </row>
    <row r="1106" spans="1:4" x14ac:dyDescent="0.25">
      <c r="A1106" t="s">
        <v>5908</v>
      </c>
      <c r="B1106">
        <v>1</v>
      </c>
      <c r="C1106" t="str">
        <f>INDEX(cities!B:B,MATCH(testing!A1106,cities!A:A,0))</f>
        <v>Tentyris</v>
      </c>
      <c r="D1106" t="str">
        <f>INDEX(cities!D:D,MATCH(testing!A1106,cities!A:A,0))</f>
        <v>Aegyptus</v>
      </c>
    </row>
    <row r="1107" spans="1:4" x14ac:dyDescent="0.25">
      <c r="A1107" t="s">
        <v>5913</v>
      </c>
      <c r="B1107">
        <v>1</v>
      </c>
      <c r="C1107" t="str">
        <f>INDEX(cities!B:B,MATCH(testing!A1107,cities!A:A,0))</f>
        <v>Abitinae</v>
      </c>
      <c r="D1107" t="str">
        <f>INDEX(cities!D:D,MATCH(testing!A1107,cities!A:A,0))</f>
        <v>Africa Proconsularis</v>
      </c>
    </row>
    <row r="1108" spans="1:4" x14ac:dyDescent="0.25">
      <c r="A1108" t="s">
        <v>5914</v>
      </c>
      <c r="B1108">
        <v>1</v>
      </c>
      <c r="C1108" t="str">
        <f>INDEX(cities!B:B,MATCH(testing!A1108,cities!A:A,0))</f>
        <v>Abthungi</v>
      </c>
      <c r="D1108" t="str">
        <f>INDEX(cities!D:D,MATCH(testing!A1108,cities!A:A,0))</f>
        <v>Africa Proconsularis</v>
      </c>
    </row>
    <row r="1109" spans="1:4" x14ac:dyDescent="0.25">
      <c r="A1109" t="s">
        <v>5916</v>
      </c>
      <c r="B1109">
        <v>1</v>
      </c>
      <c r="C1109" t="str">
        <f>INDEX(cities!B:B,MATCH(testing!A1109,cities!A:A,0))</f>
        <v>Agbia</v>
      </c>
      <c r="D1109" t="str">
        <f>INDEX(cities!D:D,MATCH(testing!A1109,cities!A:A,0))</f>
        <v>Africa Proconsularis</v>
      </c>
    </row>
    <row r="1110" spans="1:4" x14ac:dyDescent="0.25">
      <c r="A1110" t="s">
        <v>5926</v>
      </c>
      <c r="B1110">
        <v>1</v>
      </c>
      <c r="C1110" t="str">
        <f>INDEX(cities!B:B,MATCH(testing!A1110,cities!A:A,0))</f>
        <v>Carpis</v>
      </c>
      <c r="D1110" t="str">
        <f>INDEX(cities!D:D,MATCH(testing!A1110,cities!A:A,0))</f>
        <v>Africa Proconsularis</v>
      </c>
    </row>
    <row r="1111" spans="1:4" x14ac:dyDescent="0.25">
      <c r="A1111" t="s">
        <v>5930</v>
      </c>
      <c r="B1111">
        <v>1</v>
      </c>
      <c r="C1111" t="str">
        <f>INDEX(cities!B:B,MATCH(testing!A1111,cities!A:A,0))</f>
        <v>Clupea</v>
      </c>
      <c r="D1111" t="str">
        <f>INDEX(cities!D:D,MATCH(testing!A1111,cities!A:A,0))</f>
        <v>Africa Proconsularis</v>
      </c>
    </row>
    <row r="1112" spans="1:4" x14ac:dyDescent="0.25">
      <c r="A1112" t="s">
        <v>5931</v>
      </c>
      <c r="B1112">
        <v>1</v>
      </c>
      <c r="C1112" t="str">
        <f>INDEX(cities!B:B,MATCH(testing!A1112,cities!A:A,0))</f>
        <v>Curubis</v>
      </c>
      <c r="D1112" t="str">
        <f>INDEX(cities!D:D,MATCH(testing!A1112,cities!A:A,0))</f>
        <v>Africa Proconsularis</v>
      </c>
    </row>
    <row r="1113" spans="1:4" x14ac:dyDescent="0.25">
      <c r="A1113" t="s">
        <v>5934</v>
      </c>
      <c r="B1113">
        <v>1</v>
      </c>
      <c r="C1113" t="str">
        <f>INDEX(cities!B:B,MATCH(testing!A1113,cities!A:A,0))</f>
        <v>Hippo Diarrhytus</v>
      </c>
      <c r="D1113" t="str">
        <f>INDEX(cities!D:D,MATCH(testing!A1113,cities!A:A,0))</f>
        <v>Africa Proconsularis</v>
      </c>
    </row>
    <row r="1114" spans="1:4" x14ac:dyDescent="0.25">
      <c r="A1114" t="s">
        <v>5941</v>
      </c>
      <c r="B1114">
        <v>1</v>
      </c>
      <c r="C1114" t="str">
        <f>INDEX(cities!B:B,MATCH(testing!A1114,cities!A:A,0))</f>
        <v>Maxula</v>
      </c>
      <c r="D1114" t="str">
        <f>INDEX(cities!D:D,MATCH(testing!A1114,cities!A:A,0))</f>
        <v>Africa Proconsularis</v>
      </c>
    </row>
    <row r="1115" spans="1:4" x14ac:dyDescent="0.25">
      <c r="A1115" t="s">
        <v>5985</v>
      </c>
      <c r="B1115">
        <v>1</v>
      </c>
      <c r="C1115" t="str">
        <f>INDEX(cities!B:B,MATCH(testing!A1115,cities!A:A,0))</f>
        <v>Adraha</v>
      </c>
      <c r="D1115" t="str">
        <f>INDEX(cities!D:D,MATCH(testing!A1115,cities!A:A,0))</f>
        <v>Arabia</v>
      </c>
    </row>
    <row r="1116" spans="1:4" x14ac:dyDescent="0.25">
      <c r="A1116" t="s">
        <v>5997</v>
      </c>
      <c r="B1116">
        <v>1</v>
      </c>
      <c r="C1116" t="str">
        <f>INDEX(cities!B:B,MATCH(testing!A1116,cities!A:A,0))</f>
        <v>Saccaea</v>
      </c>
      <c r="D1116" t="str">
        <f>INDEX(cities!D:D,MATCH(testing!A1116,cities!A:A,0))</f>
        <v>Arabia</v>
      </c>
    </row>
    <row r="1117" spans="1:4" x14ac:dyDescent="0.25">
      <c r="A1117" t="s">
        <v>5999</v>
      </c>
      <c r="B1117">
        <v>1</v>
      </c>
      <c r="C1117" t="str">
        <f>INDEX(cities!B:B,MATCH(testing!A1117,cities!A:A,0))</f>
        <v>Acmonia</v>
      </c>
      <c r="D1117" t="str">
        <f>INDEX(cities!D:D,MATCH(testing!A1117,cities!A:A,0))</f>
        <v>Asia</v>
      </c>
    </row>
    <row r="1118" spans="1:4" x14ac:dyDescent="0.25">
      <c r="A1118" t="s">
        <v>6011</v>
      </c>
      <c r="B1118">
        <v>1</v>
      </c>
      <c r="C1118" t="str">
        <f>INDEX(cities!B:B,MATCH(testing!A1118,cities!A:A,0))</f>
        <v>Apollonia (Asia) (2)</v>
      </c>
      <c r="D1118" t="str">
        <f>INDEX(cities!D:D,MATCH(testing!A1118,cities!A:A,0))</f>
        <v>Asia</v>
      </c>
    </row>
    <row r="1119" spans="1:4" x14ac:dyDescent="0.25">
      <c r="A1119" t="s">
        <v>6024</v>
      </c>
      <c r="B1119">
        <v>1</v>
      </c>
      <c r="C1119" t="str">
        <f>INDEX(cities!B:B,MATCH(testing!A1119,cities!A:A,0))</f>
        <v>Colossae</v>
      </c>
      <c r="D1119" t="str">
        <f>INDEX(cities!D:D,MATCH(testing!A1119,cities!A:A,0))</f>
        <v>Asia</v>
      </c>
    </row>
    <row r="1120" spans="1:4" x14ac:dyDescent="0.25">
      <c r="A1120" t="s">
        <v>6036</v>
      </c>
      <c r="B1120">
        <v>1</v>
      </c>
      <c r="C1120" t="str">
        <f>INDEX(cities!B:B,MATCH(testing!A1120,cities!A:A,0))</f>
        <v>Harpasa</v>
      </c>
      <c r="D1120" t="str">
        <f>INDEX(cities!D:D,MATCH(testing!A1120,cities!A:A,0))</f>
        <v>Asia</v>
      </c>
    </row>
    <row r="1121" spans="1:4" x14ac:dyDescent="0.25">
      <c r="A1121" t="s">
        <v>6065</v>
      </c>
      <c r="B1121">
        <v>1</v>
      </c>
      <c r="C1121" t="str">
        <f>INDEX(cities!B:B,MATCH(testing!A1121,cities!A:A,0))</f>
        <v>Saettae</v>
      </c>
      <c r="D1121" t="str">
        <f>INDEX(cities!D:D,MATCH(testing!A1121,cities!A:A,0))</f>
        <v>Asia</v>
      </c>
    </row>
    <row r="1122" spans="1:4" x14ac:dyDescent="0.25">
      <c r="A1122" t="s">
        <v>6079</v>
      </c>
      <c r="B1122">
        <v>1</v>
      </c>
      <c r="C1122" t="str">
        <f>INDEX(cities!B:B,MATCH(testing!A1122,cities!A:A,0))</f>
        <v>Arva</v>
      </c>
      <c r="D1122" t="str">
        <f>INDEX(cities!D:D,MATCH(testing!A1122,cities!A:A,0))</f>
        <v>Baetica</v>
      </c>
    </row>
    <row r="1123" spans="1:4" x14ac:dyDescent="0.25">
      <c r="A1123" t="s">
        <v>6086</v>
      </c>
      <c r="B1123">
        <v>1</v>
      </c>
      <c r="C1123" t="str">
        <f>INDEX(cities!B:B,MATCH(testing!A1123,cities!A:A,0))</f>
        <v>Canama</v>
      </c>
      <c r="D1123" t="str">
        <f>INDEX(cities!D:D,MATCH(testing!A1123,cities!A:A,0))</f>
        <v>Baetica</v>
      </c>
    </row>
    <row r="1124" spans="1:4" x14ac:dyDescent="0.25">
      <c r="A1124" t="s">
        <v>6090</v>
      </c>
      <c r="B1124">
        <v>1</v>
      </c>
      <c r="C1124" t="str">
        <f>INDEX(cities!B:B,MATCH(testing!A1124,cities!A:A,0))</f>
        <v>Cartima</v>
      </c>
      <c r="D1124" t="str">
        <f>INDEX(cities!D:D,MATCH(testing!A1124,cities!A:A,0))</f>
        <v>Baetica</v>
      </c>
    </row>
    <row r="1125" spans="1:4" x14ac:dyDescent="0.25">
      <c r="A1125" t="s">
        <v>6097</v>
      </c>
      <c r="B1125">
        <v>1</v>
      </c>
      <c r="C1125" t="str">
        <f>INDEX(cities!B:B,MATCH(testing!A1125,cities!A:A,0))</f>
        <v>Illiberi</v>
      </c>
      <c r="D1125" t="str">
        <f>INDEX(cities!D:D,MATCH(testing!A1125,cities!A:A,0))</f>
        <v>Baetica</v>
      </c>
    </row>
    <row r="1126" spans="1:4" x14ac:dyDescent="0.25">
      <c r="A1126" t="s">
        <v>6101</v>
      </c>
      <c r="B1126">
        <v>1</v>
      </c>
      <c r="C1126" t="str">
        <f>INDEX(cities!B:B,MATCH(testing!A1126,cities!A:A,0))</f>
        <v>Isturgi</v>
      </c>
      <c r="D1126" t="str">
        <f>INDEX(cities!D:D,MATCH(testing!A1126,cities!A:A,0))</f>
        <v>Baetica</v>
      </c>
    </row>
    <row r="1127" spans="1:4" x14ac:dyDescent="0.25">
      <c r="A1127" t="s">
        <v>6105</v>
      </c>
      <c r="B1127">
        <v>1</v>
      </c>
      <c r="C1127" t="str">
        <f>INDEX(cities!B:B,MATCH(testing!A1127,cities!A:A,0))</f>
        <v>Lucurgentum</v>
      </c>
      <c r="D1127" t="str">
        <f>INDEX(cities!D:D,MATCH(testing!A1127,cities!A:A,0))</f>
        <v>Baetica</v>
      </c>
    </row>
    <row r="1128" spans="1:4" x14ac:dyDescent="0.25">
      <c r="A1128" t="s">
        <v>6106</v>
      </c>
      <c r="B1128">
        <v>1</v>
      </c>
      <c r="C1128" t="str">
        <f>INDEX(cities!B:B,MATCH(testing!A1128,cities!A:A,0))</f>
        <v>Malaca</v>
      </c>
      <c r="D1128" t="str">
        <f>INDEX(cities!D:D,MATCH(testing!A1128,cities!A:A,0))</f>
        <v>Baetica</v>
      </c>
    </row>
    <row r="1129" spans="1:4" x14ac:dyDescent="0.25">
      <c r="A1129" t="s">
        <v>6112</v>
      </c>
      <c r="B1129">
        <v>1</v>
      </c>
      <c r="C1129" t="str">
        <f>INDEX(cities!B:B,MATCH(testing!A1129,cities!A:A,0))</f>
        <v>Osset</v>
      </c>
      <c r="D1129" t="str">
        <f>INDEX(cities!D:D,MATCH(testing!A1129,cities!A:A,0))</f>
        <v>Baetica</v>
      </c>
    </row>
    <row r="1130" spans="1:4" x14ac:dyDescent="0.25">
      <c r="A1130" t="s">
        <v>6113</v>
      </c>
      <c r="B1130">
        <v>1</v>
      </c>
      <c r="C1130" t="str">
        <f>INDEX(cities!B:B,MATCH(testing!A1130,cities!A:A,0))</f>
        <v>Regina</v>
      </c>
      <c r="D1130" t="str">
        <f>INDEX(cities!D:D,MATCH(testing!A1130,cities!A:A,0))</f>
        <v>Baetica</v>
      </c>
    </row>
    <row r="1131" spans="1:4" x14ac:dyDescent="0.25">
      <c r="A1131" t="s">
        <v>6118</v>
      </c>
      <c r="B1131">
        <v>1</v>
      </c>
      <c r="C1131" t="str">
        <f>INDEX(cities!B:B,MATCH(testing!A1131,cities!A:A,0))</f>
        <v>Sexi</v>
      </c>
      <c r="D1131" t="str">
        <f>INDEX(cities!D:D,MATCH(testing!A1131,cities!A:A,0))</f>
        <v>Baetica</v>
      </c>
    </row>
    <row r="1132" spans="1:4" x14ac:dyDescent="0.25">
      <c r="A1132" t="s">
        <v>6122</v>
      </c>
      <c r="B1132">
        <v>1</v>
      </c>
      <c r="C1132" t="str">
        <f>INDEX(cities!B:B,MATCH(testing!A1132,cities!A:A,0))</f>
        <v>Tucci</v>
      </c>
      <c r="D1132" t="str">
        <f>INDEX(cities!D:D,MATCH(testing!A1132,cities!A:A,0))</f>
        <v>Baetica</v>
      </c>
    </row>
    <row r="1133" spans="1:4" x14ac:dyDescent="0.25">
      <c r="A1133" t="s">
        <v>6131</v>
      </c>
      <c r="B1133">
        <v>1</v>
      </c>
      <c r="C1133" t="str">
        <f>INDEX(cities!B:B,MATCH(testing!A1133,cities!A:A,0))</f>
        <v>Apamea (Bithynia et Pontus)</v>
      </c>
      <c r="D1133" t="str">
        <f>INDEX(cities!D:D,MATCH(testing!A1133,cities!A:A,0))</f>
        <v>Bithynia et Pontus</v>
      </c>
    </row>
    <row r="1134" spans="1:4" x14ac:dyDescent="0.25">
      <c r="A1134" t="s">
        <v>6177</v>
      </c>
      <c r="B1134">
        <v>1</v>
      </c>
      <c r="C1134" t="str">
        <f>INDEX(cities!B:B,MATCH(testing!A1134,cities!A:A,0))</f>
        <v>Neocaesarea</v>
      </c>
      <c r="D1134" t="str">
        <f>INDEX(cities!D:D,MATCH(testing!A1134,cities!A:A,0))</f>
        <v>Cappadocia et Galatia</v>
      </c>
    </row>
    <row r="1135" spans="1:4" x14ac:dyDescent="0.25">
      <c r="A1135" t="s">
        <v>6179</v>
      </c>
      <c r="B1135">
        <v>1</v>
      </c>
      <c r="C1135" t="str">
        <f>INDEX(cities!B:B,MATCH(testing!A1135,cities!A:A,0))</f>
        <v>Sebaste</v>
      </c>
      <c r="D1135" t="str">
        <f>INDEX(cities!D:D,MATCH(testing!A1135,cities!A:A,0))</f>
        <v>Cappadocia et Galatia</v>
      </c>
    </row>
    <row r="1136" spans="1:4" x14ac:dyDescent="0.25">
      <c r="A1136" t="s">
        <v>6200</v>
      </c>
      <c r="B1136">
        <v>1</v>
      </c>
      <c r="C1136" t="str">
        <f>INDEX(cities!B:B,MATCH(testing!A1136,cities!A:A,0))</f>
        <v>Drepanum (Cilicia et Cyprus)</v>
      </c>
      <c r="D1136" t="str">
        <f>INDEX(cities!D:D,MATCH(testing!A1136,cities!A:A,0))</f>
        <v>Cilicia et Cyprus</v>
      </c>
    </row>
    <row r="1137" spans="1:4" x14ac:dyDescent="0.25">
      <c r="A1137" t="s">
        <v>6215</v>
      </c>
      <c r="B1137">
        <v>1</v>
      </c>
      <c r="C1137" t="str">
        <f>INDEX(cities!B:B,MATCH(testing!A1137,cities!A:A,0))</f>
        <v>Selinus</v>
      </c>
      <c r="D1137" t="str">
        <f>INDEX(cities!D:D,MATCH(testing!A1137,cities!A:A,0))</f>
        <v>Cilicia et Cyprus</v>
      </c>
    </row>
    <row r="1138" spans="1:4" x14ac:dyDescent="0.25">
      <c r="A1138" t="s">
        <v>6230</v>
      </c>
      <c r="B1138">
        <v>1</v>
      </c>
      <c r="C1138" t="str">
        <f>INDEX(cities!B:B,MATCH(testing!A1138,cities!A:A,0))</f>
        <v>Barce</v>
      </c>
      <c r="D1138" t="str">
        <f>INDEX(cities!D:D,MATCH(testing!A1138,cities!A:A,0))</f>
        <v>Creta et Cyrenaica</v>
      </c>
    </row>
    <row r="1139" spans="1:4" x14ac:dyDescent="0.25">
      <c r="A1139" t="s">
        <v>6256</v>
      </c>
      <c r="B1139">
        <v>1</v>
      </c>
      <c r="C1139" t="str">
        <f>INDEX(cities!B:B,MATCH(testing!A1139,cities!A:A,0))</f>
        <v>Tibiscum</v>
      </c>
      <c r="D1139" t="str">
        <f>INDEX(cities!D:D,MATCH(testing!A1139,cities!A:A,0))</f>
        <v>Dacia</v>
      </c>
    </row>
    <row r="1140" spans="1:4" x14ac:dyDescent="0.25">
      <c r="A1140" t="s">
        <v>6264</v>
      </c>
      <c r="B1140">
        <v>1</v>
      </c>
      <c r="C1140" t="str">
        <f>INDEX(cities!B:B,MATCH(testing!A1140,cities!A:A,0))</f>
        <v>Argyruntum</v>
      </c>
      <c r="D1140" t="str">
        <f>INDEX(cities!D:D,MATCH(testing!A1140,cities!A:A,0))</f>
        <v>Dalmatia</v>
      </c>
    </row>
    <row r="1141" spans="1:4" x14ac:dyDescent="0.25">
      <c r="A1141" t="s">
        <v>6274</v>
      </c>
      <c r="B1141">
        <v>1</v>
      </c>
      <c r="C1141" t="str">
        <f>INDEX(cities!B:B,MATCH(testing!A1141,cities!A:A,0))</f>
        <v>Cissa</v>
      </c>
      <c r="D1141" t="str">
        <f>INDEX(cities!D:D,MATCH(testing!A1141,cities!A:A,0))</f>
        <v>Dalmatia</v>
      </c>
    </row>
    <row r="1142" spans="1:4" x14ac:dyDescent="0.25">
      <c r="A1142" t="s">
        <v>6276</v>
      </c>
      <c r="B1142">
        <v>1</v>
      </c>
      <c r="C1142" t="str">
        <f>INDEX(cities!B:B,MATCH(testing!A1142,cities!A:A,0))</f>
        <v>Crexa</v>
      </c>
      <c r="D1142" t="str">
        <f>INDEX(cities!D:D,MATCH(testing!A1142,cities!A:A,0))</f>
        <v>Dalmatia</v>
      </c>
    </row>
    <row r="1143" spans="1:4" x14ac:dyDescent="0.25">
      <c r="A1143" t="s">
        <v>6277</v>
      </c>
      <c r="B1143">
        <v>1</v>
      </c>
      <c r="C1143" t="str">
        <f>INDEX(cities!B:B,MATCH(testing!A1143,cities!A:A,0))</f>
        <v>Curicum</v>
      </c>
      <c r="D1143" t="str">
        <f>INDEX(cities!D:D,MATCH(testing!A1143,cities!A:A,0))</f>
        <v>Dalmatia</v>
      </c>
    </row>
    <row r="1144" spans="1:4" x14ac:dyDescent="0.25">
      <c r="A1144" t="s">
        <v>6283</v>
      </c>
      <c r="B1144">
        <v>1</v>
      </c>
      <c r="C1144" t="str">
        <f>INDEX(cities!B:B,MATCH(testing!A1144,cities!A:A,0))</f>
        <v>Fulfinium</v>
      </c>
      <c r="D1144" t="str">
        <f>INDEX(cities!D:D,MATCH(testing!A1144,cities!A:A,0))</f>
        <v>Dalmatia</v>
      </c>
    </row>
    <row r="1145" spans="1:4" x14ac:dyDescent="0.25">
      <c r="A1145" t="s">
        <v>6290</v>
      </c>
      <c r="B1145">
        <v>1</v>
      </c>
      <c r="C1145" t="str">
        <f>INDEX(cities!B:B,MATCH(testing!A1145,cities!A:A,0))</f>
        <v>Malvesia</v>
      </c>
      <c r="D1145" t="str">
        <f>INDEX(cities!D:D,MATCH(testing!A1145,cities!A:A,0))</f>
        <v>Dalmatia</v>
      </c>
    </row>
    <row r="1146" spans="1:4" x14ac:dyDescent="0.25">
      <c r="A1146" t="s">
        <v>6294</v>
      </c>
      <c r="B1146">
        <v>1</v>
      </c>
      <c r="C1146" t="str">
        <f>INDEX(cities!B:B,MATCH(testing!A1146,cities!A:A,0))</f>
        <v>Nedinum</v>
      </c>
      <c r="D1146" t="str">
        <f>INDEX(cities!D:D,MATCH(testing!A1146,cities!A:A,0))</f>
        <v>Dalmatia</v>
      </c>
    </row>
    <row r="1147" spans="1:4" x14ac:dyDescent="0.25">
      <c r="A1147" t="s">
        <v>6296</v>
      </c>
      <c r="B1147">
        <v>1</v>
      </c>
      <c r="C1147" t="str">
        <f>INDEX(cities!B:B,MATCH(testing!A1147,cities!A:A,0))</f>
        <v>Olcinium</v>
      </c>
      <c r="D1147" t="str">
        <f>INDEX(cities!D:D,MATCH(testing!A1147,cities!A:A,0))</f>
        <v>Dalmatia</v>
      </c>
    </row>
    <row r="1148" spans="1:4" x14ac:dyDescent="0.25">
      <c r="A1148" t="s">
        <v>6299</v>
      </c>
      <c r="B1148">
        <v>1</v>
      </c>
      <c r="C1148" t="str">
        <f>INDEX(cities!B:B,MATCH(testing!A1148,cities!A:A,0))</f>
        <v>Rider</v>
      </c>
      <c r="D1148" t="str">
        <f>INDEX(cities!D:D,MATCH(testing!A1148,cities!A:A,0))</f>
        <v>Dalmatia</v>
      </c>
    </row>
    <row r="1149" spans="1:4" x14ac:dyDescent="0.25">
      <c r="A1149" t="s">
        <v>6303</v>
      </c>
      <c r="B1149">
        <v>1</v>
      </c>
      <c r="C1149" t="str">
        <f>INDEX(cities!B:B,MATCH(testing!A1149,cities!A:A,0))</f>
        <v>Salvium</v>
      </c>
      <c r="D1149" t="str">
        <f>INDEX(cities!D:D,MATCH(testing!A1149,cities!A:A,0))</f>
        <v>Dalmatia</v>
      </c>
    </row>
    <row r="1150" spans="1:4" x14ac:dyDescent="0.25">
      <c r="A1150" t="s">
        <v>6304</v>
      </c>
      <c r="B1150">
        <v>1</v>
      </c>
      <c r="C1150" t="str">
        <f>INDEX(cities!B:B,MATCH(testing!A1150,cities!A:A,0))</f>
        <v>Scardona</v>
      </c>
      <c r="D1150" t="str">
        <f>INDEX(cities!D:D,MATCH(testing!A1150,cities!A:A,0))</f>
        <v>Dalmatia</v>
      </c>
    </row>
    <row r="1151" spans="1:4" x14ac:dyDescent="0.25">
      <c r="A1151" t="s">
        <v>6310</v>
      </c>
      <c r="B1151">
        <v>1</v>
      </c>
      <c r="C1151" t="str">
        <f>INDEX(cities!B:B,MATCH(testing!A1151,cities!A:A,0))</f>
        <v>Tarsatica</v>
      </c>
      <c r="D1151" t="str">
        <f>INDEX(cities!D:D,MATCH(testing!A1151,cities!A:A,0))</f>
        <v>Dalmatia</v>
      </c>
    </row>
    <row r="1152" spans="1:4" x14ac:dyDescent="0.25">
      <c r="A1152" t="s">
        <v>6323</v>
      </c>
      <c r="B1152">
        <v>1</v>
      </c>
      <c r="C1152" t="str">
        <f>INDEX(cities!B:B,MATCH(testing!A1152,cities!A:A,0))</f>
        <v>Condevicnum</v>
      </c>
      <c r="D1152" t="str">
        <f>INDEX(cities!D:D,MATCH(testing!A1152,cities!A:A,0))</f>
        <v>Gallia Aquitania</v>
      </c>
    </row>
    <row r="1153" spans="1:4" x14ac:dyDescent="0.25">
      <c r="A1153" t="s">
        <v>6350</v>
      </c>
      <c r="B1153">
        <v>1</v>
      </c>
      <c r="C1153" t="str">
        <f>INDEX(cities!B:B,MATCH(testing!A1153,cities!A:A,0))</f>
        <v>Tarvenna</v>
      </c>
      <c r="D1153" t="str">
        <f>INDEX(cities!D:D,MATCH(testing!A1153,cities!A:A,0))</f>
        <v>Gallia Belgica</v>
      </c>
    </row>
    <row r="1154" spans="1:4" x14ac:dyDescent="0.25">
      <c r="A1154" t="s">
        <v>6364</v>
      </c>
      <c r="B1154">
        <v>1</v>
      </c>
      <c r="C1154" t="str">
        <f>INDEX(cities!B:B,MATCH(testing!A1154,cities!A:A,0))</f>
        <v>Condate Redonum</v>
      </c>
      <c r="D1154" t="str">
        <f>INDEX(cities!D:D,MATCH(testing!A1154,cities!A:A,0))</f>
        <v>Gallia Lugdunensis</v>
      </c>
    </row>
    <row r="1155" spans="1:4" x14ac:dyDescent="0.25">
      <c r="A1155" t="s">
        <v>6366</v>
      </c>
      <c r="B1155">
        <v>1</v>
      </c>
      <c r="C1155" t="str">
        <f>INDEX(cities!B:B,MATCH(testing!A1155,cities!A:A,0))</f>
        <v>Darioritum</v>
      </c>
      <c r="D1155" t="str">
        <f>INDEX(cities!D:D,MATCH(testing!A1155,cities!A:A,0))</f>
        <v>Gallia Lugdunensis</v>
      </c>
    </row>
    <row r="1156" spans="1:4" x14ac:dyDescent="0.25">
      <c r="A1156" t="s">
        <v>6394</v>
      </c>
      <c r="B1156">
        <v>1</v>
      </c>
      <c r="C1156" t="str">
        <f>INDEX(cities!B:B,MATCH(testing!A1156,cities!A:A,0))</f>
        <v>Cabellio</v>
      </c>
      <c r="D1156" t="str">
        <f>INDEX(cities!D:D,MATCH(testing!A1156,cities!A:A,0))</f>
        <v>Gallia Narbonensis</v>
      </c>
    </row>
    <row r="1157" spans="1:4" x14ac:dyDescent="0.25">
      <c r="A1157" t="s">
        <v>6396</v>
      </c>
      <c r="B1157">
        <v>1</v>
      </c>
      <c r="C1157" t="str">
        <f>INDEX(cities!B:B,MATCH(testing!A1157,cities!A:A,0))</f>
        <v>Carpentorate</v>
      </c>
      <c r="D1157" t="str">
        <f>INDEX(cities!D:D,MATCH(testing!A1157,cities!A:A,0))</f>
        <v>Gallia Narbonensis</v>
      </c>
    </row>
    <row r="1158" spans="1:4" x14ac:dyDescent="0.25">
      <c r="A1158" t="s">
        <v>6397</v>
      </c>
      <c r="B1158">
        <v>1</v>
      </c>
      <c r="C1158" t="str">
        <f>INDEX(cities!B:B,MATCH(testing!A1158,cities!A:A,0))</f>
        <v>Consoranni</v>
      </c>
      <c r="D1158" t="str">
        <f>INDEX(cities!D:D,MATCH(testing!A1158,cities!A:A,0))</f>
        <v>Gallia Narbonensis</v>
      </c>
    </row>
    <row r="1159" spans="1:4" x14ac:dyDescent="0.25">
      <c r="A1159" t="s">
        <v>6417</v>
      </c>
      <c r="B1159">
        <v>1</v>
      </c>
      <c r="C1159" t="str">
        <f>INDEX(cities!B:B,MATCH(testing!A1159,cities!A:A,0))</f>
        <v>Forum Hadriani</v>
      </c>
      <c r="D1159" t="str">
        <f>INDEX(cities!D:D,MATCH(testing!A1159,cities!A:A,0))</f>
        <v>Germania Inferior</v>
      </c>
    </row>
    <row r="1160" spans="1:4" x14ac:dyDescent="0.25">
      <c r="A1160" t="s">
        <v>6418</v>
      </c>
      <c r="B1160">
        <v>1</v>
      </c>
      <c r="C1160" t="str">
        <f>INDEX(cities!B:B,MATCH(testing!A1160,cities!A:A,0))</f>
        <v>Noviomagus (Germania Inferior)</v>
      </c>
      <c r="D1160" t="str">
        <f>INDEX(cities!D:D,MATCH(testing!A1160,cities!A:A,0))</f>
        <v>Germania Inferior</v>
      </c>
    </row>
    <row r="1161" spans="1:4" x14ac:dyDescent="0.25">
      <c r="A1161" t="s">
        <v>6436</v>
      </c>
      <c r="B1161">
        <v>1</v>
      </c>
      <c r="C1161" t="str">
        <f>INDEX(cities!B:B,MATCH(testing!A1161,cities!A:A,0))</f>
        <v>Acci</v>
      </c>
      <c r="D1161" t="str">
        <f>INDEX(cities!D:D,MATCH(testing!A1161,cities!A:A,0))</f>
        <v>Hispania Tarraconensis</v>
      </c>
    </row>
    <row r="1162" spans="1:4" x14ac:dyDescent="0.25">
      <c r="A1162" t="s">
        <v>6453</v>
      </c>
      <c r="B1162">
        <v>1</v>
      </c>
      <c r="C1162" t="str">
        <f>INDEX(cities!B:B,MATCH(testing!A1162,cities!A:A,0))</f>
        <v>Dianium</v>
      </c>
      <c r="D1162" t="str">
        <f>INDEX(cities!D:D,MATCH(testing!A1162,cities!A:A,0))</f>
        <v>Hispania Tarraconensis</v>
      </c>
    </row>
    <row r="1163" spans="1:4" x14ac:dyDescent="0.25">
      <c r="A1163" t="s">
        <v>6465</v>
      </c>
      <c r="B1163">
        <v>1</v>
      </c>
      <c r="C1163" t="str">
        <f>INDEX(cities!B:B,MATCH(testing!A1163,cities!A:A,0))</f>
        <v>Iuliobriga</v>
      </c>
      <c r="D1163" t="str">
        <f>INDEX(cities!D:D,MATCH(testing!A1163,cities!A:A,0))</f>
        <v>Hispania Tarraconensis</v>
      </c>
    </row>
    <row r="1164" spans="1:4" x14ac:dyDescent="0.25">
      <c r="A1164" t="s">
        <v>6492</v>
      </c>
      <c r="B1164">
        <v>1</v>
      </c>
      <c r="C1164" t="str">
        <f>INDEX(cities!B:B,MATCH(testing!A1164,cities!A:A,0))</f>
        <v>Valentia (Hispania Tarraconensis) (2)</v>
      </c>
      <c r="D1164" t="str">
        <f>INDEX(cities!D:D,MATCH(testing!A1164,cities!A:A,0))</f>
        <v>Hispania Tarraconensis</v>
      </c>
    </row>
    <row r="1165" spans="1:4" x14ac:dyDescent="0.25">
      <c r="A1165" t="s">
        <v>6514</v>
      </c>
      <c r="B1165">
        <v>1</v>
      </c>
      <c r="C1165" t="str">
        <f>INDEX(cities!B:B,MATCH(testing!A1165,cities!A:A,0))</f>
        <v>Casilinum</v>
      </c>
      <c r="D1165" t="str">
        <f>INDEX(cities!D:D,MATCH(testing!A1165,cities!A:A,0))</f>
        <v>Italia (I Latium and Campania)</v>
      </c>
    </row>
    <row r="1166" spans="1:4" x14ac:dyDescent="0.25">
      <c r="A1166" t="s">
        <v>6516</v>
      </c>
      <c r="B1166">
        <v>1</v>
      </c>
      <c r="C1166" t="str">
        <f>INDEX(cities!B:B,MATCH(testing!A1166,cities!A:A,0))</f>
        <v>Castrimoenium</v>
      </c>
      <c r="D1166" t="str">
        <f>INDEX(cities!D:D,MATCH(testing!A1166,cities!A:A,0))</f>
        <v>Italia (I Latium and Campania)</v>
      </c>
    </row>
    <row r="1167" spans="1:4" x14ac:dyDescent="0.25">
      <c r="A1167" t="s">
        <v>6527</v>
      </c>
      <c r="B1167">
        <v>1</v>
      </c>
      <c r="C1167" t="str">
        <f>INDEX(cities!B:B,MATCH(testing!A1167,cities!A:A,0))</f>
        <v>Forum Popili (Italia (I Latium and Campania))</v>
      </c>
      <c r="D1167" t="str">
        <f>INDEX(cities!D:D,MATCH(testing!A1167,cities!A:A,0))</f>
        <v>Italia (I Latium and Campania)</v>
      </c>
    </row>
    <row r="1168" spans="1:4" x14ac:dyDescent="0.25">
      <c r="A1168" t="s">
        <v>6546</v>
      </c>
      <c r="B1168">
        <v>1</v>
      </c>
      <c r="C1168" t="str">
        <f>INDEX(cities!B:B,MATCH(testing!A1168,cities!A:A,0))</f>
        <v>Pontia</v>
      </c>
      <c r="D1168" t="str">
        <f>INDEX(cities!D:D,MATCH(testing!A1168,cities!A:A,0))</f>
        <v>Italia (I Latium and Campania)</v>
      </c>
    </row>
    <row r="1169" spans="1:4" x14ac:dyDescent="0.25">
      <c r="A1169" t="s">
        <v>6574</v>
      </c>
      <c r="B1169">
        <v>1</v>
      </c>
      <c r="C1169" t="str">
        <f>INDEX(cities!B:B,MATCH(testing!A1169,cities!A:A,0))</f>
        <v>Ausculum</v>
      </c>
      <c r="D1169" t="str">
        <f>INDEX(cities!D:D,MATCH(testing!A1169,cities!A:A,0))</f>
        <v>Italia (II Apulia et Calabria)</v>
      </c>
    </row>
    <row r="1170" spans="1:4" x14ac:dyDescent="0.25">
      <c r="A1170" t="s">
        <v>6578</v>
      </c>
      <c r="B1170">
        <v>1</v>
      </c>
      <c r="C1170" t="str">
        <f>INDEX(cities!B:B,MATCH(testing!A1170,cities!A:A,0))</f>
        <v>Butuntum</v>
      </c>
      <c r="D1170" t="str">
        <f>INDEX(cities!D:D,MATCH(testing!A1170,cities!A:A,0))</f>
        <v>Italia (II Apulia et Calabria)</v>
      </c>
    </row>
    <row r="1171" spans="1:4" x14ac:dyDescent="0.25">
      <c r="A1171" t="s">
        <v>6579</v>
      </c>
      <c r="B1171">
        <v>1</v>
      </c>
      <c r="C1171" t="str">
        <f>INDEX(cities!B:B,MATCH(testing!A1171,cities!A:A,0))</f>
        <v>Caelia</v>
      </c>
      <c r="D1171" t="str">
        <f>INDEX(cities!D:D,MATCH(testing!A1171,cities!A:A,0))</f>
        <v>Italia (II Apulia et Calabria)</v>
      </c>
    </row>
    <row r="1172" spans="1:4" x14ac:dyDescent="0.25">
      <c r="A1172" t="s">
        <v>6607</v>
      </c>
      <c r="B1172">
        <v>1</v>
      </c>
      <c r="C1172" t="str">
        <f>INDEX(cities!B:B,MATCH(testing!A1172,cities!A:A,0))</f>
        <v>Consentia</v>
      </c>
      <c r="D1172" t="str">
        <f>INDEX(cities!D:D,MATCH(testing!A1172,cities!A:A,0))</f>
        <v>Italia (III Lucania et Brutii)</v>
      </c>
    </row>
    <row r="1173" spans="1:4" x14ac:dyDescent="0.25">
      <c r="A1173" t="s">
        <v>6609</v>
      </c>
      <c r="B1173">
        <v>1</v>
      </c>
      <c r="C1173" t="str">
        <f>INDEX(cities!B:B,MATCH(testing!A1173,cities!A:A,0))</f>
        <v>Cosilinum</v>
      </c>
      <c r="D1173" t="str">
        <f>INDEX(cities!D:D,MATCH(testing!A1173,cities!A:A,0))</f>
        <v>Italia (III Lucania et Brutii)</v>
      </c>
    </row>
    <row r="1174" spans="1:4" x14ac:dyDescent="0.25">
      <c r="A1174" t="s">
        <v>6615</v>
      </c>
      <c r="B1174">
        <v>1</v>
      </c>
      <c r="C1174" t="str">
        <f>INDEX(cities!B:B,MATCH(testing!A1174,cities!A:A,0))</f>
        <v>Numistro</v>
      </c>
      <c r="D1174" t="str">
        <f>INDEX(cities!D:D,MATCH(testing!A1174,cities!A:A,0))</f>
        <v>Italia (III Lucania et Brutii)</v>
      </c>
    </row>
    <row r="1175" spans="1:4" x14ac:dyDescent="0.25">
      <c r="A1175" t="s">
        <v>6622</v>
      </c>
      <c r="B1175">
        <v>1</v>
      </c>
      <c r="C1175" t="str">
        <f>INDEX(cities!B:B,MATCH(testing!A1175,cities!A:A,0))</f>
        <v>Tegianum</v>
      </c>
      <c r="D1175" t="str">
        <f>INDEX(cities!D:D,MATCH(testing!A1175,cities!A:A,0))</f>
        <v>Italia (III Lucania et Brutii)</v>
      </c>
    </row>
    <row r="1176" spans="1:4" x14ac:dyDescent="0.25">
      <c r="A1176" t="s">
        <v>6627</v>
      </c>
      <c r="B1176">
        <v>1</v>
      </c>
      <c r="C1176" t="str">
        <f>INDEX(cities!B:B,MATCH(testing!A1176,cities!A:A,0))</f>
        <v>Aequi</v>
      </c>
      <c r="D1176" t="str">
        <f>INDEX(cities!D:D,MATCH(testing!A1176,cities!A:A,0))</f>
        <v>Italia (IV Samnium)</v>
      </c>
    </row>
    <row r="1177" spans="1:4" x14ac:dyDescent="0.25">
      <c r="A1177" t="s">
        <v>6633</v>
      </c>
      <c r="B1177">
        <v>1</v>
      </c>
      <c r="C1177" t="str">
        <f>INDEX(cities!B:B,MATCH(testing!A1177,cities!A:A,0))</f>
        <v>Anxanum</v>
      </c>
      <c r="D1177" t="str">
        <f>INDEX(cities!D:D,MATCH(testing!A1177,cities!A:A,0))</f>
        <v>Italia (IV Samnium)</v>
      </c>
    </row>
    <row r="1178" spans="1:4" x14ac:dyDescent="0.25">
      <c r="A1178" t="s">
        <v>6634</v>
      </c>
      <c r="B1178">
        <v>1</v>
      </c>
      <c r="C1178" t="str">
        <f>INDEX(cities!B:B,MATCH(testing!A1178,cities!A:A,0))</f>
        <v>Aufidena</v>
      </c>
      <c r="D1178" t="str">
        <f>INDEX(cities!D:D,MATCH(testing!A1178,cities!A:A,0))</f>
        <v>Italia (IV Samnium)</v>
      </c>
    </row>
    <row r="1179" spans="1:4" x14ac:dyDescent="0.25">
      <c r="A1179" t="s">
        <v>6694</v>
      </c>
      <c r="B1179">
        <v>1</v>
      </c>
      <c r="C1179" t="str">
        <f>INDEX(cities!B:B,MATCH(testing!A1179,cities!A:A,0))</f>
        <v>Nuceria Camellaria</v>
      </c>
      <c r="D1179" t="str">
        <f>INDEX(cities!D:D,MATCH(testing!A1179,cities!A:A,0))</f>
        <v>Italia (VI Umbria and Ager Gallicus)</v>
      </c>
    </row>
    <row r="1180" spans="1:4" x14ac:dyDescent="0.25">
      <c r="A1180" t="s">
        <v>6697</v>
      </c>
      <c r="B1180">
        <v>1</v>
      </c>
      <c r="C1180" t="str">
        <f>INDEX(cities!B:B,MATCH(testing!A1180,cities!A:A,0))</f>
        <v>Ostra</v>
      </c>
      <c r="D1180" t="str">
        <f>INDEX(cities!D:D,MATCH(testing!A1180,cities!A:A,0))</f>
        <v>Italia (VI Umbria and Ager Gallicus)</v>
      </c>
    </row>
    <row r="1181" spans="1:4" x14ac:dyDescent="0.25">
      <c r="A1181" t="s">
        <v>6715</v>
      </c>
      <c r="B1181">
        <v>1</v>
      </c>
      <c r="C1181" t="str">
        <f>INDEX(cities!B:B,MATCH(testing!A1181,cities!A:A,0))</f>
        <v>Alsium</v>
      </c>
      <c r="D1181" t="str">
        <f>INDEX(cities!D:D,MATCH(testing!A1181,cities!A:A,0))</f>
        <v>Italia (VII Etruria)</v>
      </c>
    </row>
    <row r="1182" spans="1:4" x14ac:dyDescent="0.25">
      <c r="A1182" t="s">
        <v>6716</v>
      </c>
      <c r="B1182">
        <v>1</v>
      </c>
      <c r="C1182" t="str">
        <f>INDEX(cities!B:B,MATCH(testing!A1182,cities!A:A,0))</f>
        <v>Arna</v>
      </c>
      <c r="D1182" t="str">
        <f>INDEX(cities!D:D,MATCH(testing!A1182,cities!A:A,0))</f>
        <v>Italia (VII Etruria)</v>
      </c>
    </row>
    <row r="1183" spans="1:4" x14ac:dyDescent="0.25">
      <c r="A1183" t="s">
        <v>6725</v>
      </c>
      <c r="B1183">
        <v>1</v>
      </c>
      <c r="C1183" t="str">
        <f>INDEX(cities!B:B,MATCH(testing!A1183,cities!A:A,0))</f>
        <v>Cortona</v>
      </c>
      <c r="D1183" t="str">
        <f>INDEX(cities!D:D,MATCH(testing!A1183,cities!A:A,0))</f>
        <v>Italia (VII Etruria)</v>
      </c>
    </row>
    <row r="1184" spans="1:4" x14ac:dyDescent="0.25">
      <c r="A1184" t="s">
        <v>6744</v>
      </c>
      <c r="B1184">
        <v>1</v>
      </c>
      <c r="C1184" t="str">
        <f>INDEX(cities!B:B,MATCH(testing!A1184,cities!A:A,0))</f>
        <v>Pitulum</v>
      </c>
      <c r="D1184" t="str">
        <f>INDEX(cities!D:D,MATCH(testing!A1184,cities!A:A,0))</f>
        <v>Italia (VII Etruria)</v>
      </c>
    </row>
    <row r="1185" spans="1:4" x14ac:dyDescent="0.25">
      <c r="A1185" t="s">
        <v>6755</v>
      </c>
      <c r="B1185">
        <v>1</v>
      </c>
      <c r="C1185" t="str">
        <f>INDEX(cities!B:B,MATCH(testing!A1185,cities!A:A,0))</f>
        <v>Tifernum Tiberinum</v>
      </c>
      <c r="D1185" t="str">
        <f>INDEX(cities!D:D,MATCH(testing!A1185,cities!A:A,0))</f>
        <v>Italia (VII Etruria)</v>
      </c>
    </row>
    <row r="1186" spans="1:4" x14ac:dyDescent="0.25">
      <c r="A1186" t="s">
        <v>6798</v>
      </c>
      <c r="B1186">
        <v>1</v>
      </c>
      <c r="C1186" t="str">
        <f>INDEX(cities!B:B,MATCH(testing!A1186,cities!A:A,0))</f>
        <v>Albona</v>
      </c>
      <c r="D1186" t="str">
        <f>INDEX(cities!D:D,MATCH(testing!A1186,cities!A:A,0))</f>
        <v>Italia (X Venetia et Histria)</v>
      </c>
    </row>
    <row r="1187" spans="1:4" x14ac:dyDescent="0.25">
      <c r="A1187" t="s">
        <v>6810</v>
      </c>
      <c r="B1187">
        <v>1</v>
      </c>
      <c r="C1187" t="str">
        <f>INDEX(cities!B:B,MATCH(testing!A1187,cities!A:A,0))</f>
        <v>Mantua</v>
      </c>
      <c r="D1187" t="str">
        <f>INDEX(cities!D:D,MATCH(testing!A1187,cities!A:A,0))</f>
        <v>Italia (X Venetia et Histria)</v>
      </c>
    </row>
    <row r="1188" spans="1:4" x14ac:dyDescent="0.25">
      <c r="A1188" t="s">
        <v>6825</v>
      </c>
      <c r="B1188">
        <v>1</v>
      </c>
      <c r="C1188" t="str">
        <f>INDEX(cities!B:B,MATCH(testing!A1188,cities!A:A,0))</f>
        <v>Laumellum</v>
      </c>
      <c r="D1188" t="str">
        <f>INDEX(cities!D:D,MATCH(testing!A1188,cities!A:A,0))</f>
        <v>Italia (XI Transpadana)</v>
      </c>
    </row>
    <row r="1189" spans="1:4" x14ac:dyDescent="0.25">
      <c r="A1189" t="s">
        <v>6833</v>
      </c>
      <c r="B1189">
        <v>1</v>
      </c>
      <c r="C1189" t="str">
        <f>INDEX(cities!B:B,MATCH(testing!A1189,cities!A:A,0))</f>
        <v>Balsa</v>
      </c>
      <c r="D1189" t="str">
        <f>INDEX(cities!D:D,MATCH(testing!A1189,cities!A:A,0))</f>
        <v>Lusitania</v>
      </c>
    </row>
    <row r="1190" spans="1:4" x14ac:dyDescent="0.25">
      <c r="A1190" t="s">
        <v>6848</v>
      </c>
      <c r="B1190">
        <v>1</v>
      </c>
      <c r="C1190" t="str">
        <f>INDEX(cities!B:B,MATCH(testing!A1190,cities!A:A,0))</f>
        <v>Salmantica</v>
      </c>
      <c r="D1190" t="str">
        <f>INDEX(cities!D:D,MATCH(testing!A1190,cities!A:A,0))</f>
        <v>Lusitania</v>
      </c>
    </row>
    <row r="1191" spans="1:4" x14ac:dyDescent="0.25">
      <c r="A1191" t="s">
        <v>6853</v>
      </c>
      <c r="B1191">
        <v>1</v>
      </c>
      <c r="C1191" t="str">
        <f>INDEX(cities!B:B,MATCH(testing!A1191,cities!A:A,0))</f>
        <v>Apollonia (Lycia et Pamphylia) (1)</v>
      </c>
      <c r="D1191" t="str">
        <f>INDEX(cities!D:D,MATCH(testing!A1191,cities!A:A,0))</f>
        <v>Lycia et Pamphylia</v>
      </c>
    </row>
    <row r="1192" spans="1:4" x14ac:dyDescent="0.25">
      <c r="A1192" t="s">
        <v>6859</v>
      </c>
      <c r="B1192">
        <v>1</v>
      </c>
      <c r="C1192" t="str">
        <f>INDEX(cities!B:B,MATCH(testing!A1192,cities!A:A,0))</f>
        <v>Attalea</v>
      </c>
      <c r="D1192" t="str">
        <f>INDEX(cities!D:D,MATCH(testing!A1192,cities!A:A,0))</f>
        <v>Lycia et Pamphylia</v>
      </c>
    </row>
    <row r="1193" spans="1:4" x14ac:dyDescent="0.25">
      <c r="A1193" t="s">
        <v>6906</v>
      </c>
      <c r="B1193">
        <v>1</v>
      </c>
      <c r="C1193" t="str">
        <f>INDEX(cities!B:B,MATCH(testing!A1193,cities!A:A,0))</f>
        <v>Cassandrea</v>
      </c>
      <c r="D1193" t="str">
        <f>INDEX(cities!D:D,MATCH(testing!A1193,cities!A:A,0))</f>
        <v>Macedonia</v>
      </c>
    </row>
    <row r="1194" spans="1:4" x14ac:dyDescent="0.25">
      <c r="A1194" t="s">
        <v>6919</v>
      </c>
      <c r="B1194">
        <v>1</v>
      </c>
      <c r="C1194" t="str">
        <f>INDEX(cities!B:B,MATCH(testing!A1194,cities!A:A,0))</f>
        <v>Ad Sava</v>
      </c>
      <c r="D1194" t="str">
        <f>INDEX(cities!D:D,MATCH(testing!A1194,cities!A:A,0))</f>
        <v>Mauretania Caesariensis</v>
      </c>
    </row>
    <row r="1195" spans="1:4" x14ac:dyDescent="0.25">
      <c r="A1195" t="s">
        <v>6920</v>
      </c>
      <c r="B1195">
        <v>1</v>
      </c>
      <c r="C1195" t="str">
        <f>INDEX(cities!B:B,MATCH(testing!A1195,cities!A:A,0))</f>
        <v>Aquae Calidae</v>
      </c>
      <c r="D1195" t="str">
        <f>INDEX(cities!D:D,MATCH(testing!A1195,cities!A:A,0))</f>
        <v>Mauretania Caesariensis</v>
      </c>
    </row>
    <row r="1196" spans="1:4" x14ac:dyDescent="0.25">
      <c r="A1196" t="s">
        <v>6933</v>
      </c>
      <c r="B1196">
        <v>1</v>
      </c>
      <c r="C1196" t="str">
        <f>INDEX(cities!B:B,MATCH(testing!A1196,cities!A:A,0))</f>
        <v>Lamasba</v>
      </c>
      <c r="D1196" t="str">
        <f>INDEX(cities!D:D,MATCH(testing!A1196,cities!A:A,0))</f>
        <v>Mauretania Caesariensis</v>
      </c>
    </row>
    <row r="1197" spans="1:4" x14ac:dyDescent="0.25">
      <c r="A1197" t="s">
        <v>6938</v>
      </c>
      <c r="B1197">
        <v>1</v>
      </c>
      <c r="C1197" t="str">
        <f>INDEX(cities!B:B,MATCH(testing!A1197,cities!A:A,0))</f>
        <v>Quiza</v>
      </c>
      <c r="D1197" t="str">
        <f>INDEX(cities!D:D,MATCH(testing!A1197,cities!A:A,0))</f>
        <v>Mauretania Caesariensis</v>
      </c>
    </row>
    <row r="1198" spans="1:4" x14ac:dyDescent="0.25">
      <c r="A1198" t="s">
        <v>6947</v>
      </c>
      <c r="B1198">
        <v>1</v>
      </c>
      <c r="C1198" t="str">
        <f>INDEX(cities!B:B,MATCH(testing!A1198,cities!A:A,0))</f>
        <v>Tigava</v>
      </c>
      <c r="D1198" t="str">
        <f>INDEX(cities!D:D,MATCH(testing!A1198,cities!A:A,0))</f>
        <v>Mauretania Caesariensis</v>
      </c>
    </row>
    <row r="1199" spans="1:4" x14ac:dyDescent="0.25">
      <c r="A1199" t="s">
        <v>6975</v>
      </c>
      <c r="B1199">
        <v>1</v>
      </c>
      <c r="C1199" t="str">
        <f>INDEX(cities!B:B,MATCH(testing!A1199,cities!A:A,0))</f>
        <v>Montana</v>
      </c>
      <c r="D1199" t="str">
        <f>INDEX(cities!D:D,MATCH(testing!A1199,cities!A:A,0))</f>
        <v>Moesia Superior</v>
      </c>
    </row>
    <row r="1200" spans="1:4" x14ac:dyDescent="0.25">
      <c r="A1200" t="s">
        <v>6976</v>
      </c>
      <c r="B1200">
        <v>1</v>
      </c>
      <c r="C1200" t="str">
        <f>INDEX(cities!B:B,MATCH(testing!A1200,cities!A:A,0))</f>
        <v>Naissus</v>
      </c>
      <c r="D1200" t="str">
        <f>INDEX(cities!D:D,MATCH(testing!A1200,cities!A:A,0))</f>
        <v>Moesia Superior</v>
      </c>
    </row>
    <row r="1201" spans="1:4" x14ac:dyDescent="0.25">
      <c r="A1201" t="s">
        <v>6980</v>
      </c>
      <c r="B1201">
        <v>1</v>
      </c>
      <c r="C1201" t="str">
        <f>INDEX(cities!B:B,MATCH(testing!A1201,cities!A:A,0))</f>
        <v>Singidunum</v>
      </c>
      <c r="D1201" t="str">
        <f>INDEX(cities!D:D,MATCH(testing!A1201,cities!A:A,0))</f>
        <v>Moesia Superior</v>
      </c>
    </row>
    <row r="1202" spans="1:4" x14ac:dyDescent="0.25">
      <c r="A1202" t="s">
        <v>7046</v>
      </c>
      <c r="B1202">
        <v>1</v>
      </c>
      <c r="C1202" t="str">
        <f>INDEX(cities!B:B,MATCH(testing!A1202,cities!A:A,0))</f>
        <v>Curia</v>
      </c>
      <c r="D1202" t="str">
        <f>INDEX(cities!D:D,MATCH(testing!A1202,cities!A:A,0))</f>
        <v>Raetia</v>
      </c>
    </row>
    <row r="1203" spans="1:4" x14ac:dyDescent="0.25">
      <c r="A1203" t="s">
        <v>7051</v>
      </c>
      <c r="B1203">
        <v>1</v>
      </c>
      <c r="C1203" t="str">
        <f>INDEX(cities!B:B,MATCH(testing!A1203,cities!A:A,0))</f>
        <v>Apollonia (Sicilia)</v>
      </c>
      <c r="D1203" t="str">
        <f>INDEX(cities!D:D,MATCH(testing!A1203,cities!A:A,0))</f>
        <v>Silicia</v>
      </c>
    </row>
    <row r="1204" spans="1:4" x14ac:dyDescent="0.25">
      <c r="A1204" t="s">
        <v>7083</v>
      </c>
      <c r="B1204">
        <v>1</v>
      </c>
      <c r="C1204" t="str">
        <f>INDEX(cities!B:B,MATCH(testing!A1204,cities!A:A,0))</f>
        <v>Arca</v>
      </c>
      <c r="D1204" t="str">
        <f>INDEX(cities!D:D,MATCH(testing!A1204,cities!A:A,0))</f>
        <v>Syria</v>
      </c>
    </row>
    <row r="1205" spans="1:4" x14ac:dyDescent="0.25">
      <c r="A1205" t="s">
        <v>7084</v>
      </c>
      <c r="B1205">
        <v>1</v>
      </c>
      <c r="C1205" t="str">
        <f>INDEX(cities!B:B,MATCH(testing!A1205,cities!A:A,0))</f>
        <v>Batnae</v>
      </c>
      <c r="D1205" t="str">
        <f>INDEX(cities!D:D,MATCH(testing!A1205,cities!A:A,0))</f>
        <v>Syria</v>
      </c>
    </row>
    <row r="1206" spans="1:4" x14ac:dyDescent="0.25">
      <c r="A1206" t="s">
        <v>7090</v>
      </c>
      <c r="B1206">
        <v>1</v>
      </c>
      <c r="C1206" t="str">
        <f>INDEX(cities!B:B,MATCH(testing!A1206,cities!A:A,0))</f>
        <v>Emesa</v>
      </c>
      <c r="D1206" t="str">
        <f>INDEX(cities!D:D,MATCH(testing!A1206,cities!A:A,0))</f>
        <v>Syria</v>
      </c>
    </row>
    <row r="1207" spans="1:4" x14ac:dyDescent="0.25">
      <c r="A1207" t="s">
        <v>7101</v>
      </c>
      <c r="B1207">
        <v>1</v>
      </c>
      <c r="C1207" t="str">
        <f>INDEX(cities!B:B,MATCH(testing!A1207,cities!A:A,0))</f>
        <v>Tripolis</v>
      </c>
      <c r="D1207" t="str">
        <f>INDEX(cities!D:D,MATCH(testing!A1207,cities!A:A,0))</f>
        <v>Syria</v>
      </c>
    </row>
    <row r="1208" spans="1:4" x14ac:dyDescent="0.25">
      <c r="A1208" t="s">
        <v>7113</v>
      </c>
      <c r="B1208">
        <v>1</v>
      </c>
      <c r="C1208" t="str">
        <f>INDEX(cities!B:B,MATCH(testing!A1208,cities!A:A,0))</f>
        <v>Emmaus</v>
      </c>
      <c r="D1208" t="str">
        <f>INDEX(cities!D:D,MATCH(testing!A1208,cities!A:A,0))</f>
        <v>Syria Palestina</v>
      </c>
    </row>
    <row r="1209" spans="1:4" x14ac:dyDescent="0.25">
      <c r="A1209" t="s">
        <v>5866</v>
      </c>
      <c r="B1209">
        <v>0</v>
      </c>
      <c r="C1209" t="str">
        <f>INDEX(cities!B:B,MATCH(testing!A1209,cities!A:A,0))</f>
        <v>Antaeopolis</v>
      </c>
      <c r="D1209" t="str">
        <f>INDEX(cities!D:D,MATCH(testing!A1209,cities!A:A,0))</f>
        <v>Aegyptus</v>
      </c>
    </row>
    <row r="1210" spans="1:4" x14ac:dyDescent="0.25">
      <c r="A1210" t="s">
        <v>5875</v>
      </c>
      <c r="B1210">
        <v>0</v>
      </c>
      <c r="C1210" t="str">
        <f>INDEX(cities!B:B,MATCH(testing!A1210,cities!A:A,0))</f>
        <v>Coptos</v>
      </c>
      <c r="D1210" t="str">
        <f>INDEX(cities!D:D,MATCH(testing!A1210,cities!A:A,0))</f>
        <v>Aegyptus</v>
      </c>
    </row>
    <row r="1211" spans="1:4" x14ac:dyDescent="0.25">
      <c r="A1211" t="s">
        <v>5876</v>
      </c>
      <c r="B1211">
        <v>0</v>
      </c>
      <c r="C1211" t="str">
        <f>INDEX(cities!B:B,MATCH(testing!A1211,cities!A:A,0))</f>
        <v>Cussae</v>
      </c>
      <c r="D1211" t="str">
        <f>INDEX(cities!D:D,MATCH(testing!A1211,cities!A:A,0))</f>
        <v>Aegyptus</v>
      </c>
    </row>
    <row r="1212" spans="1:4" x14ac:dyDescent="0.25">
      <c r="A1212" t="s">
        <v>5880</v>
      </c>
      <c r="B1212">
        <v>0</v>
      </c>
      <c r="C1212" t="str">
        <f>INDEX(cities!B:B,MATCH(testing!A1212,cities!A:A,0))</f>
        <v>Diospolis Parva</v>
      </c>
      <c r="D1212" t="str">
        <f>INDEX(cities!D:D,MATCH(testing!A1212,cities!A:A,0))</f>
        <v>Aegyptus</v>
      </c>
    </row>
    <row r="1213" spans="1:4" x14ac:dyDescent="0.25">
      <c r="A1213" t="s">
        <v>5882</v>
      </c>
      <c r="B1213">
        <v>0</v>
      </c>
      <c r="C1213" t="str">
        <f>INDEX(cities!B:B,MATCH(testing!A1213,cities!A:A,0))</f>
        <v>Heliopolis (Aegyptus)</v>
      </c>
      <c r="D1213" t="str">
        <f>INDEX(cities!D:D,MATCH(testing!A1213,cities!A:A,0))</f>
        <v>Aegyptus</v>
      </c>
    </row>
    <row r="1214" spans="1:4" x14ac:dyDescent="0.25">
      <c r="A1214" t="s">
        <v>5887</v>
      </c>
      <c r="B1214">
        <v>0</v>
      </c>
      <c r="C1214" t="str">
        <f>INDEX(cities!B:B,MATCH(testing!A1214,cities!A:A,0))</f>
        <v>Hermopolis Parva</v>
      </c>
      <c r="D1214" t="str">
        <f>INDEX(cities!D:D,MATCH(testing!A1214,cities!A:A,0))</f>
        <v>Aegyptus</v>
      </c>
    </row>
    <row r="1215" spans="1:4" x14ac:dyDescent="0.25">
      <c r="A1215" t="s">
        <v>5889</v>
      </c>
      <c r="B1215">
        <v>0</v>
      </c>
      <c r="C1215" t="str">
        <f>INDEX(cities!B:B,MATCH(testing!A1215,cities!A:A,0))</f>
        <v>Hypselis</v>
      </c>
      <c r="D1215" t="str">
        <f>INDEX(cities!D:D,MATCH(testing!A1215,cities!A:A,0))</f>
        <v>Aegyptus</v>
      </c>
    </row>
    <row r="1216" spans="1:4" x14ac:dyDescent="0.25">
      <c r="A1216" t="s">
        <v>5891</v>
      </c>
      <c r="B1216">
        <v>0</v>
      </c>
      <c r="C1216" t="str">
        <f>INDEX(cities!B:B,MATCH(testing!A1216,cities!A:A,0))</f>
        <v>Leontopolis</v>
      </c>
      <c r="D1216" t="str">
        <f>INDEX(cities!D:D,MATCH(testing!A1216,cities!A:A,0))</f>
        <v>Aegyptus</v>
      </c>
    </row>
    <row r="1217" spans="1:4" x14ac:dyDescent="0.25">
      <c r="A1217" t="s">
        <v>5892</v>
      </c>
      <c r="B1217">
        <v>0</v>
      </c>
      <c r="C1217" t="str">
        <f>INDEX(cities!B:B,MATCH(testing!A1217,cities!A:A,0))</f>
        <v>Letopolis</v>
      </c>
      <c r="D1217" t="str">
        <f>INDEX(cities!D:D,MATCH(testing!A1217,cities!A:A,0))</f>
        <v>Aegyptus</v>
      </c>
    </row>
    <row r="1218" spans="1:4" x14ac:dyDescent="0.25">
      <c r="A1218" t="s">
        <v>5893</v>
      </c>
      <c r="B1218">
        <v>0</v>
      </c>
      <c r="C1218" t="str">
        <f>INDEX(cities!B:B,MATCH(testing!A1218,cities!A:A,0))</f>
        <v>Lycopolis</v>
      </c>
      <c r="D1218" t="str">
        <f>INDEX(cities!D:D,MATCH(testing!A1218,cities!A:A,0))</f>
        <v>Aegyptus</v>
      </c>
    </row>
    <row r="1219" spans="1:4" x14ac:dyDescent="0.25">
      <c r="A1219" t="s">
        <v>5895</v>
      </c>
      <c r="B1219">
        <v>0</v>
      </c>
      <c r="C1219" t="str">
        <f>INDEX(cities!B:B,MATCH(testing!A1219,cities!A:A,0))</f>
        <v>Mendes</v>
      </c>
      <c r="D1219" t="str">
        <f>INDEX(cities!D:D,MATCH(testing!A1219,cities!A:A,0))</f>
        <v>Aegyptus</v>
      </c>
    </row>
    <row r="1220" spans="1:4" x14ac:dyDescent="0.25">
      <c r="A1220" t="s">
        <v>5896</v>
      </c>
      <c r="B1220">
        <v>0</v>
      </c>
      <c r="C1220" t="str">
        <f>INDEX(cities!B:B,MATCH(testing!A1220,cities!A:A,0))</f>
        <v>Metelis</v>
      </c>
      <c r="D1220" t="str">
        <f>INDEX(cities!D:D,MATCH(testing!A1220,cities!A:A,0))</f>
        <v>Aegyptus</v>
      </c>
    </row>
    <row r="1221" spans="1:4" x14ac:dyDescent="0.25">
      <c r="A1221" t="s">
        <v>5897</v>
      </c>
      <c r="B1221">
        <v>0</v>
      </c>
      <c r="C1221" t="str">
        <f>INDEX(cities!B:B,MATCH(testing!A1221,cities!A:A,0))</f>
        <v>Nilopolis</v>
      </c>
      <c r="D1221" t="str">
        <f>INDEX(cities!D:D,MATCH(testing!A1221,cities!A:A,0))</f>
        <v>Aegyptus</v>
      </c>
    </row>
    <row r="1222" spans="1:4" x14ac:dyDescent="0.25">
      <c r="A1222" t="s">
        <v>5902</v>
      </c>
      <c r="B1222">
        <v>0</v>
      </c>
      <c r="C1222" t="str">
        <f>INDEX(cities!B:B,MATCH(testing!A1222,cities!A:A,0))</f>
        <v>Phacus</v>
      </c>
      <c r="D1222" t="str">
        <f>INDEX(cities!D:D,MATCH(testing!A1222,cities!A:A,0))</f>
        <v>Aegyptus</v>
      </c>
    </row>
    <row r="1223" spans="1:4" x14ac:dyDescent="0.25">
      <c r="A1223" t="s">
        <v>5906</v>
      </c>
      <c r="B1223">
        <v>0</v>
      </c>
      <c r="C1223" t="str">
        <f>INDEX(cities!B:B,MATCH(testing!A1223,cities!A:A,0))</f>
        <v>Tanis</v>
      </c>
      <c r="D1223" t="str">
        <f>INDEX(cities!D:D,MATCH(testing!A1223,cities!A:A,0))</f>
        <v>Aegyptus</v>
      </c>
    </row>
    <row r="1224" spans="1:4" x14ac:dyDescent="0.25">
      <c r="A1224" t="s">
        <v>5909</v>
      </c>
      <c r="B1224">
        <v>0</v>
      </c>
      <c r="C1224" t="str">
        <f>INDEX(cities!B:B,MATCH(testing!A1224,cities!A:A,0))</f>
        <v>Thinis</v>
      </c>
      <c r="D1224" t="str">
        <f>INDEX(cities!D:D,MATCH(testing!A1224,cities!A:A,0))</f>
        <v>Aegyptus</v>
      </c>
    </row>
    <row r="1225" spans="1:4" x14ac:dyDescent="0.25">
      <c r="A1225" t="s">
        <v>5910</v>
      </c>
      <c r="B1225">
        <v>0</v>
      </c>
      <c r="C1225" t="str">
        <f>INDEX(cities!B:B,MATCH(testing!A1225,cities!A:A,0))</f>
        <v>Thmuis</v>
      </c>
      <c r="D1225" t="str">
        <f>INDEX(cities!D:D,MATCH(testing!A1225,cities!A:A,0))</f>
        <v>Aegyptus</v>
      </c>
    </row>
    <row r="1226" spans="1:4" x14ac:dyDescent="0.25">
      <c r="A1226" t="s">
        <v>5911</v>
      </c>
      <c r="B1226">
        <v>0</v>
      </c>
      <c r="C1226" t="str">
        <f>INDEX(cities!B:B,MATCH(testing!A1226,cities!A:A,0))</f>
        <v>Xois</v>
      </c>
      <c r="D1226" t="str">
        <f>INDEX(cities!D:D,MATCH(testing!A1226,cities!A:A,0))</f>
        <v>Aegyptus</v>
      </c>
    </row>
    <row r="1227" spans="1:4" x14ac:dyDescent="0.25">
      <c r="A1227" t="s">
        <v>5918</v>
      </c>
      <c r="B1227">
        <v>0</v>
      </c>
      <c r="C1227" t="str">
        <f>INDEX(cities!B:B,MATCH(testing!A1227,cities!A:A,0))</f>
        <v>Apisa Maius</v>
      </c>
      <c r="D1227" t="str">
        <f>INDEX(cities!D:D,MATCH(testing!A1227,cities!A:A,0))</f>
        <v>Africa Proconsularis</v>
      </c>
    </row>
    <row r="1228" spans="1:4" x14ac:dyDescent="0.25">
      <c r="A1228" t="s">
        <v>5919</v>
      </c>
      <c r="B1228">
        <v>0</v>
      </c>
      <c r="C1228" t="str">
        <f>INDEX(cities!B:B,MATCH(testing!A1228,cities!A:A,0))</f>
        <v>Aunobari</v>
      </c>
      <c r="D1228" t="str">
        <f>INDEX(cities!D:D,MATCH(testing!A1228,cities!A:A,0))</f>
        <v>Africa Proconsularis</v>
      </c>
    </row>
    <row r="1229" spans="1:4" x14ac:dyDescent="0.25">
      <c r="A1229" t="s">
        <v>5928</v>
      </c>
      <c r="B1229">
        <v>0</v>
      </c>
      <c r="C1229" t="str">
        <f>INDEX(cities!B:B,MATCH(testing!A1229,cities!A:A,0))</f>
        <v>Chidibbia</v>
      </c>
      <c r="D1229" t="str">
        <f>INDEX(cities!D:D,MATCH(testing!A1229,cities!A:A,0))</f>
        <v>Africa Proconsularis</v>
      </c>
    </row>
    <row r="1230" spans="1:4" x14ac:dyDescent="0.25">
      <c r="A1230" t="s">
        <v>5938</v>
      </c>
      <c r="B1230">
        <v>0</v>
      </c>
      <c r="C1230" t="str">
        <f>INDEX(cities!B:B,MATCH(testing!A1230,cities!A:A,0))</f>
        <v>Macomades</v>
      </c>
      <c r="D1230" t="str">
        <f>INDEX(cities!D:D,MATCH(testing!A1230,cities!A:A,0))</f>
        <v>Africa Proconsularis</v>
      </c>
    </row>
    <row r="1231" spans="1:4" x14ac:dyDescent="0.25">
      <c r="A1231" t="s">
        <v>5943</v>
      </c>
      <c r="B1231">
        <v>0</v>
      </c>
      <c r="C1231" t="str">
        <f>INDEX(cities!B:B,MATCH(testing!A1231,cities!A:A,0))</f>
        <v>Missua</v>
      </c>
      <c r="D1231" t="str">
        <f>INDEX(cities!D:D,MATCH(testing!A1231,cities!A:A,0))</f>
        <v>Africa Proconsularis</v>
      </c>
    </row>
    <row r="1232" spans="1:4" x14ac:dyDescent="0.25">
      <c r="A1232" t="s">
        <v>5944</v>
      </c>
      <c r="B1232">
        <v>0</v>
      </c>
      <c r="C1232" t="str">
        <f>INDEX(cities!B:B,MATCH(testing!A1232,cities!A:A,0))</f>
        <v>Neapolis (Africa Proconsularis)</v>
      </c>
      <c r="D1232" t="str">
        <f>INDEX(cities!D:D,MATCH(testing!A1232,cities!A:A,0))</f>
        <v>Africa Proconsularis</v>
      </c>
    </row>
    <row r="1233" spans="1:4" x14ac:dyDescent="0.25">
      <c r="A1233" t="s">
        <v>5954</v>
      </c>
      <c r="B1233">
        <v>0</v>
      </c>
      <c r="C1233" t="str">
        <f>INDEX(cities!B:B,MATCH(testing!A1233,cities!A:A,0))</f>
        <v>Tacapae</v>
      </c>
      <c r="D1233" t="str">
        <f>INDEX(cities!D:D,MATCH(testing!A1233,cities!A:A,0))</f>
        <v>Africa Proconsularis</v>
      </c>
    </row>
    <row r="1234" spans="1:4" x14ac:dyDescent="0.25">
      <c r="A1234" t="s">
        <v>5958</v>
      </c>
      <c r="B1234">
        <v>0</v>
      </c>
      <c r="C1234" t="str">
        <f>INDEX(cities!B:B,MATCH(testing!A1234,cities!A:A,0))</f>
        <v>Thibiuca</v>
      </c>
      <c r="D1234" t="str">
        <f>INDEX(cities!D:D,MATCH(testing!A1234,cities!A:A,0))</f>
        <v>Africa Proconsularis</v>
      </c>
    </row>
    <row r="1235" spans="1:4" x14ac:dyDescent="0.25">
      <c r="A1235" t="s">
        <v>5961</v>
      </c>
      <c r="B1235">
        <v>0</v>
      </c>
      <c r="C1235" t="str">
        <f>INDEX(cities!B:B,MATCH(testing!A1235,cities!A:A,0))</f>
        <v>Thisica</v>
      </c>
      <c r="D1235" t="str">
        <f>INDEX(cities!D:D,MATCH(testing!A1235,cities!A:A,0))</f>
        <v>Africa Proconsularis</v>
      </c>
    </row>
    <row r="1236" spans="1:4" x14ac:dyDescent="0.25">
      <c r="A1236" t="s">
        <v>5968</v>
      </c>
      <c r="B1236">
        <v>0</v>
      </c>
      <c r="C1236" t="str">
        <f>INDEX(cities!B:B,MATCH(testing!A1236,cities!A:A,0))</f>
        <v>Turris Tamalleni</v>
      </c>
      <c r="D1236" t="str">
        <f>INDEX(cities!D:D,MATCH(testing!A1236,cities!A:A,0))</f>
        <v>Africa Proconsularis</v>
      </c>
    </row>
    <row r="1237" spans="1:4" x14ac:dyDescent="0.25">
      <c r="A1237" t="s">
        <v>5973</v>
      </c>
      <c r="B1237">
        <v>0</v>
      </c>
      <c r="C1237" t="str">
        <f>INDEX(cities!B:B,MATCH(testing!A1237,cities!A:A,0))</f>
        <v>Uzalis</v>
      </c>
      <c r="D1237" t="str">
        <f>INDEX(cities!D:D,MATCH(testing!A1237,cities!A:A,0))</f>
        <v>Africa Proconsularis</v>
      </c>
    </row>
    <row r="1238" spans="1:4" x14ac:dyDescent="0.25">
      <c r="A1238" t="s">
        <v>6069</v>
      </c>
      <c r="B1238">
        <v>0</v>
      </c>
      <c r="C1238" t="str">
        <f>INDEX(cities!B:B,MATCH(testing!A1238,cities!A:A,0))</f>
        <v>Silandos</v>
      </c>
      <c r="D1238" t="str">
        <f>INDEX(cities!D:D,MATCH(testing!A1238,cities!A:A,0))</f>
        <v>Asia</v>
      </c>
    </row>
    <row r="1239" spans="1:4" x14ac:dyDescent="0.25">
      <c r="A1239" t="s">
        <v>6072</v>
      </c>
      <c r="B1239">
        <v>0</v>
      </c>
      <c r="C1239" t="str">
        <f>INDEX(cities!B:B,MATCH(testing!A1239,cities!A:A,0))</f>
        <v>Synnada</v>
      </c>
      <c r="D1239" t="str">
        <f>INDEX(cities!D:D,MATCH(testing!A1239,cities!A:A,0))</f>
        <v>Asia</v>
      </c>
    </row>
    <row r="1240" spans="1:4" x14ac:dyDescent="0.25">
      <c r="A1240" t="s">
        <v>6077</v>
      </c>
      <c r="B1240">
        <v>0</v>
      </c>
      <c r="C1240" t="str">
        <f>INDEX(cities!B:B,MATCH(testing!A1240,cities!A:A,0))</f>
        <v>Abdera (Baetica)</v>
      </c>
      <c r="D1240" t="str">
        <f>INDEX(cities!D:D,MATCH(testing!A1240,cities!A:A,0))</f>
        <v>Baetica</v>
      </c>
    </row>
    <row r="1241" spans="1:4" x14ac:dyDescent="0.25">
      <c r="A1241" t="s">
        <v>6080</v>
      </c>
      <c r="B1241">
        <v>0</v>
      </c>
      <c r="C1241" t="str">
        <f>INDEX(cities!B:B,MATCH(testing!A1241,cities!A:A,0))</f>
        <v>Asido</v>
      </c>
      <c r="D1241" t="str">
        <f>INDEX(cities!D:D,MATCH(testing!A1241,cities!A:A,0))</f>
        <v>Baetica</v>
      </c>
    </row>
    <row r="1242" spans="1:4" x14ac:dyDescent="0.25">
      <c r="A1242" t="s">
        <v>6082</v>
      </c>
      <c r="B1242">
        <v>0</v>
      </c>
      <c r="C1242" t="str">
        <f>INDEX(cities!B:B,MATCH(testing!A1242,cities!A:A,0))</f>
        <v>Aurgi</v>
      </c>
      <c r="D1242" t="str">
        <f>INDEX(cities!D:D,MATCH(testing!A1242,cities!A:A,0))</f>
        <v>Baetica</v>
      </c>
    </row>
    <row r="1243" spans="1:4" x14ac:dyDescent="0.25">
      <c r="A1243" t="s">
        <v>6083</v>
      </c>
      <c r="B1243">
        <v>0</v>
      </c>
      <c r="C1243" t="str">
        <f>INDEX(cities!B:B,MATCH(testing!A1243,cities!A:A,0))</f>
        <v>Axati</v>
      </c>
      <c r="D1243" t="str">
        <f>INDEX(cities!D:D,MATCH(testing!A1243,cities!A:A,0))</f>
        <v>Baetica</v>
      </c>
    </row>
    <row r="1244" spans="1:4" x14ac:dyDescent="0.25">
      <c r="A1244" t="s">
        <v>6085</v>
      </c>
      <c r="B1244">
        <v>0</v>
      </c>
      <c r="C1244" t="str">
        <f>INDEX(cities!B:B,MATCH(testing!A1244,cities!A:A,0))</f>
        <v>Callet</v>
      </c>
      <c r="D1244" t="str">
        <f>INDEX(cities!D:D,MATCH(testing!A1244,cities!A:A,0))</f>
        <v>Baetica</v>
      </c>
    </row>
    <row r="1245" spans="1:4" x14ac:dyDescent="0.25">
      <c r="A1245" t="s">
        <v>6087</v>
      </c>
      <c r="B1245">
        <v>0</v>
      </c>
      <c r="C1245" t="str">
        <f>INDEX(cities!B:B,MATCH(testing!A1245,cities!A:A,0))</f>
        <v>Carissa</v>
      </c>
      <c r="D1245" t="str">
        <f>INDEX(cities!D:D,MATCH(testing!A1245,cities!A:A,0))</f>
        <v>Baetica</v>
      </c>
    </row>
    <row r="1246" spans="1:4" x14ac:dyDescent="0.25">
      <c r="A1246" t="s">
        <v>6093</v>
      </c>
      <c r="B1246">
        <v>0</v>
      </c>
      <c r="C1246" t="str">
        <f>INDEX(cities!B:B,MATCH(testing!A1246,cities!A:A,0))</f>
        <v>Hasta Regia</v>
      </c>
      <c r="D1246" t="str">
        <f>INDEX(cities!D:D,MATCH(testing!A1246,cities!A:A,0))</f>
        <v>Baetica</v>
      </c>
    </row>
    <row r="1247" spans="1:4" x14ac:dyDescent="0.25">
      <c r="A1247" t="s">
        <v>6096</v>
      </c>
      <c r="B1247">
        <v>0</v>
      </c>
      <c r="C1247" t="str">
        <f>INDEX(cities!B:B,MATCH(testing!A1247,cities!A:A,0))</f>
        <v>Iliturgi</v>
      </c>
      <c r="D1247" t="str">
        <f>INDEX(cities!D:D,MATCH(testing!A1247,cities!A:A,0))</f>
        <v>Baetica</v>
      </c>
    </row>
    <row r="1248" spans="1:4" x14ac:dyDescent="0.25">
      <c r="A1248" t="s">
        <v>6099</v>
      </c>
      <c r="B1248">
        <v>0</v>
      </c>
      <c r="C1248" t="str">
        <f>INDEX(cities!B:B,MATCH(testing!A1248,cities!A:A,0))</f>
        <v>Iptuci</v>
      </c>
      <c r="D1248" t="str">
        <f>INDEX(cities!D:D,MATCH(testing!A1248,cities!A:A,0))</f>
        <v>Baetica</v>
      </c>
    </row>
    <row r="1249" spans="1:4" x14ac:dyDescent="0.25">
      <c r="A1249" t="s">
        <v>6100</v>
      </c>
      <c r="B1249">
        <v>0</v>
      </c>
      <c r="C1249" t="str">
        <f>INDEX(cities!B:B,MATCH(testing!A1249,cities!A:A,0))</f>
        <v>Irni</v>
      </c>
      <c r="D1249" t="str">
        <f>INDEX(cities!D:D,MATCH(testing!A1249,cities!A:A,0))</f>
        <v>Baetica</v>
      </c>
    </row>
    <row r="1250" spans="1:4" x14ac:dyDescent="0.25">
      <c r="A1250" t="s">
        <v>6103</v>
      </c>
      <c r="B1250">
        <v>0</v>
      </c>
      <c r="C1250" t="str">
        <f>INDEX(cities!B:B,MATCH(testing!A1250,cities!A:A,0))</f>
        <v>Iulia Traducta</v>
      </c>
      <c r="D1250" t="str">
        <f>INDEX(cities!D:D,MATCH(testing!A1250,cities!A:A,0))</f>
        <v>Baetica</v>
      </c>
    </row>
    <row r="1251" spans="1:4" x14ac:dyDescent="0.25">
      <c r="A1251" t="s">
        <v>6104</v>
      </c>
      <c r="B1251">
        <v>0</v>
      </c>
      <c r="C1251" t="str">
        <f>INDEX(cities!B:B,MATCH(testing!A1251,cities!A:A,0))</f>
        <v>Laepia</v>
      </c>
      <c r="D1251" t="str">
        <f>INDEX(cities!D:D,MATCH(testing!A1251,cities!A:A,0))</f>
        <v>Baetica</v>
      </c>
    </row>
    <row r="1252" spans="1:4" x14ac:dyDescent="0.25">
      <c r="A1252" t="s">
        <v>6108</v>
      </c>
      <c r="B1252">
        <v>0</v>
      </c>
      <c r="C1252" t="str">
        <f>INDEX(cities!B:B,MATCH(testing!A1252,cities!A:A,0))</f>
        <v>Nabrissa</v>
      </c>
      <c r="D1252" t="str">
        <f>INDEX(cities!D:D,MATCH(testing!A1252,cities!A:A,0))</f>
        <v>Baetica</v>
      </c>
    </row>
    <row r="1253" spans="1:4" x14ac:dyDescent="0.25">
      <c r="A1253" t="s">
        <v>6109</v>
      </c>
      <c r="B1253">
        <v>0</v>
      </c>
      <c r="C1253" t="str">
        <f>INDEX(cities!B:B,MATCH(testing!A1253,cities!A:A,0))</f>
        <v>Nertobriga</v>
      </c>
      <c r="D1253" t="str">
        <f>INDEX(cities!D:D,MATCH(testing!A1253,cities!A:A,0))</f>
        <v>Baetica</v>
      </c>
    </row>
    <row r="1254" spans="1:4" x14ac:dyDescent="0.25">
      <c r="A1254" t="s">
        <v>6110</v>
      </c>
      <c r="B1254">
        <v>0</v>
      </c>
      <c r="C1254" t="str">
        <f>INDEX(cities!B:B,MATCH(testing!A1254,cities!A:A,0))</f>
        <v>Obulco</v>
      </c>
      <c r="D1254" t="str">
        <f>INDEX(cities!D:D,MATCH(testing!A1254,cities!A:A,0))</f>
        <v>Baetica</v>
      </c>
    </row>
    <row r="1255" spans="1:4" x14ac:dyDescent="0.25">
      <c r="A1255" t="s">
        <v>6111</v>
      </c>
      <c r="B1255">
        <v>0</v>
      </c>
      <c r="C1255" t="str">
        <f>INDEX(cities!B:B,MATCH(testing!A1255,cities!A:A,0))</f>
        <v>Orippo</v>
      </c>
      <c r="D1255" t="str">
        <f>INDEX(cities!D:D,MATCH(testing!A1255,cities!A:A,0))</f>
        <v>Baetica</v>
      </c>
    </row>
    <row r="1256" spans="1:4" x14ac:dyDescent="0.25">
      <c r="A1256" t="s">
        <v>6114</v>
      </c>
      <c r="B1256">
        <v>0</v>
      </c>
      <c r="C1256" t="str">
        <f>INDEX(cities!B:B,MATCH(testing!A1256,cities!A:A,0))</f>
        <v>Sacili</v>
      </c>
      <c r="D1256" t="str">
        <f>INDEX(cities!D:D,MATCH(testing!A1256,cities!A:A,0))</f>
        <v>Baetica</v>
      </c>
    </row>
    <row r="1257" spans="1:4" x14ac:dyDescent="0.25">
      <c r="A1257" t="s">
        <v>6115</v>
      </c>
      <c r="B1257">
        <v>0</v>
      </c>
      <c r="C1257" t="str">
        <f>INDEX(cities!B:B,MATCH(testing!A1257,cities!A:A,0))</f>
        <v>Salpensa</v>
      </c>
      <c r="D1257" t="str">
        <f>INDEX(cities!D:D,MATCH(testing!A1257,cities!A:A,0))</f>
        <v>Baetica</v>
      </c>
    </row>
    <row r="1258" spans="1:4" x14ac:dyDescent="0.25">
      <c r="A1258" t="s">
        <v>6116</v>
      </c>
      <c r="B1258">
        <v>0</v>
      </c>
      <c r="C1258" t="str">
        <f>INDEX(cities!B:B,MATCH(testing!A1258,cities!A:A,0))</f>
        <v>Segida</v>
      </c>
      <c r="D1258" t="str">
        <f>INDEX(cities!D:D,MATCH(testing!A1258,cities!A:A,0))</f>
        <v>Baetica</v>
      </c>
    </row>
    <row r="1259" spans="1:4" x14ac:dyDescent="0.25">
      <c r="A1259" t="s">
        <v>6117</v>
      </c>
      <c r="B1259">
        <v>0</v>
      </c>
      <c r="C1259" t="str">
        <f>INDEX(cities!B:B,MATCH(testing!A1259,cities!A:A,0))</f>
        <v>Seria</v>
      </c>
      <c r="D1259" t="str">
        <f>INDEX(cities!D:D,MATCH(testing!A1259,cities!A:A,0))</f>
        <v>Baetica</v>
      </c>
    </row>
    <row r="1260" spans="1:4" x14ac:dyDescent="0.25">
      <c r="A1260" t="s">
        <v>6119</v>
      </c>
      <c r="B1260">
        <v>0</v>
      </c>
      <c r="C1260" t="str">
        <f>INDEX(cities!B:B,MATCH(testing!A1260,cities!A:A,0))</f>
        <v>Siarum</v>
      </c>
      <c r="D1260" t="str">
        <f>INDEX(cities!D:D,MATCH(testing!A1260,cities!A:A,0))</f>
        <v>Baetica</v>
      </c>
    </row>
    <row r="1261" spans="1:4" x14ac:dyDescent="0.25">
      <c r="A1261" t="s">
        <v>6121</v>
      </c>
      <c r="B1261">
        <v>0</v>
      </c>
      <c r="C1261" t="str">
        <f>INDEX(cities!B:B,MATCH(testing!A1261,cities!A:A,0))</f>
        <v>Suel</v>
      </c>
      <c r="D1261" t="str">
        <f>INDEX(cities!D:D,MATCH(testing!A1261,cities!A:A,0))</f>
        <v>Baetica</v>
      </c>
    </row>
    <row r="1262" spans="1:4" x14ac:dyDescent="0.25">
      <c r="A1262" t="s">
        <v>6124</v>
      </c>
      <c r="B1262">
        <v>0</v>
      </c>
      <c r="C1262" t="str">
        <f>INDEX(cities!B:B,MATCH(testing!A1262,cities!A:A,0))</f>
        <v>Ugia</v>
      </c>
      <c r="D1262" t="str">
        <f>INDEX(cities!D:D,MATCH(testing!A1262,cities!A:A,0))</f>
        <v>Baetica</v>
      </c>
    </row>
    <row r="1263" spans="1:4" x14ac:dyDescent="0.25">
      <c r="A1263" t="s">
        <v>6125</v>
      </c>
      <c r="B1263">
        <v>0</v>
      </c>
      <c r="C1263" t="str">
        <f>INDEX(cities!B:B,MATCH(testing!A1263,cities!A:A,0))</f>
        <v>Ugultunia</v>
      </c>
      <c r="D1263" t="str">
        <f>INDEX(cities!D:D,MATCH(testing!A1263,cities!A:A,0))</f>
        <v>Baetica</v>
      </c>
    </row>
    <row r="1264" spans="1:4" x14ac:dyDescent="0.25">
      <c r="A1264" t="s">
        <v>6126</v>
      </c>
      <c r="B1264">
        <v>0</v>
      </c>
      <c r="C1264" t="str">
        <f>INDEX(cities!B:B,MATCH(testing!A1264,cities!A:A,0))</f>
        <v>Ulia</v>
      </c>
      <c r="D1264" t="str">
        <f>INDEX(cities!D:D,MATCH(testing!A1264,cities!A:A,0))</f>
        <v>Baetica</v>
      </c>
    </row>
    <row r="1265" spans="1:4" x14ac:dyDescent="0.25">
      <c r="A1265" t="s">
        <v>6127</v>
      </c>
      <c r="B1265">
        <v>0</v>
      </c>
      <c r="C1265" t="str">
        <f>INDEX(cities!B:B,MATCH(testing!A1265,cities!A:A,0))</f>
        <v>Urgao</v>
      </c>
      <c r="D1265" t="str">
        <f>INDEX(cities!D:D,MATCH(testing!A1265,cities!A:A,0))</f>
        <v>Baetica</v>
      </c>
    </row>
    <row r="1266" spans="1:4" x14ac:dyDescent="0.25">
      <c r="A1266" t="s">
        <v>6168</v>
      </c>
      <c r="B1266">
        <v>0</v>
      </c>
      <c r="C1266" t="str">
        <f>INDEX(cities!B:B,MATCH(testing!A1266,cities!A:A,0))</f>
        <v>Archelais</v>
      </c>
      <c r="D1266" t="str">
        <f>INDEX(cities!D:D,MATCH(testing!A1266,cities!A:A,0))</f>
        <v>Cappadocia et Galatia</v>
      </c>
    </row>
    <row r="1267" spans="1:4" x14ac:dyDescent="0.25">
      <c r="A1267" t="s">
        <v>6170</v>
      </c>
      <c r="B1267">
        <v>0</v>
      </c>
      <c r="C1267" t="str">
        <f>INDEX(cities!B:B,MATCH(testing!A1267,cities!A:A,0))</f>
        <v>Faustinopolis</v>
      </c>
      <c r="D1267" t="str">
        <f>INDEX(cities!D:D,MATCH(testing!A1267,cities!A:A,0))</f>
        <v>Cappadocia et Galatia</v>
      </c>
    </row>
    <row r="1268" spans="1:4" x14ac:dyDescent="0.25">
      <c r="A1268" t="s">
        <v>6171</v>
      </c>
      <c r="B1268">
        <v>0</v>
      </c>
      <c r="C1268" t="str">
        <f>INDEX(cities!B:B,MATCH(testing!A1268,cities!A:A,0))</f>
        <v>Germa</v>
      </c>
      <c r="D1268" t="str">
        <f>INDEX(cities!D:D,MATCH(testing!A1268,cities!A:A,0))</f>
        <v>Cappadocia et Galatia</v>
      </c>
    </row>
    <row r="1269" spans="1:4" x14ac:dyDescent="0.25">
      <c r="A1269" t="s">
        <v>6172</v>
      </c>
      <c r="B1269">
        <v>0</v>
      </c>
      <c r="C1269" t="str">
        <f>INDEX(cities!B:B,MATCH(testing!A1269,cities!A:A,0))</f>
        <v>Iconium</v>
      </c>
      <c r="D1269" t="str">
        <f>INDEX(cities!D:D,MATCH(testing!A1269,cities!A:A,0))</f>
        <v>Cappadocia et Galatia</v>
      </c>
    </row>
    <row r="1270" spans="1:4" x14ac:dyDescent="0.25">
      <c r="A1270" t="s">
        <v>6174</v>
      </c>
      <c r="B1270">
        <v>0</v>
      </c>
      <c r="C1270" t="str">
        <f>INDEX(cities!B:B,MATCH(testing!A1270,cities!A:A,0))</f>
        <v>Lystra</v>
      </c>
      <c r="D1270" t="str">
        <f>INDEX(cities!D:D,MATCH(testing!A1270,cities!A:A,0))</f>
        <v>Cappadocia et Galatia</v>
      </c>
    </row>
    <row r="1271" spans="1:4" x14ac:dyDescent="0.25">
      <c r="A1271" t="s">
        <v>6205</v>
      </c>
      <c r="B1271">
        <v>0</v>
      </c>
      <c r="C1271" t="str">
        <f>INDEX(cities!B:B,MATCH(testing!A1271,cities!A:A,0))</f>
        <v>Laranda</v>
      </c>
      <c r="D1271" t="str">
        <f>INDEX(cities!D:D,MATCH(testing!A1271,cities!A:A,0))</f>
        <v>Cilicia et Cyprus</v>
      </c>
    </row>
    <row r="1272" spans="1:4" x14ac:dyDescent="0.25">
      <c r="A1272" t="s">
        <v>6222</v>
      </c>
      <c r="B1272">
        <v>0</v>
      </c>
      <c r="C1272" t="str">
        <f>INDEX(cities!B:B,MATCH(testing!A1272,cities!A:A,0))</f>
        <v>Mariana</v>
      </c>
      <c r="D1272" t="str">
        <f>INDEX(cities!D:D,MATCH(testing!A1272,cities!A:A,0))</f>
        <v>Corsica et Sardinia</v>
      </c>
    </row>
    <row r="1273" spans="1:4" x14ac:dyDescent="0.25">
      <c r="A1273" t="s">
        <v>6246</v>
      </c>
      <c r="B1273">
        <v>0</v>
      </c>
      <c r="C1273" t="str">
        <f>INDEX(cities!B:B,MATCH(testing!A1273,cities!A:A,0))</f>
        <v>Ampelum</v>
      </c>
      <c r="D1273" t="str">
        <f>INDEX(cities!D:D,MATCH(testing!A1273,cities!A:A,0))</f>
        <v>Dacia</v>
      </c>
    </row>
    <row r="1274" spans="1:4" x14ac:dyDescent="0.25">
      <c r="A1274" t="s">
        <v>6257</v>
      </c>
      <c r="B1274">
        <v>0</v>
      </c>
      <c r="C1274" t="str">
        <f>INDEX(cities!B:B,MATCH(testing!A1274,cities!A:A,0))</f>
        <v>Absortium</v>
      </c>
      <c r="D1274" t="str">
        <f>INDEX(cities!D:D,MATCH(testing!A1274,cities!A:A,0))</f>
        <v>Dalmatia</v>
      </c>
    </row>
    <row r="1275" spans="1:4" x14ac:dyDescent="0.25">
      <c r="A1275" t="s">
        <v>6258</v>
      </c>
      <c r="B1275">
        <v>0</v>
      </c>
      <c r="C1275" t="str">
        <f>INDEX(cities!B:B,MATCH(testing!A1275,cities!A:A,0))</f>
        <v>Acruvium</v>
      </c>
      <c r="D1275" t="str">
        <f>INDEX(cities!D:D,MATCH(testing!A1275,cities!A:A,0))</f>
        <v>Dalmatia</v>
      </c>
    </row>
    <row r="1276" spans="1:4" x14ac:dyDescent="0.25">
      <c r="A1276" t="s">
        <v>6261</v>
      </c>
      <c r="B1276">
        <v>0</v>
      </c>
      <c r="C1276" t="str">
        <f>INDEX(cities!B:B,MATCH(testing!A1276,cities!A:A,0))</f>
        <v>Alveria</v>
      </c>
      <c r="D1276" t="str">
        <f>INDEX(cities!D:D,MATCH(testing!A1276,cities!A:A,0))</f>
        <v>Dalmatia</v>
      </c>
    </row>
    <row r="1277" spans="1:4" x14ac:dyDescent="0.25">
      <c r="A1277" t="s">
        <v>6262</v>
      </c>
      <c r="B1277">
        <v>0</v>
      </c>
      <c r="C1277" t="str">
        <f>INDEX(cities!B:B,MATCH(testing!A1277,cities!A:A,0))</f>
        <v>Ansium</v>
      </c>
      <c r="D1277" t="str">
        <f>INDEX(cities!D:D,MATCH(testing!A1277,cities!A:A,0))</f>
        <v>Dalmatia</v>
      </c>
    </row>
    <row r="1278" spans="1:4" x14ac:dyDescent="0.25">
      <c r="A1278" t="s">
        <v>6265</v>
      </c>
      <c r="B1278">
        <v>0</v>
      </c>
      <c r="C1278" t="str">
        <f>INDEX(cities!B:B,MATCH(testing!A1278,cities!A:A,0))</f>
        <v>Arupium</v>
      </c>
      <c r="D1278" t="str">
        <f>INDEX(cities!D:D,MATCH(testing!A1278,cities!A:A,0))</f>
        <v>Dalmatia</v>
      </c>
    </row>
    <row r="1279" spans="1:4" x14ac:dyDescent="0.25">
      <c r="A1279" t="s">
        <v>6267</v>
      </c>
      <c r="B1279">
        <v>0</v>
      </c>
      <c r="C1279" t="str">
        <f>INDEX(cities!B:B,MATCH(testing!A1279,cities!A:A,0))</f>
        <v>Azina</v>
      </c>
      <c r="D1279" t="str">
        <f>INDEX(cities!D:D,MATCH(testing!A1279,cities!A:A,0))</f>
        <v>Dalmatia</v>
      </c>
    </row>
    <row r="1280" spans="1:4" x14ac:dyDescent="0.25">
      <c r="A1280" t="s">
        <v>6268</v>
      </c>
      <c r="B1280">
        <v>0</v>
      </c>
      <c r="C1280" t="str">
        <f>INDEX(cities!B:B,MATCH(testing!A1280,cities!A:A,0))</f>
        <v>Baloie</v>
      </c>
      <c r="D1280" t="str">
        <f>INDEX(cities!D:D,MATCH(testing!A1280,cities!A:A,0))</f>
        <v>Dalmatia</v>
      </c>
    </row>
    <row r="1281" spans="1:4" x14ac:dyDescent="0.25">
      <c r="A1281" t="s">
        <v>6269</v>
      </c>
      <c r="B1281">
        <v>0</v>
      </c>
      <c r="C1281" t="str">
        <f>INDEX(cities!B:B,MATCH(testing!A1281,cities!A:A,0))</f>
        <v>Benzavaticum</v>
      </c>
      <c r="D1281" t="str">
        <f>INDEX(cities!D:D,MATCH(testing!A1281,cities!A:A,0))</f>
        <v>Dalmatia</v>
      </c>
    </row>
    <row r="1282" spans="1:4" x14ac:dyDescent="0.25">
      <c r="A1282" t="s">
        <v>6270</v>
      </c>
      <c r="B1282">
        <v>0</v>
      </c>
      <c r="C1282" t="str">
        <f>INDEX(cities!B:B,MATCH(testing!A1282,cities!A:A,0))</f>
        <v>Bistua Nova</v>
      </c>
      <c r="D1282" t="str">
        <f>INDEX(cities!D:D,MATCH(testing!A1282,cities!A:A,0))</f>
        <v>Dalmatia</v>
      </c>
    </row>
    <row r="1283" spans="1:4" x14ac:dyDescent="0.25">
      <c r="A1283" t="s">
        <v>6271</v>
      </c>
      <c r="B1283">
        <v>0</v>
      </c>
      <c r="C1283" t="str">
        <f>INDEX(cities!B:B,MATCH(testing!A1283,cities!A:A,0))</f>
        <v>Blandona</v>
      </c>
      <c r="D1283" t="str">
        <f>INDEX(cities!D:D,MATCH(testing!A1283,cities!A:A,0))</f>
        <v>Dalmatia</v>
      </c>
    </row>
    <row r="1284" spans="1:4" x14ac:dyDescent="0.25">
      <c r="A1284" t="s">
        <v>6273</v>
      </c>
      <c r="B1284">
        <v>0</v>
      </c>
      <c r="C1284" t="str">
        <f>INDEX(cities!B:B,MATCH(testing!A1284,cities!A:A,0))</f>
        <v>Butua</v>
      </c>
      <c r="D1284" t="str">
        <f>INDEX(cities!D:D,MATCH(testing!A1284,cities!A:A,0))</f>
        <v>Dalmatia</v>
      </c>
    </row>
    <row r="1285" spans="1:4" x14ac:dyDescent="0.25">
      <c r="A1285" t="s">
        <v>6275</v>
      </c>
      <c r="B1285">
        <v>0</v>
      </c>
      <c r="C1285" t="str">
        <f>INDEX(cities!B:B,MATCH(testing!A1285,cities!A:A,0))</f>
        <v>Corinium</v>
      </c>
      <c r="D1285" t="str">
        <f>INDEX(cities!D:D,MATCH(testing!A1285,cities!A:A,0))</f>
        <v>Dalmatia</v>
      </c>
    </row>
    <row r="1286" spans="1:4" x14ac:dyDescent="0.25">
      <c r="A1286" t="s">
        <v>6279</v>
      </c>
      <c r="B1286">
        <v>0</v>
      </c>
      <c r="C1286" t="str">
        <f>INDEX(cities!B:B,MATCH(testing!A1286,cities!A:A,0))</f>
        <v>Diluntum</v>
      </c>
      <c r="D1286" t="str">
        <f>INDEX(cities!D:D,MATCH(testing!A1286,cities!A:A,0))</f>
        <v>Dalmatia</v>
      </c>
    </row>
    <row r="1287" spans="1:4" x14ac:dyDescent="0.25">
      <c r="A1287" t="s">
        <v>6286</v>
      </c>
      <c r="B1287">
        <v>0</v>
      </c>
      <c r="C1287" t="str">
        <f>INDEX(cities!B:B,MATCH(testing!A1287,cities!A:A,0))</f>
        <v>Leusaba</v>
      </c>
      <c r="D1287" t="str">
        <f>INDEX(cities!D:D,MATCH(testing!A1287,cities!A:A,0))</f>
        <v>Dalmatia</v>
      </c>
    </row>
    <row r="1288" spans="1:4" x14ac:dyDescent="0.25">
      <c r="A1288" t="s">
        <v>6288</v>
      </c>
      <c r="B1288">
        <v>0</v>
      </c>
      <c r="C1288" t="str">
        <f>INDEX(cities!B:B,MATCH(testing!A1288,cities!A:A,0))</f>
        <v>Lopsica</v>
      </c>
      <c r="D1288" t="str">
        <f>INDEX(cities!D:D,MATCH(testing!A1288,cities!A:A,0))</f>
        <v>Dalmatia</v>
      </c>
    </row>
    <row r="1289" spans="1:4" x14ac:dyDescent="0.25">
      <c r="A1289" t="s">
        <v>6289</v>
      </c>
      <c r="B1289">
        <v>0</v>
      </c>
      <c r="C1289" t="str">
        <f>INDEX(cities!B:B,MATCH(testing!A1289,cities!A:A,0))</f>
        <v>Magnum</v>
      </c>
      <c r="D1289" t="str">
        <f>INDEX(cities!D:D,MATCH(testing!A1289,cities!A:A,0))</f>
        <v>Dalmatia</v>
      </c>
    </row>
    <row r="1290" spans="1:4" x14ac:dyDescent="0.25">
      <c r="A1290" t="s">
        <v>6291</v>
      </c>
      <c r="B1290">
        <v>0</v>
      </c>
      <c r="C1290" t="str">
        <f>INDEX(cities!B:B,MATCH(testing!A1290,cities!A:A,0))</f>
        <v>Metulum</v>
      </c>
      <c r="D1290" t="str">
        <f>INDEX(cities!D:D,MATCH(testing!A1290,cities!A:A,0))</f>
        <v>Dalmatia</v>
      </c>
    </row>
    <row r="1291" spans="1:4" x14ac:dyDescent="0.25">
      <c r="A1291" t="s">
        <v>6292</v>
      </c>
      <c r="B1291">
        <v>0</v>
      </c>
      <c r="C1291" t="str">
        <f>INDEX(cities!B:B,MATCH(testing!A1291,cities!A:A,0))</f>
        <v>Municipium S…</v>
      </c>
      <c r="D1291" t="str">
        <f>INDEX(cities!D:D,MATCH(testing!A1291,cities!A:A,0))</f>
        <v>Dalmatia</v>
      </c>
    </row>
    <row r="1292" spans="1:4" x14ac:dyDescent="0.25">
      <c r="A1292" t="s">
        <v>6295</v>
      </c>
      <c r="B1292">
        <v>0</v>
      </c>
      <c r="C1292" t="str">
        <f>INDEX(cities!B:B,MATCH(testing!A1292,cities!A:A,0))</f>
        <v>Novae (Dalmatia)</v>
      </c>
      <c r="D1292" t="str">
        <f>INDEX(cities!D:D,MATCH(testing!A1292,cities!A:A,0))</f>
        <v>Dalmatia</v>
      </c>
    </row>
    <row r="1293" spans="1:4" x14ac:dyDescent="0.25">
      <c r="A1293" t="s">
        <v>6297</v>
      </c>
      <c r="B1293">
        <v>0</v>
      </c>
      <c r="C1293" t="str">
        <f>INDEX(cities!B:B,MATCH(testing!A1293,cities!A:A,0))</f>
        <v>Ortoplinia</v>
      </c>
      <c r="D1293" t="str">
        <f>INDEX(cities!D:D,MATCH(testing!A1293,cities!A:A,0))</f>
        <v>Dalmatia</v>
      </c>
    </row>
    <row r="1294" spans="1:4" x14ac:dyDescent="0.25">
      <c r="A1294" t="s">
        <v>6298</v>
      </c>
      <c r="B1294">
        <v>0</v>
      </c>
      <c r="C1294" t="str">
        <f>INDEX(cities!B:B,MATCH(testing!A1294,cities!A:A,0))</f>
        <v>Raetinium</v>
      </c>
      <c r="D1294" t="str">
        <f>INDEX(cities!D:D,MATCH(testing!A1294,cities!A:A,0))</f>
        <v>Dalmatia</v>
      </c>
    </row>
    <row r="1295" spans="1:4" x14ac:dyDescent="0.25">
      <c r="A1295" t="s">
        <v>6300</v>
      </c>
      <c r="B1295">
        <v>0</v>
      </c>
      <c r="C1295" t="str">
        <f>INDEX(cities!B:B,MATCH(testing!A1295,cities!A:A,0))</f>
        <v>Ris…</v>
      </c>
      <c r="D1295" t="str">
        <f>INDEX(cities!D:D,MATCH(testing!A1295,cities!A:A,0))</f>
        <v>Dalmatia</v>
      </c>
    </row>
    <row r="1296" spans="1:4" x14ac:dyDescent="0.25">
      <c r="A1296" t="s">
        <v>6301</v>
      </c>
      <c r="B1296">
        <v>0</v>
      </c>
      <c r="C1296" t="str">
        <f>INDEX(cities!B:B,MATCH(testing!A1296,cities!A:A,0))</f>
        <v>Risinium</v>
      </c>
      <c r="D1296" t="str">
        <f>INDEX(cities!D:D,MATCH(testing!A1296,cities!A:A,0))</f>
        <v>Dalmatia</v>
      </c>
    </row>
    <row r="1297" spans="1:4" x14ac:dyDescent="0.25">
      <c r="A1297" t="s">
        <v>6307</v>
      </c>
      <c r="B1297">
        <v>0</v>
      </c>
      <c r="C1297" t="str">
        <f>INDEX(cities!B:B,MATCH(testing!A1297,cities!A:A,0))</f>
        <v>Setovia</v>
      </c>
      <c r="D1297" t="str">
        <f>INDEX(cities!D:D,MATCH(testing!A1297,cities!A:A,0))</f>
        <v>Dalmatia</v>
      </c>
    </row>
    <row r="1298" spans="1:4" x14ac:dyDescent="0.25">
      <c r="A1298" t="s">
        <v>6308</v>
      </c>
      <c r="B1298">
        <v>0</v>
      </c>
      <c r="C1298" t="str">
        <f>INDEX(cities!B:B,MATCH(testing!A1298,cities!A:A,0))</f>
        <v>Sidrona</v>
      </c>
      <c r="D1298" t="str">
        <f>INDEX(cities!D:D,MATCH(testing!A1298,cities!A:A,0))</f>
        <v>Dalmatia</v>
      </c>
    </row>
    <row r="1299" spans="1:4" x14ac:dyDescent="0.25">
      <c r="A1299" t="s">
        <v>6309</v>
      </c>
      <c r="B1299">
        <v>0</v>
      </c>
      <c r="C1299" t="str">
        <f>INDEX(cities!B:B,MATCH(testing!A1299,cities!A:A,0))</f>
        <v>Splonum</v>
      </c>
      <c r="D1299" t="str">
        <f>INDEX(cities!D:D,MATCH(testing!A1299,cities!A:A,0))</f>
        <v>Dalmatia</v>
      </c>
    </row>
    <row r="1300" spans="1:4" x14ac:dyDescent="0.25">
      <c r="A1300" t="s">
        <v>6311</v>
      </c>
      <c r="B1300">
        <v>0</v>
      </c>
      <c r="C1300" t="str">
        <f>INDEX(cities!B:B,MATCH(testing!A1300,cities!A:A,0))</f>
        <v>Tragurium</v>
      </c>
      <c r="D1300" t="str">
        <f>INDEX(cities!D:D,MATCH(testing!A1300,cities!A:A,0))</f>
        <v>Dalmatia</v>
      </c>
    </row>
    <row r="1301" spans="1:4" x14ac:dyDescent="0.25">
      <c r="A1301" t="s">
        <v>6313</v>
      </c>
      <c r="B1301">
        <v>0</v>
      </c>
      <c r="C1301" t="str">
        <f>INDEX(cities!B:B,MATCH(testing!A1301,cities!A:A,0))</f>
        <v>Vegium</v>
      </c>
      <c r="D1301" t="str">
        <f>INDEX(cities!D:D,MATCH(testing!A1301,cities!A:A,0))</f>
        <v>Dalmatia</v>
      </c>
    </row>
    <row r="1302" spans="1:4" x14ac:dyDescent="0.25">
      <c r="A1302" t="s">
        <v>6315</v>
      </c>
      <c r="B1302">
        <v>0</v>
      </c>
      <c r="C1302" t="str">
        <f>INDEX(cities!B:B,MATCH(testing!A1302,cities!A:A,0))</f>
        <v>Anderitum</v>
      </c>
      <c r="D1302" t="str">
        <f>INDEX(cities!D:D,MATCH(testing!A1302,cities!A:A,0))</f>
        <v>Gallia Aquitania</v>
      </c>
    </row>
    <row r="1303" spans="1:4" x14ac:dyDescent="0.25">
      <c r="A1303" t="s">
        <v>6318</v>
      </c>
      <c r="B1303">
        <v>0</v>
      </c>
      <c r="C1303" t="str">
        <f>INDEX(cities!B:B,MATCH(testing!A1303,cities!A:A,0))</f>
        <v>Augusta Auscorum</v>
      </c>
      <c r="D1303" t="str">
        <f>INDEX(cities!D:D,MATCH(testing!A1303,cities!A:A,0))</f>
        <v>Gallia Aquitania</v>
      </c>
    </row>
    <row r="1304" spans="1:4" x14ac:dyDescent="0.25">
      <c r="A1304" t="s">
        <v>6341</v>
      </c>
      <c r="B1304">
        <v>0</v>
      </c>
      <c r="C1304" t="str">
        <f>INDEX(cities!B:B,MATCH(testing!A1304,cities!A:A,0))</f>
        <v>Camaracum</v>
      </c>
      <c r="D1304" t="str">
        <f>INDEX(cities!D:D,MATCH(testing!A1304,cities!A:A,0))</f>
        <v>Gallia Belgica</v>
      </c>
    </row>
    <row r="1305" spans="1:4" x14ac:dyDescent="0.25">
      <c r="A1305" t="s">
        <v>6440</v>
      </c>
      <c r="B1305">
        <v>0</v>
      </c>
      <c r="C1305" t="str">
        <f>INDEX(cities!B:B,MATCH(testing!A1305,cities!A:A,0))</f>
        <v>Attacum</v>
      </c>
      <c r="D1305" t="str">
        <f>INDEX(cities!D:D,MATCH(testing!A1305,cities!A:A,0))</f>
        <v>Hispania Tarraconensis</v>
      </c>
    </row>
    <row r="1306" spans="1:4" x14ac:dyDescent="0.25">
      <c r="A1306" t="s">
        <v>6444</v>
      </c>
      <c r="B1306">
        <v>0</v>
      </c>
      <c r="C1306" t="str">
        <f>INDEX(cities!B:B,MATCH(testing!A1306,cities!A:A,0))</f>
        <v>Bocchori</v>
      </c>
      <c r="D1306" t="str">
        <f>INDEX(cities!D:D,MATCH(testing!A1306,cities!A:A,0))</f>
        <v>Hispania Tarraconensis</v>
      </c>
    </row>
    <row r="1307" spans="1:4" x14ac:dyDescent="0.25">
      <c r="A1307" t="s">
        <v>6452</v>
      </c>
      <c r="B1307">
        <v>0</v>
      </c>
      <c r="C1307" t="str">
        <f>INDEX(cities!B:B,MATCH(testing!A1307,cities!A:A,0))</f>
        <v>Dertosa</v>
      </c>
      <c r="D1307" t="str">
        <f>INDEX(cities!D:D,MATCH(testing!A1307,cities!A:A,0))</f>
        <v>Hispania Tarraconensis</v>
      </c>
    </row>
    <row r="1308" spans="1:4" x14ac:dyDescent="0.25">
      <c r="A1308" t="s">
        <v>6454</v>
      </c>
      <c r="B1308">
        <v>0</v>
      </c>
      <c r="C1308" t="str">
        <f>INDEX(cities!B:B,MATCH(testing!A1308,cities!A:A,0))</f>
        <v>Ebusus</v>
      </c>
      <c r="D1308" t="str">
        <f>INDEX(cities!D:D,MATCH(testing!A1308,cities!A:A,0))</f>
        <v>Hispania Tarraconensis</v>
      </c>
    </row>
    <row r="1309" spans="1:4" x14ac:dyDescent="0.25">
      <c r="A1309" t="s">
        <v>6456</v>
      </c>
      <c r="B1309">
        <v>0</v>
      </c>
      <c r="C1309" t="str">
        <f>INDEX(cities!B:B,MATCH(testing!A1309,cities!A:A,0))</f>
        <v>Ercavica</v>
      </c>
      <c r="D1309" t="str">
        <f>INDEX(cities!D:D,MATCH(testing!A1309,cities!A:A,0))</f>
        <v>Hispania Tarraconensis</v>
      </c>
    </row>
    <row r="1310" spans="1:4" x14ac:dyDescent="0.25">
      <c r="A1310" t="s">
        <v>6457</v>
      </c>
      <c r="B1310">
        <v>0</v>
      </c>
      <c r="C1310" t="str">
        <f>INDEX(cities!B:B,MATCH(testing!A1310,cities!A:A,0))</f>
        <v>Flaviobriga</v>
      </c>
      <c r="D1310" t="str">
        <f>INDEX(cities!D:D,MATCH(testing!A1310,cities!A:A,0))</f>
        <v>Hispania Tarraconensis</v>
      </c>
    </row>
    <row r="1311" spans="1:4" x14ac:dyDescent="0.25">
      <c r="A1311" t="s">
        <v>6459</v>
      </c>
      <c r="B1311">
        <v>0</v>
      </c>
      <c r="C1311" t="str">
        <f>INDEX(cities!B:B,MATCH(testing!A1311,cities!A:A,0))</f>
        <v>Gracchuris</v>
      </c>
      <c r="D1311" t="str">
        <f>INDEX(cities!D:D,MATCH(testing!A1311,cities!A:A,0))</f>
        <v>Hispania Tarraconensis</v>
      </c>
    </row>
    <row r="1312" spans="1:4" x14ac:dyDescent="0.25">
      <c r="A1312" t="s">
        <v>6462</v>
      </c>
      <c r="B1312">
        <v>0</v>
      </c>
      <c r="C1312" t="str">
        <f>INDEX(cities!B:B,MATCH(testing!A1312,cities!A:A,0))</f>
        <v>Ilerda</v>
      </c>
      <c r="D1312" t="str">
        <f>INDEX(cities!D:D,MATCH(testing!A1312,cities!A:A,0))</f>
        <v>Hispania Tarraconensis</v>
      </c>
    </row>
    <row r="1313" spans="1:4" x14ac:dyDescent="0.25">
      <c r="A1313" t="s">
        <v>6464</v>
      </c>
      <c r="B1313">
        <v>0</v>
      </c>
      <c r="C1313" t="str">
        <f>INDEX(cities!B:B,MATCH(testing!A1313,cities!A:A,0))</f>
        <v>Ilugo</v>
      </c>
      <c r="D1313" t="str">
        <f>INDEX(cities!D:D,MATCH(testing!A1313,cities!A:A,0))</f>
        <v>Hispania Tarraconensis</v>
      </c>
    </row>
    <row r="1314" spans="1:4" x14ac:dyDescent="0.25">
      <c r="A1314" t="s">
        <v>6467</v>
      </c>
      <c r="B1314">
        <v>0</v>
      </c>
      <c r="C1314" t="str">
        <f>INDEX(cities!B:B,MATCH(testing!A1314,cities!A:A,0))</f>
        <v>Libisosa</v>
      </c>
      <c r="D1314" t="str">
        <f>INDEX(cities!D:D,MATCH(testing!A1314,cities!A:A,0))</f>
        <v>Hispania Tarraconensis</v>
      </c>
    </row>
    <row r="1315" spans="1:4" x14ac:dyDescent="0.25">
      <c r="A1315" t="s">
        <v>6471</v>
      </c>
      <c r="B1315">
        <v>0</v>
      </c>
      <c r="C1315" t="str">
        <f>INDEX(cities!B:B,MATCH(testing!A1315,cities!A:A,0))</f>
        <v>Mirobriga (Hispania Tarraconensis)</v>
      </c>
      <c r="D1315" t="str">
        <f>INDEX(cities!D:D,MATCH(testing!A1315,cities!A:A,0))</f>
        <v>Hispania Tarraconensis</v>
      </c>
    </row>
    <row r="1316" spans="1:4" x14ac:dyDescent="0.25">
      <c r="A1316" t="s">
        <v>6474</v>
      </c>
      <c r="B1316">
        <v>0</v>
      </c>
      <c r="C1316" t="str">
        <f>INDEX(cities!B:B,MATCH(testing!A1316,cities!A:A,0))</f>
        <v>Ossigi</v>
      </c>
      <c r="D1316" t="str">
        <f>INDEX(cities!D:D,MATCH(testing!A1316,cities!A:A,0))</f>
        <v>Hispania Tarraconensis</v>
      </c>
    </row>
    <row r="1317" spans="1:4" x14ac:dyDescent="0.25">
      <c r="A1317" t="s">
        <v>6475</v>
      </c>
      <c r="B1317">
        <v>0</v>
      </c>
      <c r="C1317" t="str">
        <f>INDEX(cities!B:B,MATCH(testing!A1317,cities!A:A,0))</f>
        <v>Palma</v>
      </c>
      <c r="D1317" t="str">
        <f>INDEX(cities!D:D,MATCH(testing!A1317,cities!A:A,0))</f>
        <v>Hispania Tarraconensis</v>
      </c>
    </row>
    <row r="1318" spans="1:4" x14ac:dyDescent="0.25">
      <c r="A1318" t="s">
        <v>6479</v>
      </c>
      <c r="B1318">
        <v>0</v>
      </c>
      <c r="C1318" t="str">
        <f>INDEX(cities!B:B,MATCH(testing!A1318,cities!A:A,0))</f>
        <v>Saetabis</v>
      </c>
      <c r="D1318" t="str">
        <f>INDEX(cities!D:D,MATCH(testing!A1318,cities!A:A,0))</f>
        <v>Hispania Tarraconensis</v>
      </c>
    </row>
    <row r="1319" spans="1:4" x14ac:dyDescent="0.25">
      <c r="A1319" t="s">
        <v>6481</v>
      </c>
      <c r="B1319">
        <v>0</v>
      </c>
      <c r="C1319" t="str">
        <f>INDEX(cities!B:B,MATCH(testing!A1319,cities!A:A,0))</f>
        <v>Salaria</v>
      </c>
      <c r="D1319" t="str">
        <f>INDEX(cities!D:D,MATCH(testing!A1319,cities!A:A,0))</f>
        <v>Hispania Tarraconensis</v>
      </c>
    </row>
    <row r="1320" spans="1:4" x14ac:dyDescent="0.25">
      <c r="A1320" t="s">
        <v>6489</v>
      </c>
      <c r="B1320">
        <v>0</v>
      </c>
      <c r="C1320" t="str">
        <f>INDEX(cities!B:B,MATCH(testing!A1320,cities!A:A,0))</f>
        <v>Turiaso</v>
      </c>
      <c r="D1320" t="str">
        <f>INDEX(cities!D:D,MATCH(testing!A1320,cities!A:A,0))</f>
        <v>Hispania Tarraconensis</v>
      </c>
    </row>
    <row r="1321" spans="1:4" x14ac:dyDescent="0.25">
      <c r="A1321" t="s">
        <v>6493</v>
      </c>
      <c r="B1321">
        <v>0</v>
      </c>
      <c r="C1321" t="str">
        <f>INDEX(cities!B:B,MATCH(testing!A1321,cities!A:A,0))</f>
        <v>Valeria</v>
      </c>
      <c r="D1321" t="str">
        <f>INDEX(cities!D:D,MATCH(testing!A1321,cities!A:A,0))</f>
        <v>Hispania Tarraconensis</v>
      </c>
    </row>
    <row r="1322" spans="1:4" x14ac:dyDescent="0.25">
      <c r="A1322" t="s">
        <v>6522</v>
      </c>
      <c r="B1322">
        <v>0</v>
      </c>
      <c r="C1322" t="str">
        <f>INDEX(cities!B:B,MATCH(testing!A1322,cities!A:A,0))</f>
        <v>Cubulteria</v>
      </c>
      <c r="D1322" t="str">
        <f>INDEX(cities!D:D,MATCH(testing!A1322,cities!A:A,0))</f>
        <v>Italia (I Latium and Campania)</v>
      </c>
    </row>
    <row r="1323" spans="1:4" x14ac:dyDescent="0.25">
      <c r="A1323" t="s">
        <v>6533</v>
      </c>
      <c r="B1323">
        <v>0</v>
      </c>
      <c r="C1323" t="str">
        <f>INDEX(cities!B:B,MATCH(testing!A1323,cities!A:A,0))</f>
        <v>Labicum</v>
      </c>
      <c r="D1323" t="str">
        <f>INDEX(cities!D:D,MATCH(testing!A1323,cities!A:A,0))</f>
        <v>Italia (I Latium and Campania)</v>
      </c>
    </row>
    <row r="1324" spans="1:4" x14ac:dyDescent="0.25">
      <c r="A1324" t="s">
        <v>6551</v>
      </c>
      <c r="B1324">
        <v>0</v>
      </c>
      <c r="C1324" t="str">
        <f>INDEX(cities!B:B,MATCH(testing!A1324,cities!A:A,0))</f>
        <v>Saticula</v>
      </c>
      <c r="D1324" t="str">
        <f>INDEX(cities!D:D,MATCH(testing!A1324,cities!A:A,0))</f>
        <v>Italia (I Latium and Campania)</v>
      </c>
    </row>
    <row r="1325" spans="1:4" x14ac:dyDescent="0.25">
      <c r="A1325" t="s">
        <v>6562</v>
      </c>
      <c r="B1325">
        <v>0</v>
      </c>
      <c r="C1325" t="str">
        <f>INDEX(cities!B:B,MATCH(testing!A1325,cities!A:A,0))</f>
        <v>Treba</v>
      </c>
      <c r="D1325" t="str">
        <f>INDEX(cities!D:D,MATCH(testing!A1325,cities!A:A,0))</f>
        <v>Italia (I Latium and Campania)</v>
      </c>
    </row>
    <row r="1326" spans="1:4" x14ac:dyDescent="0.25">
      <c r="A1326" t="s">
        <v>6565</v>
      </c>
      <c r="B1326">
        <v>0</v>
      </c>
      <c r="C1326" t="str">
        <f>INDEX(cities!B:B,MATCH(testing!A1326,cities!A:A,0))</f>
        <v>Ulubrae</v>
      </c>
      <c r="D1326" t="str">
        <f>INDEX(cities!D:D,MATCH(testing!A1326,cities!A:A,0))</f>
        <v>Italia (I Latium and Campania)</v>
      </c>
    </row>
    <row r="1327" spans="1:4" x14ac:dyDescent="0.25">
      <c r="A1327" t="s">
        <v>6569</v>
      </c>
      <c r="B1327">
        <v>0</v>
      </c>
      <c r="C1327" t="str">
        <f>INDEX(cities!B:B,MATCH(testing!A1327,cities!A:A,0))</f>
        <v>Vitellia</v>
      </c>
      <c r="D1327" t="str">
        <f>INDEX(cities!D:D,MATCH(testing!A1327,cities!A:A,0))</f>
        <v>Italia (I Latium and Campania)</v>
      </c>
    </row>
    <row r="1328" spans="1:4" x14ac:dyDescent="0.25">
      <c r="A1328" t="s">
        <v>6571</v>
      </c>
      <c r="B1328">
        <v>0</v>
      </c>
      <c r="C1328" t="str">
        <f>INDEX(cities!B:B,MATCH(testing!A1328,cities!A:A,0))</f>
        <v>Aecae</v>
      </c>
      <c r="D1328" t="str">
        <f>INDEX(cities!D:D,MATCH(testing!A1328,cities!A:A,0))</f>
        <v>Italia (II Apulia et Calabria)</v>
      </c>
    </row>
    <row r="1329" spans="1:4" x14ac:dyDescent="0.25">
      <c r="A1329" t="s">
        <v>6573</v>
      </c>
      <c r="B1329">
        <v>0</v>
      </c>
      <c r="C1329" t="str">
        <f>INDEX(cities!B:B,MATCH(testing!A1329,cities!A:A,0))</f>
        <v>Anxa</v>
      </c>
      <c r="D1329" t="str">
        <f>INDEX(cities!D:D,MATCH(testing!A1329,cities!A:A,0))</f>
        <v>Italia (II Apulia et Calabria)</v>
      </c>
    </row>
    <row r="1330" spans="1:4" x14ac:dyDescent="0.25">
      <c r="A1330" t="s">
        <v>6582</v>
      </c>
      <c r="B1330">
        <v>0</v>
      </c>
      <c r="C1330" t="str">
        <f>INDEX(cities!B:B,MATCH(testing!A1330,cities!A:A,0))</f>
        <v>Compsa</v>
      </c>
      <c r="D1330" t="str">
        <f>INDEX(cities!D:D,MATCH(testing!A1330,cities!A:A,0))</f>
        <v>Italia (II Apulia et Calabria)</v>
      </c>
    </row>
    <row r="1331" spans="1:4" x14ac:dyDescent="0.25">
      <c r="A1331" t="s">
        <v>6584</v>
      </c>
      <c r="B1331">
        <v>0</v>
      </c>
      <c r="C1331" t="str">
        <f>INDEX(cities!B:B,MATCH(testing!A1331,cities!A:A,0))</f>
        <v>Forentum</v>
      </c>
      <c r="D1331" t="str">
        <f>INDEX(cities!D:D,MATCH(testing!A1331,cities!A:A,0))</f>
        <v>Italia (II Apulia et Calabria)</v>
      </c>
    </row>
    <row r="1332" spans="1:4" x14ac:dyDescent="0.25">
      <c r="A1332" t="s">
        <v>6585</v>
      </c>
      <c r="B1332">
        <v>0</v>
      </c>
      <c r="C1332" t="str">
        <f>INDEX(cities!B:B,MATCH(testing!A1332,cities!A:A,0))</f>
        <v>Genusia</v>
      </c>
      <c r="D1332" t="str">
        <f>INDEX(cities!D:D,MATCH(testing!A1332,cities!A:A,0))</f>
        <v>Italia (II Apulia et Calabria)</v>
      </c>
    </row>
    <row r="1333" spans="1:4" x14ac:dyDescent="0.25">
      <c r="A1333" t="s">
        <v>6590</v>
      </c>
      <c r="B1333">
        <v>0</v>
      </c>
      <c r="C1333" t="str">
        <f>INDEX(cities!B:B,MATCH(testing!A1333,cities!A:A,0))</f>
        <v>Neretum</v>
      </c>
      <c r="D1333" t="str">
        <f>INDEX(cities!D:D,MATCH(testing!A1333,cities!A:A,0))</f>
        <v>Italia (II Apulia et Calabria)</v>
      </c>
    </row>
    <row r="1334" spans="1:4" x14ac:dyDescent="0.25">
      <c r="A1334" t="s">
        <v>6591</v>
      </c>
      <c r="B1334">
        <v>0</v>
      </c>
      <c r="C1334" t="str">
        <f>INDEX(cities!B:B,MATCH(testing!A1334,cities!A:A,0))</f>
        <v>Rubi</v>
      </c>
      <c r="D1334" t="str">
        <f>INDEX(cities!D:D,MATCH(testing!A1334,cities!A:A,0))</f>
        <v>Italia (II Apulia et Calabria)</v>
      </c>
    </row>
    <row r="1335" spans="1:4" x14ac:dyDescent="0.25">
      <c r="A1335" t="s">
        <v>6593</v>
      </c>
      <c r="B1335">
        <v>0</v>
      </c>
      <c r="C1335" t="str">
        <f>INDEX(cities!B:B,MATCH(testing!A1335,cities!A:A,0))</f>
        <v>Salapia Nova</v>
      </c>
      <c r="D1335" t="str">
        <f>INDEX(cities!D:D,MATCH(testing!A1335,cities!A:A,0))</f>
        <v>Italia (II Apulia et Calabria)</v>
      </c>
    </row>
    <row r="1336" spans="1:4" x14ac:dyDescent="0.25">
      <c r="A1336" t="s">
        <v>6595</v>
      </c>
      <c r="B1336">
        <v>0</v>
      </c>
      <c r="C1336" t="str">
        <f>INDEX(cities!B:B,MATCH(testing!A1336,cities!A:A,0))</f>
        <v>Silvium</v>
      </c>
      <c r="D1336" t="str">
        <f>INDEX(cities!D:D,MATCH(testing!A1336,cities!A:A,0))</f>
        <v>Italia (II Apulia et Calabria)</v>
      </c>
    </row>
    <row r="1337" spans="1:4" x14ac:dyDescent="0.25">
      <c r="A1337" t="s">
        <v>6601</v>
      </c>
      <c r="B1337">
        <v>0</v>
      </c>
      <c r="C1337" t="str">
        <f>INDEX(cities!B:B,MATCH(testing!A1337,cities!A:A,0))</f>
        <v>Veretum</v>
      </c>
      <c r="D1337" t="str">
        <f>INDEX(cities!D:D,MATCH(testing!A1337,cities!A:A,0))</f>
        <v>Italia (II Apulia et Calabria)</v>
      </c>
    </row>
    <row r="1338" spans="1:4" x14ac:dyDescent="0.25">
      <c r="A1338" t="s">
        <v>6603</v>
      </c>
      <c r="B1338">
        <v>0</v>
      </c>
      <c r="C1338" t="str">
        <f>INDEX(cities!B:B,MATCH(testing!A1338,cities!A:A,0))</f>
        <v>Aceruntia</v>
      </c>
      <c r="D1338" t="str">
        <f>INDEX(cities!D:D,MATCH(testing!A1338,cities!A:A,0))</f>
        <v>Italia (III Lucania et Brutii)</v>
      </c>
    </row>
    <row r="1339" spans="1:4" x14ac:dyDescent="0.25">
      <c r="A1339" t="s">
        <v>6604</v>
      </c>
      <c r="B1339">
        <v>0</v>
      </c>
      <c r="C1339" t="str">
        <f>INDEX(cities!B:B,MATCH(testing!A1339,cities!A:A,0))</f>
        <v>Aprustum</v>
      </c>
      <c r="D1339" t="str">
        <f>INDEX(cities!D:D,MATCH(testing!A1339,cities!A:A,0))</f>
        <v>Italia (III Lucania et Brutii)</v>
      </c>
    </row>
    <row r="1340" spans="1:4" x14ac:dyDescent="0.25">
      <c r="A1340" t="s">
        <v>6618</v>
      </c>
      <c r="B1340">
        <v>0</v>
      </c>
      <c r="C1340" t="str">
        <f>INDEX(cities!B:B,MATCH(testing!A1340,cities!A:A,0))</f>
        <v>Potentia (Italia (III Lucania et Brutii))</v>
      </c>
      <c r="D1340" t="str">
        <f>INDEX(cities!D:D,MATCH(testing!A1340,cities!A:A,0))</f>
        <v>Italia (III Lucania et Brutii)</v>
      </c>
    </row>
    <row r="1341" spans="1:4" x14ac:dyDescent="0.25">
      <c r="A1341" t="s">
        <v>6621</v>
      </c>
      <c r="B1341">
        <v>0</v>
      </c>
      <c r="C1341" t="str">
        <f>INDEX(cities!B:B,MATCH(testing!A1341,cities!A:A,0))</f>
        <v>Sontia</v>
      </c>
      <c r="D1341" t="str">
        <f>INDEX(cities!D:D,MATCH(testing!A1341,cities!A:A,0))</f>
        <v>Italia (III Lucania et Brutii)</v>
      </c>
    </row>
    <row r="1342" spans="1:4" x14ac:dyDescent="0.25">
      <c r="A1342" t="s">
        <v>6623</v>
      </c>
      <c r="B1342">
        <v>0</v>
      </c>
      <c r="C1342" t="str">
        <f>INDEX(cities!B:B,MATCH(testing!A1342,cities!A:A,0))</f>
        <v>Tempsa</v>
      </c>
      <c r="D1342" t="str">
        <f>INDEX(cities!D:D,MATCH(testing!A1342,cities!A:A,0))</f>
        <v>Italia (III Lucania et Brutii)</v>
      </c>
    </row>
    <row r="1343" spans="1:4" x14ac:dyDescent="0.25">
      <c r="A1343" t="s">
        <v>6641</v>
      </c>
      <c r="B1343">
        <v>0</v>
      </c>
      <c r="C1343" t="str">
        <f>INDEX(cities!B:B,MATCH(testing!A1343,cities!A:A,0))</f>
        <v>Fagifulae</v>
      </c>
      <c r="D1343" t="str">
        <f>INDEX(cities!D:D,MATCH(testing!A1343,cities!A:A,0))</f>
        <v>Italia (IV Samnium)</v>
      </c>
    </row>
    <row r="1344" spans="1:4" x14ac:dyDescent="0.25">
      <c r="A1344" t="s">
        <v>6659</v>
      </c>
      <c r="B1344">
        <v>0</v>
      </c>
      <c r="C1344" t="str">
        <f>INDEX(cities!B:B,MATCH(testing!A1344,cities!A:A,0))</f>
        <v>Trebula Suffenas</v>
      </c>
      <c r="D1344" t="str">
        <f>INDEX(cities!D:D,MATCH(testing!A1344,cities!A:A,0))</f>
        <v>Italia (IV Samnium)</v>
      </c>
    </row>
    <row r="1345" spans="1:4" x14ac:dyDescent="0.25">
      <c r="A1345" t="s">
        <v>6665</v>
      </c>
      <c r="B1345">
        <v>0</v>
      </c>
      <c r="C1345" t="str">
        <f>INDEX(cities!B:B,MATCH(testing!A1345,cities!A:A,0))</f>
        <v>Cluana</v>
      </c>
      <c r="D1345" t="str">
        <f>INDEX(cities!D:D,MATCH(testing!A1345,cities!A:A,0))</f>
        <v>Italia (V Picenum)</v>
      </c>
    </row>
    <row r="1346" spans="1:4" x14ac:dyDescent="0.25">
      <c r="A1346" t="s">
        <v>6670</v>
      </c>
      <c r="B1346">
        <v>0</v>
      </c>
      <c r="C1346" t="str">
        <f>INDEX(cities!B:B,MATCH(testing!A1346,cities!A:A,0))</f>
        <v>Numana</v>
      </c>
      <c r="D1346" t="str">
        <f>INDEX(cities!D:D,MATCH(testing!A1346,cities!A:A,0))</f>
        <v>Italia (V Picenum)</v>
      </c>
    </row>
    <row r="1347" spans="1:4" x14ac:dyDescent="0.25">
      <c r="A1347" t="s">
        <v>6671</v>
      </c>
      <c r="B1347">
        <v>0</v>
      </c>
      <c r="C1347" t="str">
        <f>INDEX(cities!B:B,MATCH(testing!A1347,cities!A:A,0))</f>
        <v>Pausulae</v>
      </c>
      <c r="D1347" t="str">
        <f>INDEX(cities!D:D,MATCH(testing!A1347,cities!A:A,0))</f>
        <v>Italia (V Picenum)</v>
      </c>
    </row>
    <row r="1348" spans="1:4" x14ac:dyDescent="0.25">
      <c r="A1348" t="s">
        <v>6674</v>
      </c>
      <c r="B1348">
        <v>0</v>
      </c>
      <c r="C1348" t="str">
        <f>INDEX(cities!B:B,MATCH(testing!A1348,cities!A:A,0))</f>
        <v>Tolentinum</v>
      </c>
      <c r="D1348" t="str">
        <f>INDEX(cities!D:D,MATCH(testing!A1348,cities!A:A,0))</f>
        <v>Italia (V Picenum)</v>
      </c>
    </row>
    <row r="1349" spans="1:4" x14ac:dyDescent="0.25">
      <c r="A1349" t="s">
        <v>6680</v>
      </c>
      <c r="B1349">
        <v>0</v>
      </c>
      <c r="C1349" t="str">
        <f>INDEX(cities!B:B,MATCH(testing!A1349,cities!A:A,0))</f>
        <v>Camerinum</v>
      </c>
      <c r="D1349" t="str">
        <f>INDEX(cities!D:D,MATCH(testing!A1349,cities!A:A,0))</f>
        <v>Italia (VI Umbria and Ager Gallicus)</v>
      </c>
    </row>
    <row r="1350" spans="1:4" x14ac:dyDescent="0.25">
      <c r="A1350" t="s">
        <v>6700</v>
      </c>
      <c r="B1350">
        <v>0</v>
      </c>
      <c r="C1350" t="str">
        <f>INDEX(cities!B:B,MATCH(testing!A1350,cities!A:A,0))</f>
        <v>Pitinum Pisaurense</v>
      </c>
      <c r="D1350" t="str">
        <f>INDEX(cities!D:D,MATCH(testing!A1350,cities!A:A,0))</f>
        <v>Italia (VI Umbria and Ager Gallicus)</v>
      </c>
    </row>
    <row r="1351" spans="1:4" x14ac:dyDescent="0.25">
      <c r="A1351" t="s">
        <v>6706</v>
      </c>
      <c r="B1351">
        <v>0</v>
      </c>
      <c r="C1351" t="str">
        <f>INDEX(cities!B:B,MATCH(testing!A1351,cities!A:A,0))</f>
        <v>Sestinum</v>
      </c>
      <c r="D1351" t="str">
        <f>INDEX(cities!D:D,MATCH(testing!A1351,cities!A:A,0))</f>
        <v>Italia (VI Umbria and Ager Gallicus)</v>
      </c>
    </row>
    <row r="1352" spans="1:4" x14ac:dyDescent="0.25">
      <c r="A1352" t="s">
        <v>6709</v>
      </c>
      <c r="B1352">
        <v>0</v>
      </c>
      <c r="C1352" t="str">
        <f>INDEX(cities!B:B,MATCH(testing!A1352,cities!A:A,0))</f>
        <v>Tadinae</v>
      </c>
      <c r="D1352" t="str">
        <f>INDEX(cities!D:D,MATCH(testing!A1352,cities!A:A,0))</f>
        <v>Italia (VI Umbria and Ager Gallicus)</v>
      </c>
    </row>
    <row r="1353" spans="1:4" x14ac:dyDescent="0.25">
      <c r="A1353" t="s">
        <v>6711</v>
      </c>
      <c r="B1353">
        <v>0</v>
      </c>
      <c r="C1353" t="str">
        <f>INDEX(cities!B:B,MATCH(testing!A1353,cities!A:A,0))</f>
        <v>Tuficum</v>
      </c>
      <c r="D1353" t="str">
        <f>INDEX(cities!D:D,MATCH(testing!A1353,cities!A:A,0))</f>
        <v>Italia (VI Umbria and Ager Gallicus)</v>
      </c>
    </row>
    <row r="1354" spans="1:4" x14ac:dyDescent="0.25">
      <c r="A1354" t="s">
        <v>6722</v>
      </c>
      <c r="B1354">
        <v>0</v>
      </c>
      <c r="C1354" t="str">
        <f>INDEX(cities!B:B,MATCH(testing!A1354,cities!A:A,0))</f>
        <v>Castrum Novum (Italia (VII Etruria))</v>
      </c>
      <c r="D1354" t="str">
        <f>INDEX(cities!D:D,MATCH(testing!A1354,cities!A:A,0))</f>
        <v>Italia (VII Etruria)</v>
      </c>
    </row>
    <row r="1355" spans="1:4" x14ac:dyDescent="0.25">
      <c r="A1355" t="s">
        <v>6733</v>
      </c>
      <c r="B1355">
        <v>0</v>
      </c>
      <c r="C1355" t="str">
        <f>INDEX(cities!B:B,MATCH(testing!A1355,cities!A:A,0))</f>
        <v>Fregenae</v>
      </c>
      <c r="D1355" t="str">
        <f>INDEX(cities!D:D,MATCH(testing!A1355,cities!A:A,0))</f>
        <v>Italia (VII Etruria)</v>
      </c>
    </row>
    <row r="1356" spans="1:4" x14ac:dyDescent="0.25">
      <c r="A1356" t="s">
        <v>6735</v>
      </c>
      <c r="B1356">
        <v>0</v>
      </c>
      <c r="C1356" t="str">
        <f>INDEX(cities!B:B,MATCH(testing!A1356,cities!A:A,0))</f>
        <v>Heba</v>
      </c>
      <c r="D1356" t="str">
        <f>INDEX(cities!D:D,MATCH(testing!A1356,cities!A:A,0))</f>
        <v>Italia (VII Etruria)</v>
      </c>
    </row>
    <row r="1357" spans="1:4" x14ac:dyDescent="0.25">
      <c r="A1357" t="s">
        <v>6749</v>
      </c>
      <c r="B1357">
        <v>0</v>
      </c>
      <c r="C1357" t="str">
        <f>INDEX(cities!B:B,MATCH(testing!A1357,cities!A:A,0))</f>
        <v>Saena</v>
      </c>
      <c r="D1357" t="str">
        <f>INDEX(cities!D:D,MATCH(testing!A1357,cities!A:A,0))</f>
        <v>Italia (VII Etruria)</v>
      </c>
    </row>
    <row r="1358" spans="1:4" x14ac:dyDescent="0.25">
      <c r="A1358" t="s">
        <v>6752</v>
      </c>
      <c r="B1358">
        <v>0</v>
      </c>
      <c r="C1358" t="str">
        <f>INDEX(cities!B:B,MATCH(testing!A1358,cities!A:A,0))</f>
        <v>Suana</v>
      </c>
      <c r="D1358" t="str">
        <f>INDEX(cities!D:D,MATCH(testing!A1358,cities!A:A,0))</f>
        <v>Italia (VII Etruria)</v>
      </c>
    </row>
    <row r="1359" spans="1:4" x14ac:dyDescent="0.25">
      <c r="A1359" t="s">
        <v>6779</v>
      </c>
      <c r="B1359">
        <v>0</v>
      </c>
      <c r="C1359" t="str">
        <f>INDEX(cities!B:B,MATCH(testing!A1359,cities!A:A,0))</f>
        <v>Solona</v>
      </c>
      <c r="D1359" t="str">
        <f>INDEX(cities!D:D,MATCH(testing!A1359,cities!A:A,0))</f>
        <v>Italia (VIII Aemilia)</v>
      </c>
    </row>
    <row r="1360" spans="1:4" x14ac:dyDescent="0.25">
      <c r="A1360" t="s">
        <v>6791</v>
      </c>
      <c r="B1360">
        <v>0</v>
      </c>
      <c r="C1360" t="str">
        <f>INDEX(cities!B:B,MATCH(testing!A1360,cities!A:A,0))</f>
        <v>Iria</v>
      </c>
      <c r="D1360" t="str">
        <f>INDEX(cities!D:D,MATCH(testing!A1360,cities!A:A,0))</f>
        <v>Italia (IX Liguria)</v>
      </c>
    </row>
    <row r="1361" spans="1:4" x14ac:dyDescent="0.25">
      <c r="A1361" t="s">
        <v>6793</v>
      </c>
      <c r="B1361">
        <v>0</v>
      </c>
      <c r="C1361" t="str">
        <f>INDEX(cities!B:B,MATCH(testing!A1361,cities!A:A,0))</f>
        <v>Vada Sabatia</v>
      </c>
      <c r="D1361" t="str">
        <f>INDEX(cities!D:D,MATCH(testing!A1361,cities!A:A,0))</f>
        <v>Italia (IX Liguria)</v>
      </c>
    </row>
    <row r="1362" spans="1:4" x14ac:dyDescent="0.25">
      <c r="A1362" t="s">
        <v>6794</v>
      </c>
      <c r="B1362">
        <v>0</v>
      </c>
      <c r="C1362" t="str">
        <f>INDEX(cities!B:B,MATCH(testing!A1362,cities!A:A,0))</f>
        <v>Valentia (Italia (IX Liguria))</v>
      </c>
      <c r="D1362" t="str">
        <f>INDEX(cities!D:D,MATCH(testing!A1362,cities!A:A,0))</f>
        <v>Italia (IX Liguria)</v>
      </c>
    </row>
    <row r="1363" spans="1:4" x14ac:dyDescent="0.25">
      <c r="A1363" t="s">
        <v>6802</v>
      </c>
      <c r="B1363">
        <v>0</v>
      </c>
      <c r="C1363" t="str">
        <f>INDEX(cities!B:B,MATCH(testing!A1363,cities!A:A,0))</f>
        <v>Bellunum</v>
      </c>
      <c r="D1363" t="str">
        <f>INDEX(cities!D:D,MATCH(testing!A1363,cities!A:A,0))</f>
        <v>Italia (X Venetia et Histria)</v>
      </c>
    </row>
    <row r="1364" spans="1:4" x14ac:dyDescent="0.25">
      <c r="A1364" t="s">
        <v>6806</v>
      </c>
      <c r="B1364">
        <v>0</v>
      </c>
      <c r="C1364" t="str">
        <f>INDEX(cities!B:B,MATCH(testing!A1364,cities!A:A,0))</f>
        <v>Feltria</v>
      </c>
      <c r="D1364" t="str">
        <f>INDEX(cities!D:D,MATCH(testing!A1364,cities!A:A,0))</f>
        <v>Italia (X Venetia et Histria)</v>
      </c>
    </row>
    <row r="1365" spans="1:4" x14ac:dyDescent="0.25">
      <c r="A1365" t="s">
        <v>6807</v>
      </c>
      <c r="B1365">
        <v>0</v>
      </c>
      <c r="C1365" t="str">
        <f>INDEX(cities!B:B,MATCH(testing!A1365,cities!A:A,0))</f>
        <v>Flanona</v>
      </c>
      <c r="D1365" t="str">
        <f>INDEX(cities!D:D,MATCH(testing!A1365,cities!A:A,0))</f>
        <v>Italia (X Venetia et Histria)</v>
      </c>
    </row>
    <row r="1366" spans="1:4" x14ac:dyDescent="0.25">
      <c r="A1366" t="s">
        <v>6819</v>
      </c>
      <c r="B1366">
        <v>0</v>
      </c>
      <c r="C1366" t="str">
        <f>INDEX(cities!B:B,MATCH(testing!A1366,cities!A:A,0))</f>
        <v>Urbana</v>
      </c>
      <c r="D1366" t="str">
        <f>INDEX(cities!D:D,MATCH(testing!A1366,cities!A:A,0))</f>
        <v>Italia (X Venetia et Histria)</v>
      </c>
    </row>
    <row r="1367" spans="1:4" x14ac:dyDescent="0.25">
      <c r="A1367" t="s">
        <v>6839</v>
      </c>
      <c r="B1367">
        <v>0</v>
      </c>
      <c r="C1367" t="str">
        <f>INDEX(cities!B:B,MATCH(testing!A1367,cities!A:A,0))</f>
        <v>Lacimurga</v>
      </c>
      <c r="D1367" t="str">
        <f>INDEX(cities!D:D,MATCH(testing!A1367,cities!A:A,0))</f>
        <v>Lusitania</v>
      </c>
    </row>
    <row r="1368" spans="1:4" x14ac:dyDescent="0.25">
      <c r="A1368" t="s">
        <v>6849</v>
      </c>
      <c r="B1368">
        <v>0</v>
      </c>
      <c r="C1368" t="str">
        <f>INDEX(cities!B:B,MATCH(testing!A1368,cities!A:A,0))</f>
        <v>Scallabis</v>
      </c>
      <c r="D1368" t="str">
        <f>INDEX(cities!D:D,MATCH(testing!A1368,cities!A:A,0))</f>
        <v>Lusitania</v>
      </c>
    </row>
    <row r="1369" spans="1:4" x14ac:dyDescent="0.25">
      <c r="A1369" t="s">
        <v>6865</v>
      </c>
      <c r="B1369">
        <v>0</v>
      </c>
      <c r="C1369" t="str">
        <f>INDEX(cities!B:B,MATCH(testing!A1369,cities!A:A,0))</f>
        <v>Comama</v>
      </c>
      <c r="D1369" t="str">
        <f>INDEX(cities!D:D,MATCH(testing!A1369,cities!A:A,0))</f>
        <v>Lycia et Pamphylia</v>
      </c>
    </row>
    <row r="1370" spans="1:4" x14ac:dyDescent="0.25">
      <c r="A1370" t="s">
        <v>6880</v>
      </c>
      <c r="B1370">
        <v>0</v>
      </c>
      <c r="C1370" t="str">
        <f>INDEX(cities!B:B,MATCH(testing!A1370,cities!A:A,0))</f>
        <v>Parlais</v>
      </c>
      <c r="D1370" t="str">
        <f>INDEX(cities!D:D,MATCH(testing!A1370,cities!A:A,0))</f>
        <v>Lycia et Pamphylia</v>
      </c>
    </row>
    <row r="1371" spans="1:4" x14ac:dyDescent="0.25">
      <c r="A1371" t="s">
        <v>6921</v>
      </c>
      <c r="B1371">
        <v>0</v>
      </c>
      <c r="C1371" t="str">
        <f>INDEX(cities!B:B,MATCH(testing!A1371,cities!A:A,0))</f>
        <v>Arsennaria</v>
      </c>
      <c r="D1371" t="str">
        <f>INDEX(cities!D:D,MATCH(testing!A1371,cities!A:A,0))</f>
        <v>Mauretania Caesariensis</v>
      </c>
    </row>
    <row r="1372" spans="1:4" x14ac:dyDescent="0.25">
      <c r="A1372" t="s">
        <v>6923</v>
      </c>
      <c r="B1372">
        <v>0</v>
      </c>
      <c r="C1372" t="str">
        <f>INDEX(cities!B:B,MATCH(testing!A1372,cities!A:A,0))</f>
        <v>Bida</v>
      </c>
      <c r="D1372" t="str">
        <f>INDEX(cities!D:D,MATCH(testing!A1372,cities!A:A,0))</f>
        <v>Mauretania Caesariensis</v>
      </c>
    </row>
    <row r="1373" spans="1:4" x14ac:dyDescent="0.25">
      <c r="A1373" t="s">
        <v>6934</v>
      </c>
      <c r="B1373">
        <v>0</v>
      </c>
      <c r="C1373" t="str">
        <f>INDEX(cities!B:B,MATCH(testing!A1373,cities!A:A,0))</f>
        <v>Milev</v>
      </c>
      <c r="D1373" t="str">
        <f>INDEX(cities!D:D,MATCH(testing!A1373,cities!A:A,0))</f>
        <v>Mauretania Caesariensis</v>
      </c>
    </row>
    <row r="1374" spans="1:4" x14ac:dyDescent="0.25">
      <c r="A1374" t="s">
        <v>6936</v>
      </c>
      <c r="B1374">
        <v>0</v>
      </c>
      <c r="C1374" t="str">
        <f>INDEX(cities!B:B,MATCH(testing!A1374,cities!A:A,0))</f>
        <v>Oppidum Novum</v>
      </c>
      <c r="D1374" t="str">
        <f>INDEX(cities!D:D,MATCH(testing!A1374,cities!A:A,0))</f>
        <v>Mauretania Caesariensis</v>
      </c>
    </row>
    <row r="1375" spans="1:4" x14ac:dyDescent="0.25">
      <c r="A1375" t="s">
        <v>6942</v>
      </c>
      <c r="B1375">
        <v>0</v>
      </c>
      <c r="C1375" t="str">
        <f>INDEX(cities!B:B,MATCH(testing!A1375,cities!A:A,0))</f>
        <v>Rusippisir</v>
      </c>
      <c r="D1375" t="str">
        <f>INDEX(cities!D:D,MATCH(testing!A1375,cities!A:A,0))</f>
        <v>Mauretania Caesariensis</v>
      </c>
    </row>
    <row r="1376" spans="1:4" x14ac:dyDescent="0.25">
      <c r="A1376" t="s">
        <v>6943</v>
      </c>
      <c r="B1376">
        <v>0</v>
      </c>
      <c r="C1376" t="str">
        <f>INDEX(cities!B:B,MATCH(testing!A1376,cities!A:A,0))</f>
        <v>Rusuccuru</v>
      </c>
      <c r="D1376" t="str">
        <f>INDEX(cities!D:D,MATCH(testing!A1376,cities!A:A,0))</f>
        <v>Mauretania Caesariensis</v>
      </c>
    </row>
    <row r="1377" spans="1:4" x14ac:dyDescent="0.25">
      <c r="A1377" t="s">
        <v>6951</v>
      </c>
      <c r="B1377">
        <v>0</v>
      </c>
      <c r="C1377" t="str">
        <f>INDEX(cities!B:B,MATCH(testing!A1377,cities!A:A,0))</f>
        <v>Zucchabar</v>
      </c>
      <c r="D1377" t="str">
        <f>INDEX(cities!D:D,MATCH(testing!A1377,cities!A:A,0))</f>
        <v>Mauretania Caesariensis</v>
      </c>
    </row>
    <row r="1378" spans="1:4" x14ac:dyDescent="0.25">
      <c r="A1378" t="s">
        <v>6954</v>
      </c>
      <c r="B1378">
        <v>0</v>
      </c>
      <c r="C1378" t="str">
        <f>INDEX(cities!B:B,MATCH(testing!A1378,cities!A:A,0))</f>
        <v>Rusadir</v>
      </c>
      <c r="D1378" t="str">
        <f>INDEX(cities!D:D,MATCH(testing!A1378,cities!A:A,0))</f>
        <v>Mauretania Tingitana</v>
      </c>
    </row>
    <row r="1379" spans="1:4" x14ac:dyDescent="0.25">
      <c r="A1379" t="s">
        <v>6985</v>
      </c>
      <c r="B1379">
        <v>0</v>
      </c>
      <c r="C1379" t="str">
        <f>INDEX(cities!B:B,MATCH(testing!A1379,cities!A:A,0))</f>
        <v>Cetium</v>
      </c>
      <c r="D1379" t="str">
        <f>INDEX(cities!D:D,MATCH(testing!A1379,cities!A:A,0))</f>
        <v>Noricum</v>
      </c>
    </row>
    <row r="1380" spans="1:4" x14ac:dyDescent="0.25">
      <c r="A1380" t="s">
        <v>6998</v>
      </c>
      <c r="B1380">
        <v>0</v>
      </c>
      <c r="C1380" t="str">
        <f>INDEX(cities!B:B,MATCH(testing!A1380,cities!A:A,0))</f>
        <v>Chullu</v>
      </c>
      <c r="D1380" t="str">
        <f>INDEX(cities!D:D,MATCH(testing!A1380,cities!A:A,0))</f>
        <v>Numidia</v>
      </c>
    </row>
    <row r="1381" spans="1:4" x14ac:dyDescent="0.25">
      <c r="A1381" t="s">
        <v>7000</v>
      </c>
      <c r="B1381">
        <v>0</v>
      </c>
      <c r="C1381" t="str">
        <f>INDEX(cities!B:B,MATCH(testing!A1381,cities!A:A,0))</f>
        <v>Civitas Nattabutum</v>
      </c>
      <c r="D1381" t="str">
        <f>INDEX(cities!D:D,MATCH(testing!A1381,cities!A:A,0))</f>
        <v>Numidia</v>
      </c>
    </row>
    <row r="1382" spans="1:4" x14ac:dyDescent="0.25">
      <c r="A1382" t="s">
        <v>7018</v>
      </c>
      <c r="B1382">
        <v>0</v>
      </c>
      <c r="C1382" t="str">
        <f>INDEX(cities!B:B,MATCH(testing!A1382,cities!A:A,0))</f>
        <v>Thunusidum</v>
      </c>
      <c r="D1382" t="str">
        <f>INDEX(cities!D:D,MATCH(testing!A1382,cities!A:A,0))</f>
        <v>Numidia</v>
      </c>
    </row>
    <row r="1383" spans="1:4" x14ac:dyDescent="0.25">
      <c r="A1383" t="s">
        <v>7031</v>
      </c>
      <c r="B1383">
        <v>0</v>
      </c>
      <c r="C1383" t="str">
        <f>INDEX(cities!B:B,MATCH(testing!A1383,cities!A:A,0))</f>
        <v>Bassiana (Pannonia Superior)</v>
      </c>
      <c r="D1383" t="str">
        <f>INDEX(cities!D:D,MATCH(testing!A1383,cities!A:A,0))</f>
        <v>Pannonia Superior</v>
      </c>
    </row>
    <row r="1384" spans="1:4" x14ac:dyDescent="0.25">
      <c r="A1384" t="s">
        <v>7035</v>
      </c>
      <c r="B1384">
        <v>0</v>
      </c>
      <c r="C1384" t="str">
        <f>INDEX(cities!B:B,MATCH(testing!A1384,cities!A:A,0))</f>
        <v>Mogentiana</v>
      </c>
      <c r="D1384" t="str">
        <f>INDEX(cities!D:D,MATCH(testing!A1384,cities!A:A,0))</f>
        <v>Pannonia Superior</v>
      </c>
    </row>
    <row r="1385" spans="1:4" x14ac:dyDescent="0.25">
      <c r="A1385" t="s">
        <v>7112</v>
      </c>
      <c r="B1385">
        <v>0</v>
      </c>
      <c r="C1385" t="str">
        <f>INDEX(cities!B:B,MATCH(testing!A1385,cities!A:A,0))</f>
        <v>Eleutheropolis</v>
      </c>
      <c r="D1385" t="str">
        <f>INDEX(cities!D:D,MATCH(testing!A1385,cities!A:A,0))</f>
        <v>Syria Palestina</v>
      </c>
    </row>
    <row r="1386" spans="1:4" x14ac:dyDescent="0.25">
      <c r="A1386" t="s">
        <v>7115</v>
      </c>
      <c r="B1386">
        <v>0</v>
      </c>
      <c r="C1386" t="str">
        <f>INDEX(cities!B:B,MATCH(testing!A1386,cities!A:A,0))</f>
        <v>Lydda</v>
      </c>
      <c r="D1386" t="str">
        <f>INDEX(cities!D:D,MATCH(testing!A1386,cities!A:A,0))</f>
        <v>Syria Palestina</v>
      </c>
    </row>
    <row r="1387" spans="1:4" x14ac:dyDescent="0.25">
      <c r="A1387" t="s">
        <v>7127</v>
      </c>
      <c r="B1387">
        <v>0</v>
      </c>
      <c r="C1387" t="str">
        <f>INDEX(cities!B:B,MATCH(testing!A1387,cities!A:A,0))</f>
        <v>Aprus</v>
      </c>
      <c r="D1387" t="str">
        <f>INDEX(cities!D:D,MATCH(testing!A1387,cities!A:A,0))</f>
        <v>Thracia</v>
      </c>
    </row>
    <row r="1388" spans="1:4" x14ac:dyDescent="0.25">
      <c r="A1388" t="s">
        <v>7132</v>
      </c>
      <c r="B1388">
        <v>0</v>
      </c>
      <c r="C1388" t="str">
        <f>INDEX(cities!B:B,MATCH(testing!A1388,cities!A:A,0))</f>
        <v>Deultum</v>
      </c>
      <c r="D1388" t="str">
        <f>INDEX(cities!D:D,MATCH(testing!A1388,cities!A:A,0))</f>
        <v>Thracia</v>
      </c>
    </row>
    <row r="1389" spans="1:4" x14ac:dyDescent="0.25">
      <c r="A1389" t="s">
        <v>7134</v>
      </c>
      <c r="B1389">
        <v>0</v>
      </c>
      <c r="C1389" t="str">
        <f>INDEX(cities!B:B,MATCH(testing!A1389,cities!A:A,0))</f>
        <v>Flaviopolis</v>
      </c>
      <c r="D1389" t="str">
        <f>INDEX(cities!D:D,MATCH(testing!A1389,cities!A:A,0))</f>
        <v>Thracia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02"/>
  <sheetViews>
    <sheetView zoomScaleNormal="100" workbookViewId="0">
      <selection activeCell="C2" sqref="C2"/>
    </sheetView>
  </sheetViews>
  <sheetFormatPr defaultRowHeight="15" x14ac:dyDescent="0.25"/>
  <cols>
    <col min="1" max="1" width="16.28515625" customWidth="1"/>
    <col min="2" max="2" width="26.7109375" bestFit="1" customWidth="1"/>
    <col min="3" max="3" width="17.85546875" bestFit="1" customWidth="1"/>
  </cols>
  <sheetData>
    <row r="1" spans="1:3" x14ac:dyDescent="0.25">
      <c r="A1" t="s">
        <v>7204</v>
      </c>
      <c r="B1" t="s">
        <v>7205</v>
      </c>
      <c r="C1" t="s">
        <v>7206</v>
      </c>
    </row>
    <row r="2" spans="1:3" x14ac:dyDescent="0.25">
      <c r="A2" t="s">
        <v>5755</v>
      </c>
      <c r="B2" t="s">
        <v>5716</v>
      </c>
      <c r="C2" t="s">
        <v>5717</v>
      </c>
    </row>
    <row r="3" spans="1:3" x14ac:dyDescent="0.25">
      <c r="A3" t="s">
        <v>5759</v>
      </c>
      <c r="B3" t="s">
        <v>5716</v>
      </c>
      <c r="C3" t="s">
        <v>5717</v>
      </c>
    </row>
    <row r="4" spans="1:3" x14ac:dyDescent="0.25">
      <c r="A4" t="s">
        <v>5763</v>
      </c>
      <c r="B4" t="s">
        <v>5716</v>
      </c>
      <c r="C4" t="s">
        <v>5718</v>
      </c>
    </row>
    <row r="5" spans="1:3" x14ac:dyDescent="0.25">
      <c r="A5" t="s">
        <v>5769</v>
      </c>
      <c r="B5" t="s">
        <v>5716</v>
      </c>
      <c r="C5" t="s">
        <v>5719</v>
      </c>
    </row>
    <row r="6" spans="1:3" x14ac:dyDescent="0.25">
      <c r="A6" t="s">
        <v>5771</v>
      </c>
      <c r="B6" t="s">
        <v>5720</v>
      </c>
    </row>
    <row r="7" spans="1:3" x14ac:dyDescent="0.25">
      <c r="A7" t="s">
        <v>5771</v>
      </c>
      <c r="B7" t="s">
        <v>5720</v>
      </c>
    </row>
    <row r="8" spans="1:3" x14ac:dyDescent="0.25">
      <c r="A8" t="s">
        <v>5771</v>
      </c>
      <c r="B8" t="s">
        <v>5716</v>
      </c>
      <c r="C8" t="s">
        <v>5721</v>
      </c>
    </row>
    <row r="9" spans="1:3" x14ac:dyDescent="0.25">
      <c r="A9" t="s">
        <v>5771</v>
      </c>
      <c r="B9" t="s">
        <v>5716</v>
      </c>
      <c r="C9" t="s">
        <v>5721</v>
      </c>
    </row>
    <row r="10" spans="1:3" x14ac:dyDescent="0.25">
      <c r="A10" t="s">
        <v>5780</v>
      </c>
      <c r="B10" t="s">
        <v>5716</v>
      </c>
      <c r="C10" t="s">
        <v>5717</v>
      </c>
    </row>
    <row r="11" spans="1:3" x14ac:dyDescent="0.25">
      <c r="A11" t="s">
        <v>5781</v>
      </c>
      <c r="B11" t="s">
        <v>5720</v>
      </c>
    </row>
    <row r="12" spans="1:3" x14ac:dyDescent="0.25">
      <c r="A12" t="s">
        <v>5781</v>
      </c>
      <c r="B12" t="s">
        <v>5720</v>
      </c>
    </row>
    <row r="13" spans="1:3" x14ac:dyDescent="0.25">
      <c r="A13" t="s">
        <v>5781</v>
      </c>
      <c r="B13" t="s">
        <v>5722</v>
      </c>
    </row>
    <row r="14" spans="1:3" x14ac:dyDescent="0.25">
      <c r="A14" t="s">
        <v>5781</v>
      </c>
      <c r="B14" t="s">
        <v>5723</v>
      </c>
    </row>
    <row r="15" spans="1:3" x14ac:dyDescent="0.25">
      <c r="A15" t="s">
        <v>5781</v>
      </c>
      <c r="B15" t="s">
        <v>5716</v>
      </c>
      <c r="C15" t="s">
        <v>5718</v>
      </c>
    </row>
    <row r="16" spans="1:3" x14ac:dyDescent="0.25">
      <c r="A16" t="s">
        <v>5781</v>
      </c>
      <c r="B16" t="s">
        <v>5716</v>
      </c>
      <c r="C16" t="s">
        <v>5721</v>
      </c>
    </row>
    <row r="17" spans="1:3" x14ac:dyDescent="0.25">
      <c r="A17" t="s">
        <v>5781</v>
      </c>
      <c r="B17" t="s">
        <v>5716</v>
      </c>
      <c r="C17" t="s">
        <v>5724</v>
      </c>
    </row>
    <row r="18" spans="1:3" x14ac:dyDescent="0.25">
      <c r="A18" t="s">
        <v>5783</v>
      </c>
      <c r="B18" t="s">
        <v>5716</v>
      </c>
      <c r="C18" t="s">
        <v>5725</v>
      </c>
    </row>
    <row r="19" spans="1:3" x14ac:dyDescent="0.25">
      <c r="A19" t="s">
        <v>5784</v>
      </c>
      <c r="B19" t="s">
        <v>5716</v>
      </c>
      <c r="C19" t="s">
        <v>5718</v>
      </c>
    </row>
    <row r="20" spans="1:3" x14ac:dyDescent="0.25">
      <c r="A20" t="s">
        <v>5787</v>
      </c>
      <c r="B20" t="s">
        <v>5720</v>
      </c>
    </row>
    <row r="21" spans="1:3" x14ac:dyDescent="0.25">
      <c r="A21" t="s">
        <v>5787</v>
      </c>
      <c r="B21" t="s">
        <v>5720</v>
      </c>
    </row>
    <row r="22" spans="1:3" x14ac:dyDescent="0.25">
      <c r="A22" t="s">
        <v>5787</v>
      </c>
      <c r="B22" t="s">
        <v>5716</v>
      </c>
      <c r="C22" t="s">
        <v>5721</v>
      </c>
    </row>
    <row r="23" spans="1:3" x14ac:dyDescent="0.25">
      <c r="A23" t="s">
        <v>5787</v>
      </c>
      <c r="B23" t="s">
        <v>5716</v>
      </c>
      <c r="C23" t="s">
        <v>5721</v>
      </c>
    </row>
    <row r="24" spans="1:3" x14ac:dyDescent="0.25">
      <c r="A24" t="s">
        <v>5788</v>
      </c>
      <c r="B24" t="s">
        <v>5716</v>
      </c>
      <c r="C24" t="s">
        <v>5718</v>
      </c>
    </row>
    <row r="25" spans="1:3" x14ac:dyDescent="0.25">
      <c r="A25" t="s">
        <v>5790</v>
      </c>
      <c r="B25" t="s">
        <v>5716</v>
      </c>
      <c r="C25" t="s">
        <v>5726</v>
      </c>
    </row>
    <row r="26" spans="1:3" x14ac:dyDescent="0.25">
      <c r="A26" t="s">
        <v>5791</v>
      </c>
      <c r="B26" t="s">
        <v>5716</v>
      </c>
      <c r="C26" t="s">
        <v>5719</v>
      </c>
    </row>
    <row r="27" spans="1:3" x14ac:dyDescent="0.25">
      <c r="A27" t="s">
        <v>5812</v>
      </c>
      <c r="B27" t="s">
        <v>5720</v>
      </c>
    </row>
    <row r="28" spans="1:3" x14ac:dyDescent="0.25">
      <c r="A28" t="s">
        <v>5815</v>
      </c>
      <c r="B28" t="s">
        <v>5716</v>
      </c>
      <c r="C28" t="s">
        <v>5717</v>
      </c>
    </row>
    <row r="29" spans="1:3" x14ac:dyDescent="0.25">
      <c r="A29" t="s">
        <v>5820</v>
      </c>
      <c r="B29" t="s">
        <v>5720</v>
      </c>
    </row>
    <row r="30" spans="1:3" x14ac:dyDescent="0.25">
      <c r="A30" t="s">
        <v>5820</v>
      </c>
      <c r="B30" t="s">
        <v>5723</v>
      </c>
    </row>
    <row r="31" spans="1:3" x14ac:dyDescent="0.25">
      <c r="A31" t="s">
        <v>5820</v>
      </c>
      <c r="B31" t="s">
        <v>5716</v>
      </c>
      <c r="C31" t="s">
        <v>5719</v>
      </c>
    </row>
    <row r="32" spans="1:3" x14ac:dyDescent="0.25">
      <c r="A32" t="s">
        <v>5820</v>
      </c>
      <c r="B32" t="s">
        <v>5716</v>
      </c>
      <c r="C32" t="s">
        <v>5717</v>
      </c>
    </row>
    <row r="33" spans="1:3" x14ac:dyDescent="0.25">
      <c r="A33" t="s">
        <v>5828</v>
      </c>
      <c r="B33" t="s">
        <v>5716</v>
      </c>
      <c r="C33" t="s">
        <v>5718</v>
      </c>
    </row>
    <row r="34" spans="1:3" x14ac:dyDescent="0.25">
      <c r="A34" t="s">
        <v>5831</v>
      </c>
      <c r="B34" t="s">
        <v>5720</v>
      </c>
    </row>
    <row r="35" spans="1:3" x14ac:dyDescent="0.25">
      <c r="A35" t="s">
        <v>5831</v>
      </c>
      <c r="B35" t="s">
        <v>5720</v>
      </c>
    </row>
    <row r="36" spans="1:3" x14ac:dyDescent="0.25">
      <c r="A36" t="s">
        <v>5831</v>
      </c>
      <c r="B36" t="s">
        <v>5727</v>
      </c>
    </row>
    <row r="37" spans="1:3" x14ac:dyDescent="0.25">
      <c r="A37" t="s">
        <v>5831</v>
      </c>
      <c r="B37" t="s">
        <v>5716</v>
      </c>
      <c r="C37" t="s">
        <v>5721</v>
      </c>
    </row>
    <row r="38" spans="1:3" x14ac:dyDescent="0.25">
      <c r="A38" t="s">
        <v>5831</v>
      </c>
      <c r="B38" t="s">
        <v>5716</v>
      </c>
      <c r="C38" t="s">
        <v>5721</v>
      </c>
    </row>
    <row r="39" spans="1:3" x14ac:dyDescent="0.25">
      <c r="A39" t="s">
        <v>5831</v>
      </c>
      <c r="B39" t="s">
        <v>5716</v>
      </c>
      <c r="C39" t="s">
        <v>5718</v>
      </c>
    </row>
    <row r="40" spans="1:3" x14ac:dyDescent="0.25">
      <c r="A40" t="s">
        <v>5836</v>
      </c>
      <c r="B40" t="s">
        <v>5716</v>
      </c>
      <c r="C40" t="s">
        <v>5717</v>
      </c>
    </row>
    <row r="41" spans="1:3" x14ac:dyDescent="0.25">
      <c r="A41" t="s">
        <v>5843</v>
      </c>
      <c r="B41" t="s">
        <v>5716</v>
      </c>
      <c r="C41" t="s">
        <v>5717</v>
      </c>
    </row>
    <row r="42" spans="1:3" x14ac:dyDescent="0.25">
      <c r="A42" t="s">
        <v>5846</v>
      </c>
      <c r="B42" t="s">
        <v>5716</v>
      </c>
      <c r="C42" t="s">
        <v>5717</v>
      </c>
    </row>
    <row r="43" spans="1:3" x14ac:dyDescent="0.25">
      <c r="A43" t="s">
        <v>5848</v>
      </c>
      <c r="B43" t="s">
        <v>5716</v>
      </c>
      <c r="C43" t="s">
        <v>5718</v>
      </c>
    </row>
    <row r="44" spans="1:3" x14ac:dyDescent="0.25">
      <c r="A44" t="s">
        <v>5851</v>
      </c>
      <c r="B44" t="s">
        <v>5716</v>
      </c>
      <c r="C44" t="s">
        <v>5717</v>
      </c>
    </row>
    <row r="45" spans="1:3" x14ac:dyDescent="0.25">
      <c r="A45" t="s">
        <v>5858</v>
      </c>
      <c r="B45" t="s">
        <v>5716</v>
      </c>
      <c r="C45" t="s">
        <v>5717</v>
      </c>
    </row>
    <row r="46" spans="1:3" x14ac:dyDescent="0.25">
      <c r="A46" t="s">
        <v>5861</v>
      </c>
      <c r="B46" t="s">
        <v>5716</v>
      </c>
      <c r="C46" t="s">
        <v>5719</v>
      </c>
    </row>
    <row r="47" spans="1:3" x14ac:dyDescent="0.25">
      <c r="A47" t="s">
        <v>5863</v>
      </c>
      <c r="B47" t="s">
        <v>5716</v>
      </c>
      <c r="C47" t="s">
        <v>5719</v>
      </c>
    </row>
    <row r="48" spans="1:3" x14ac:dyDescent="0.25">
      <c r="A48" t="s">
        <v>5864</v>
      </c>
      <c r="B48" t="s">
        <v>5716</v>
      </c>
      <c r="C48" t="s">
        <v>5717</v>
      </c>
    </row>
    <row r="49" spans="1:3" x14ac:dyDescent="0.25">
      <c r="A49" t="s">
        <v>5865</v>
      </c>
      <c r="B49" t="s">
        <v>5728</v>
      </c>
    </row>
    <row r="50" spans="1:3" x14ac:dyDescent="0.25">
      <c r="A50" t="s">
        <v>5865</v>
      </c>
      <c r="B50" t="s">
        <v>5723</v>
      </c>
    </row>
    <row r="51" spans="1:3" x14ac:dyDescent="0.25">
      <c r="A51" t="s">
        <v>5866</v>
      </c>
      <c r="B51" t="s">
        <v>5729</v>
      </c>
    </row>
    <row r="52" spans="1:3" x14ac:dyDescent="0.25">
      <c r="A52" t="s">
        <v>5867</v>
      </c>
      <c r="B52" t="s">
        <v>5729</v>
      </c>
    </row>
    <row r="53" spans="1:3" x14ac:dyDescent="0.25">
      <c r="A53" t="s">
        <v>5867</v>
      </c>
      <c r="B53" t="s">
        <v>5716</v>
      </c>
      <c r="C53" t="s">
        <v>5717</v>
      </c>
    </row>
    <row r="54" spans="1:3" x14ac:dyDescent="0.25">
      <c r="A54" t="s">
        <v>5868</v>
      </c>
      <c r="B54" t="s">
        <v>5729</v>
      </c>
    </row>
    <row r="55" spans="1:3" x14ac:dyDescent="0.25">
      <c r="A55" t="s">
        <v>5869</v>
      </c>
      <c r="B55" t="s">
        <v>5729</v>
      </c>
    </row>
    <row r="56" spans="1:3" x14ac:dyDescent="0.25">
      <c r="A56" t="s">
        <v>5870</v>
      </c>
      <c r="B56" t="s">
        <v>5729</v>
      </c>
    </row>
    <row r="57" spans="1:3" x14ac:dyDescent="0.25">
      <c r="A57" t="s">
        <v>5871</v>
      </c>
      <c r="B57" t="s">
        <v>5729</v>
      </c>
    </row>
    <row r="58" spans="1:3" x14ac:dyDescent="0.25">
      <c r="A58" t="s">
        <v>5872</v>
      </c>
      <c r="B58" t="s">
        <v>5729</v>
      </c>
    </row>
    <row r="59" spans="1:3" x14ac:dyDescent="0.25">
      <c r="A59" t="s">
        <v>5873</v>
      </c>
      <c r="B59" t="s">
        <v>5729</v>
      </c>
    </row>
    <row r="60" spans="1:3" x14ac:dyDescent="0.25">
      <c r="A60" t="s">
        <v>5874</v>
      </c>
      <c r="B60" t="s">
        <v>5729</v>
      </c>
    </row>
    <row r="61" spans="1:3" x14ac:dyDescent="0.25">
      <c r="A61" t="s">
        <v>5875</v>
      </c>
      <c r="B61" t="s">
        <v>5729</v>
      </c>
    </row>
    <row r="62" spans="1:3" x14ac:dyDescent="0.25">
      <c r="A62" t="s">
        <v>5876</v>
      </c>
      <c r="B62" t="s">
        <v>5729</v>
      </c>
    </row>
    <row r="63" spans="1:3" x14ac:dyDescent="0.25">
      <c r="A63" t="s">
        <v>5877</v>
      </c>
      <c r="B63" t="s">
        <v>5729</v>
      </c>
    </row>
    <row r="64" spans="1:3" x14ac:dyDescent="0.25">
      <c r="A64" t="s">
        <v>5878</v>
      </c>
      <c r="B64" t="s">
        <v>5729</v>
      </c>
    </row>
    <row r="65" spans="1:2" x14ac:dyDescent="0.25">
      <c r="A65" t="s">
        <v>5879</v>
      </c>
      <c r="B65" t="s">
        <v>5729</v>
      </c>
    </row>
    <row r="66" spans="1:2" x14ac:dyDescent="0.25">
      <c r="A66" t="s">
        <v>5880</v>
      </c>
      <c r="B66" t="s">
        <v>5729</v>
      </c>
    </row>
    <row r="67" spans="1:2" x14ac:dyDescent="0.25">
      <c r="A67" t="s">
        <v>5881</v>
      </c>
      <c r="B67" t="s">
        <v>5729</v>
      </c>
    </row>
    <row r="68" spans="1:2" x14ac:dyDescent="0.25">
      <c r="A68" t="s">
        <v>5882</v>
      </c>
      <c r="B68" t="s">
        <v>5729</v>
      </c>
    </row>
    <row r="69" spans="1:2" x14ac:dyDescent="0.25">
      <c r="A69" t="s">
        <v>5883</v>
      </c>
      <c r="B69" t="s">
        <v>5729</v>
      </c>
    </row>
    <row r="70" spans="1:2" x14ac:dyDescent="0.25">
      <c r="A70" t="s">
        <v>5884</v>
      </c>
      <c r="B70" t="s">
        <v>5729</v>
      </c>
    </row>
    <row r="71" spans="1:2" x14ac:dyDescent="0.25">
      <c r="A71" t="s">
        <v>5885</v>
      </c>
      <c r="B71" t="s">
        <v>5729</v>
      </c>
    </row>
    <row r="72" spans="1:2" x14ac:dyDescent="0.25">
      <c r="A72" t="s">
        <v>5886</v>
      </c>
      <c r="B72" t="s">
        <v>5729</v>
      </c>
    </row>
    <row r="73" spans="1:2" x14ac:dyDescent="0.25">
      <c r="A73" t="s">
        <v>5887</v>
      </c>
      <c r="B73" t="s">
        <v>5729</v>
      </c>
    </row>
    <row r="74" spans="1:2" x14ac:dyDescent="0.25">
      <c r="A74" t="s">
        <v>5888</v>
      </c>
      <c r="B74" t="s">
        <v>5729</v>
      </c>
    </row>
    <row r="75" spans="1:2" x14ac:dyDescent="0.25">
      <c r="A75" t="s">
        <v>5889</v>
      </c>
      <c r="B75" t="s">
        <v>5729</v>
      </c>
    </row>
    <row r="76" spans="1:2" x14ac:dyDescent="0.25">
      <c r="A76" t="s">
        <v>5890</v>
      </c>
      <c r="B76" t="s">
        <v>5729</v>
      </c>
    </row>
    <row r="77" spans="1:2" x14ac:dyDescent="0.25">
      <c r="A77" t="s">
        <v>5891</v>
      </c>
      <c r="B77" t="s">
        <v>5729</v>
      </c>
    </row>
    <row r="78" spans="1:2" x14ac:dyDescent="0.25">
      <c r="A78" t="s">
        <v>5892</v>
      </c>
      <c r="B78" t="s">
        <v>5729</v>
      </c>
    </row>
    <row r="79" spans="1:2" x14ac:dyDescent="0.25">
      <c r="A79" t="s">
        <v>5893</v>
      </c>
      <c r="B79" t="s">
        <v>5730</v>
      </c>
    </row>
    <row r="80" spans="1:2" x14ac:dyDescent="0.25">
      <c r="A80" t="s">
        <v>5894</v>
      </c>
      <c r="B80" t="s">
        <v>5729</v>
      </c>
    </row>
    <row r="81" spans="1:2" x14ac:dyDescent="0.25">
      <c r="A81" t="s">
        <v>5895</v>
      </c>
      <c r="B81" t="s">
        <v>5729</v>
      </c>
    </row>
    <row r="82" spans="1:2" x14ac:dyDescent="0.25">
      <c r="A82" t="s">
        <v>5896</v>
      </c>
      <c r="B82" t="s">
        <v>5729</v>
      </c>
    </row>
    <row r="83" spans="1:2" x14ac:dyDescent="0.25">
      <c r="A83" t="s">
        <v>5897</v>
      </c>
      <c r="B83" t="s">
        <v>5729</v>
      </c>
    </row>
    <row r="84" spans="1:2" x14ac:dyDescent="0.25">
      <c r="A84" t="s">
        <v>5898</v>
      </c>
      <c r="B84" t="s">
        <v>5729</v>
      </c>
    </row>
    <row r="85" spans="1:2" x14ac:dyDescent="0.25">
      <c r="A85" t="s">
        <v>5899</v>
      </c>
      <c r="B85" t="s">
        <v>5729</v>
      </c>
    </row>
    <row r="86" spans="1:2" x14ac:dyDescent="0.25">
      <c r="A86" t="s">
        <v>5900</v>
      </c>
      <c r="B86" t="s">
        <v>5729</v>
      </c>
    </row>
    <row r="87" spans="1:2" x14ac:dyDescent="0.25">
      <c r="A87" t="s">
        <v>5901</v>
      </c>
      <c r="B87" t="s">
        <v>5730</v>
      </c>
    </row>
    <row r="88" spans="1:2" x14ac:dyDescent="0.25">
      <c r="A88" t="s">
        <v>5902</v>
      </c>
      <c r="B88" t="s">
        <v>5729</v>
      </c>
    </row>
    <row r="89" spans="1:2" x14ac:dyDescent="0.25">
      <c r="A89" t="s">
        <v>5903</v>
      </c>
      <c r="B89" t="s">
        <v>5729</v>
      </c>
    </row>
    <row r="90" spans="1:2" x14ac:dyDescent="0.25">
      <c r="A90" t="s">
        <v>5904</v>
      </c>
      <c r="B90" t="s">
        <v>5729</v>
      </c>
    </row>
    <row r="91" spans="1:2" x14ac:dyDescent="0.25">
      <c r="A91" t="s">
        <v>5905</v>
      </c>
      <c r="B91" t="s">
        <v>5729</v>
      </c>
    </row>
    <row r="92" spans="1:2" x14ac:dyDescent="0.25">
      <c r="A92" t="s">
        <v>5906</v>
      </c>
      <c r="B92" t="s">
        <v>5729</v>
      </c>
    </row>
    <row r="93" spans="1:2" x14ac:dyDescent="0.25">
      <c r="A93" t="s">
        <v>5908</v>
      </c>
      <c r="B93" t="s">
        <v>5729</v>
      </c>
    </row>
    <row r="94" spans="1:2" x14ac:dyDescent="0.25">
      <c r="A94" t="s">
        <v>5909</v>
      </c>
      <c r="B94" t="s">
        <v>5729</v>
      </c>
    </row>
    <row r="95" spans="1:2" x14ac:dyDescent="0.25">
      <c r="A95" t="s">
        <v>5910</v>
      </c>
      <c r="B95" t="s">
        <v>5729</v>
      </c>
    </row>
    <row r="96" spans="1:2" x14ac:dyDescent="0.25">
      <c r="A96" t="s">
        <v>5911</v>
      </c>
      <c r="B96" t="s">
        <v>5729</v>
      </c>
    </row>
    <row r="97" spans="1:3" x14ac:dyDescent="0.25">
      <c r="A97" t="s">
        <v>5912</v>
      </c>
      <c r="B97" t="s">
        <v>5731</v>
      </c>
    </row>
    <row r="98" spans="1:3" x14ac:dyDescent="0.25">
      <c r="A98" t="s">
        <v>5913</v>
      </c>
      <c r="B98" t="s">
        <v>5731</v>
      </c>
    </row>
    <row r="99" spans="1:3" x14ac:dyDescent="0.25">
      <c r="A99" t="s">
        <v>5914</v>
      </c>
      <c r="B99" t="s">
        <v>5731</v>
      </c>
    </row>
    <row r="100" spans="1:3" x14ac:dyDescent="0.25">
      <c r="A100" t="s">
        <v>5914</v>
      </c>
      <c r="B100" t="s">
        <v>5716</v>
      </c>
      <c r="C100" t="s">
        <v>5732</v>
      </c>
    </row>
    <row r="101" spans="1:3" x14ac:dyDescent="0.25">
      <c r="A101" t="s">
        <v>5914</v>
      </c>
      <c r="B101" t="s">
        <v>5716</v>
      </c>
      <c r="C101" t="s">
        <v>5717</v>
      </c>
    </row>
    <row r="102" spans="1:3" x14ac:dyDescent="0.25">
      <c r="A102" t="s">
        <v>5915</v>
      </c>
      <c r="B102" t="s">
        <v>5731</v>
      </c>
    </row>
    <row r="103" spans="1:3" x14ac:dyDescent="0.25">
      <c r="A103" t="s">
        <v>5915</v>
      </c>
      <c r="B103" t="s">
        <v>5716</v>
      </c>
      <c r="C103" t="s">
        <v>5717</v>
      </c>
    </row>
    <row r="104" spans="1:3" x14ac:dyDescent="0.25">
      <c r="A104" t="s">
        <v>5915</v>
      </c>
      <c r="B104" t="s">
        <v>5716</v>
      </c>
      <c r="C104" t="s">
        <v>5718</v>
      </c>
    </row>
    <row r="105" spans="1:3" x14ac:dyDescent="0.25">
      <c r="A105" t="s">
        <v>5916</v>
      </c>
      <c r="B105" t="s">
        <v>5731</v>
      </c>
    </row>
    <row r="106" spans="1:3" x14ac:dyDescent="0.25">
      <c r="A106" t="s">
        <v>5916</v>
      </c>
      <c r="B106" t="s">
        <v>5716</v>
      </c>
      <c r="C106" t="s">
        <v>5732</v>
      </c>
    </row>
    <row r="107" spans="1:3" x14ac:dyDescent="0.25">
      <c r="A107" t="s">
        <v>5917</v>
      </c>
      <c r="B107" t="s">
        <v>5720</v>
      </c>
    </row>
    <row r="108" spans="1:3" x14ac:dyDescent="0.25">
      <c r="A108" t="s">
        <v>5917</v>
      </c>
      <c r="B108" t="s">
        <v>5731</v>
      </c>
    </row>
    <row r="109" spans="1:3" x14ac:dyDescent="0.25">
      <c r="A109" t="s">
        <v>5917</v>
      </c>
      <c r="B109" t="s">
        <v>5716</v>
      </c>
      <c r="C109" t="s">
        <v>5721</v>
      </c>
    </row>
    <row r="110" spans="1:3" x14ac:dyDescent="0.25">
      <c r="A110" t="s">
        <v>5918</v>
      </c>
      <c r="B110" t="s">
        <v>5731</v>
      </c>
    </row>
    <row r="111" spans="1:3" x14ac:dyDescent="0.25">
      <c r="A111" t="s">
        <v>5919</v>
      </c>
      <c r="B111" t="s">
        <v>5731</v>
      </c>
    </row>
    <row r="112" spans="1:3" x14ac:dyDescent="0.25">
      <c r="A112" t="s">
        <v>5920</v>
      </c>
      <c r="B112" t="s">
        <v>5731</v>
      </c>
    </row>
    <row r="113" spans="1:3" x14ac:dyDescent="0.25">
      <c r="A113" t="s">
        <v>5921</v>
      </c>
      <c r="B113" t="s">
        <v>5731</v>
      </c>
    </row>
    <row r="114" spans="1:3" x14ac:dyDescent="0.25">
      <c r="A114" t="s">
        <v>5921</v>
      </c>
      <c r="B114" t="s">
        <v>5716</v>
      </c>
      <c r="C114" t="s">
        <v>5717</v>
      </c>
    </row>
    <row r="115" spans="1:3" x14ac:dyDescent="0.25">
      <c r="A115" t="s">
        <v>5924</v>
      </c>
      <c r="B115" t="s">
        <v>5720</v>
      </c>
    </row>
    <row r="116" spans="1:3" x14ac:dyDescent="0.25">
      <c r="A116" t="s">
        <v>5924</v>
      </c>
      <c r="B116" t="s">
        <v>5731</v>
      </c>
    </row>
    <row r="117" spans="1:3" x14ac:dyDescent="0.25">
      <c r="A117" t="s">
        <v>5925</v>
      </c>
      <c r="B117" t="s">
        <v>5720</v>
      </c>
    </row>
    <row r="118" spans="1:3" x14ac:dyDescent="0.25">
      <c r="A118" t="s">
        <v>5925</v>
      </c>
      <c r="B118" t="s">
        <v>5731</v>
      </c>
    </row>
    <row r="119" spans="1:3" x14ac:dyDescent="0.25">
      <c r="A119" t="s">
        <v>5925</v>
      </c>
      <c r="B119" t="s">
        <v>5716</v>
      </c>
      <c r="C119" t="s">
        <v>5732</v>
      </c>
    </row>
    <row r="120" spans="1:3" x14ac:dyDescent="0.25">
      <c r="A120" t="s">
        <v>5926</v>
      </c>
      <c r="B120" t="s">
        <v>5720</v>
      </c>
    </row>
    <row r="121" spans="1:3" x14ac:dyDescent="0.25">
      <c r="A121" t="s">
        <v>5926</v>
      </c>
      <c r="B121" t="s">
        <v>5716</v>
      </c>
      <c r="C121" t="s">
        <v>5721</v>
      </c>
    </row>
    <row r="122" spans="1:3" x14ac:dyDescent="0.25">
      <c r="A122" t="s">
        <v>5927</v>
      </c>
      <c r="B122" t="s">
        <v>5720</v>
      </c>
    </row>
    <row r="123" spans="1:3" x14ac:dyDescent="0.25">
      <c r="A123" t="s">
        <v>5927</v>
      </c>
      <c r="B123" t="s">
        <v>5720</v>
      </c>
    </row>
    <row r="124" spans="1:3" x14ac:dyDescent="0.25">
      <c r="A124" t="s">
        <v>5927</v>
      </c>
      <c r="B124" t="s">
        <v>5720</v>
      </c>
    </row>
    <row r="125" spans="1:3" x14ac:dyDescent="0.25">
      <c r="A125" t="s">
        <v>5927</v>
      </c>
      <c r="B125" t="s">
        <v>5723</v>
      </c>
    </row>
    <row r="126" spans="1:3" x14ac:dyDescent="0.25">
      <c r="A126" t="s">
        <v>5927</v>
      </c>
      <c r="B126" t="s">
        <v>5716</v>
      </c>
      <c r="C126" t="s">
        <v>5721</v>
      </c>
    </row>
    <row r="127" spans="1:3" x14ac:dyDescent="0.25">
      <c r="A127" t="s">
        <v>5927</v>
      </c>
      <c r="B127" t="s">
        <v>5716</v>
      </c>
      <c r="C127" t="s">
        <v>5721</v>
      </c>
    </row>
    <row r="128" spans="1:3" x14ac:dyDescent="0.25">
      <c r="A128" t="s">
        <v>5928</v>
      </c>
      <c r="B128" t="s">
        <v>5731</v>
      </c>
    </row>
    <row r="129" spans="1:3" x14ac:dyDescent="0.25">
      <c r="A129" t="s">
        <v>5929</v>
      </c>
      <c r="B129" t="s">
        <v>5720</v>
      </c>
    </row>
    <row r="130" spans="1:3" x14ac:dyDescent="0.25">
      <c r="A130" t="s">
        <v>5929</v>
      </c>
      <c r="B130" t="s">
        <v>5731</v>
      </c>
    </row>
    <row r="131" spans="1:3" x14ac:dyDescent="0.25">
      <c r="A131" t="s">
        <v>5930</v>
      </c>
      <c r="B131" t="s">
        <v>5720</v>
      </c>
    </row>
    <row r="132" spans="1:3" x14ac:dyDescent="0.25">
      <c r="A132" t="s">
        <v>5930</v>
      </c>
      <c r="B132" t="s">
        <v>5716</v>
      </c>
      <c r="C132" t="s">
        <v>5717</v>
      </c>
    </row>
    <row r="133" spans="1:3" x14ac:dyDescent="0.25">
      <c r="A133" t="s">
        <v>5930</v>
      </c>
      <c r="B133" t="s">
        <v>5716</v>
      </c>
      <c r="C133" t="s">
        <v>5724</v>
      </c>
    </row>
    <row r="134" spans="1:3" x14ac:dyDescent="0.25">
      <c r="A134" t="s">
        <v>5931</v>
      </c>
      <c r="B134" t="s">
        <v>5720</v>
      </c>
    </row>
    <row r="135" spans="1:3" x14ac:dyDescent="0.25">
      <c r="A135" t="s">
        <v>5931</v>
      </c>
      <c r="B135" t="s">
        <v>5716</v>
      </c>
      <c r="C135" t="s">
        <v>5721</v>
      </c>
    </row>
    <row r="136" spans="1:3" x14ac:dyDescent="0.25">
      <c r="A136" t="s">
        <v>5931</v>
      </c>
      <c r="B136" t="s">
        <v>5716</v>
      </c>
      <c r="C136" t="s">
        <v>5717</v>
      </c>
    </row>
    <row r="137" spans="1:3" x14ac:dyDescent="0.25">
      <c r="A137" t="s">
        <v>5932</v>
      </c>
      <c r="B137" t="s">
        <v>5731</v>
      </c>
    </row>
    <row r="138" spans="1:3" x14ac:dyDescent="0.25">
      <c r="A138" t="s">
        <v>5932</v>
      </c>
      <c r="B138" t="s">
        <v>5716</v>
      </c>
      <c r="C138" t="s">
        <v>5733</v>
      </c>
    </row>
    <row r="139" spans="1:3" x14ac:dyDescent="0.25">
      <c r="A139" t="s">
        <v>5933</v>
      </c>
      <c r="B139" t="s">
        <v>5720</v>
      </c>
    </row>
    <row r="140" spans="1:3" x14ac:dyDescent="0.25">
      <c r="A140" t="s">
        <v>5933</v>
      </c>
      <c r="B140" t="s">
        <v>5720</v>
      </c>
    </row>
    <row r="141" spans="1:3" x14ac:dyDescent="0.25">
      <c r="A141" t="s">
        <v>5933</v>
      </c>
      <c r="B141" t="s">
        <v>5734</v>
      </c>
    </row>
    <row r="142" spans="1:3" x14ac:dyDescent="0.25">
      <c r="A142" t="s">
        <v>5933</v>
      </c>
      <c r="B142" t="s">
        <v>5716</v>
      </c>
      <c r="C142" t="s">
        <v>5726</v>
      </c>
    </row>
    <row r="143" spans="1:3" x14ac:dyDescent="0.25">
      <c r="A143" t="s">
        <v>5933</v>
      </c>
      <c r="B143" t="s">
        <v>5716</v>
      </c>
      <c r="C143" t="s">
        <v>5721</v>
      </c>
    </row>
    <row r="144" spans="1:3" x14ac:dyDescent="0.25">
      <c r="A144" t="s">
        <v>5933</v>
      </c>
      <c r="B144" t="s">
        <v>5716</v>
      </c>
      <c r="C144" t="s">
        <v>5717</v>
      </c>
    </row>
    <row r="145" spans="1:3" x14ac:dyDescent="0.25">
      <c r="A145" t="s">
        <v>5934</v>
      </c>
      <c r="B145" t="s">
        <v>5720</v>
      </c>
    </row>
    <row r="146" spans="1:3" x14ac:dyDescent="0.25">
      <c r="A146" t="s">
        <v>5934</v>
      </c>
      <c r="B146" t="s">
        <v>5720</v>
      </c>
    </row>
    <row r="147" spans="1:3" x14ac:dyDescent="0.25">
      <c r="A147" t="s">
        <v>5934</v>
      </c>
      <c r="B147" t="s">
        <v>5716</v>
      </c>
      <c r="C147" t="s">
        <v>5717</v>
      </c>
    </row>
    <row r="148" spans="1:3" x14ac:dyDescent="0.25">
      <c r="A148" t="s">
        <v>5934</v>
      </c>
      <c r="B148" t="s">
        <v>5716</v>
      </c>
      <c r="C148" t="s">
        <v>5721</v>
      </c>
    </row>
    <row r="149" spans="1:3" x14ac:dyDescent="0.25">
      <c r="A149" t="s">
        <v>5934</v>
      </c>
      <c r="B149" t="s">
        <v>5716</v>
      </c>
      <c r="C149" t="s">
        <v>5721</v>
      </c>
    </row>
    <row r="150" spans="1:3" x14ac:dyDescent="0.25">
      <c r="A150" t="s">
        <v>5935</v>
      </c>
      <c r="B150" t="s">
        <v>5720</v>
      </c>
    </row>
    <row r="151" spans="1:3" x14ac:dyDescent="0.25">
      <c r="A151" t="s">
        <v>5935</v>
      </c>
      <c r="B151" t="s">
        <v>5720</v>
      </c>
    </row>
    <row r="152" spans="1:3" x14ac:dyDescent="0.25">
      <c r="A152" t="s">
        <v>5935</v>
      </c>
      <c r="B152" t="s">
        <v>5731</v>
      </c>
    </row>
    <row r="153" spans="1:3" x14ac:dyDescent="0.25">
      <c r="A153" t="s">
        <v>5935</v>
      </c>
      <c r="B153" t="s">
        <v>5716</v>
      </c>
      <c r="C153" t="s">
        <v>5718</v>
      </c>
    </row>
    <row r="154" spans="1:3" x14ac:dyDescent="0.25">
      <c r="A154" t="s">
        <v>5936</v>
      </c>
      <c r="B154" t="s">
        <v>5720</v>
      </c>
    </row>
    <row r="155" spans="1:3" x14ac:dyDescent="0.25">
      <c r="A155" t="s">
        <v>5936</v>
      </c>
      <c r="B155" t="s">
        <v>5716</v>
      </c>
      <c r="C155" t="s">
        <v>5717</v>
      </c>
    </row>
    <row r="156" spans="1:3" x14ac:dyDescent="0.25">
      <c r="A156" t="s">
        <v>5936</v>
      </c>
      <c r="B156" t="s">
        <v>5716</v>
      </c>
      <c r="C156" t="s">
        <v>5718</v>
      </c>
    </row>
    <row r="157" spans="1:3" x14ac:dyDescent="0.25">
      <c r="A157" t="s">
        <v>5937</v>
      </c>
      <c r="B157" t="s">
        <v>5731</v>
      </c>
    </row>
    <row r="158" spans="1:3" x14ac:dyDescent="0.25">
      <c r="A158" t="s">
        <v>5937</v>
      </c>
      <c r="B158" t="s">
        <v>5716</v>
      </c>
      <c r="C158" t="s">
        <v>5732</v>
      </c>
    </row>
    <row r="159" spans="1:3" x14ac:dyDescent="0.25">
      <c r="A159" t="s">
        <v>5938</v>
      </c>
      <c r="B159" t="s">
        <v>5731</v>
      </c>
    </row>
    <row r="160" spans="1:3" x14ac:dyDescent="0.25">
      <c r="A160" t="s">
        <v>5938</v>
      </c>
      <c r="B160" t="s">
        <v>5716</v>
      </c>
      <c r="C160" t="s">
        <v>5717</v>
      </c>
    </row>
    <row r="161" spans="1:3" x14ac:dyDescent="0.25">
      <c r="A161" t="s">
        <v>5939</v>
      </c>
      <c r="B161" t="s">
        <v>5720</v>
      </c>
    </row>
    <row r="162" spans="1:3" x14ac:dyDescent="0.25">
      <c r="A162" t="s">
        <v>5939</v>
      </c>
      <c r="B162" t="s">
        <v>5716</v>
      </c>
      <c r="C162" t="s">
        <v>5724</v>
      </c>
    </row>
    <row r="163" spans="1:3" x14ac:dyDescent="0.25">
      <c r="A163" t="s">
        <v>5941</v>
      </c>
      <c r="B163" t="s">
        <v>5720</v>
      </c>
    </row>
    <row r="164" spans="1:3" x14ac:dyDescent="0.25">
      <c r="A164" t="s">
        <v>5941</v>
      </c>
      <c r="B164" t="s">
        <v>5716</v>
      </c>
      <c r="C164" t="s">
        <v>5721</v>
      </c>
    </row>
    <row r="165" spans="1:3" x14ac:dyDescent="0.25">
      <c r="A165" t="s">
        <v>5943</v>
      </c>
      <c r="B165" t="s">
        <v>5722</v>
      </c>
    </row>
    <row r="166" spans="1:3" x14ac:dyDescent="0.25">
      <c r="A166" t="s">
        <v>5943</v>
      </c>
      <c r="B166" t="s">
        <v>5716</v>
      </c>
    </row>
    <row r="167" spans="1:3" x14ac:dyDescent="0.25">
      <c r="A167" t="s">
        <v>5944</v>
      </c>
      <c r="B167" t="s">
        <v>5720</v>
      </c>
    </row>
    <row r="168" spans="1:3" x14ac:dyDescent="0.25">
      <c r="A168" t="s">
        <v>5944</v>
      </c>
      <c r="B168" t="s">
        <v>5720</v>
      </c>
    </row>
    <row r="169" spans="1:3" x14ac:dyDescent="0.25">
      <c r="A169" t="s">
        <v>5944</v>
      </c>
      <c r="B169" t="s">
        <v>5716</v>
      </c>
      <c r="C169" t="s">
        <v>5721</v>
      </c>
    </row>
    <row r="170" spans="1:3" x14ac:dyDescent="0.25">
      <c r="A170" t="s">
        <v>5944</v>
      </c>
      <c r="B170" t="s">
        <v>5716</v>
      </c>
      <c r="C170" t="s">
        <v>5721</v>
      </c>
    </row>
    <row r="171" spans="1:3" x14ac:dyDescent="0.25">
      <c r="A171" t="s">
        <v>5944</v>
      </c>
      <c r="B171" t="s">
        <v>5716</v>
      </c>
      <c r="C171" t="s">
        <v>5717</v>
      </c>
    </row>
    <row r="172" spans="1:3" x14ac:dyDescent="0.25">
      <c r="A172" t="s">
        <v>5945</v>
      </c>
      <c r="B172" t="s">
        <v>5731</v>
      </c>
    </row>
    <row r="173" spans="1:3" x14ac:dyDescent="0.25">
      <c r="A173" t="s">
        <v>5946</v>
      </c>
      <c r="B173" t="s">
        <v>5720</v>
      </c>
    </row>
    <row r="174" spans="1:3" x14ac:dyDescent="0.25">
      <c r="A174" t="s">
        <v>5948</v>
      </c>
      <c r="B174" t="s">
        <v>5720</v>
      </c>
    </row>
    <row r="175" spans="1:3" x14ac:dyDescent="0.25">
      <c r="A175" t="s">
        <v>5949</v>
      </c>
      <c r="B175" t="s">
        <v>5720</v>
      </c>
    </row>
    <row r="176" spans="1:3" x14ac:dyDescent="0.25">
      <c r="A176" t="s">
        <v>5949</v>
      </c>
      <c r="B176" t="s">
        <v>5716</v>
      </c>
      <c r="C176" t="s">
        <v>5717</v>
      </c>
    </row>
    <row r="177" spans="1:3" x14ac:dyDescent="0.25">
      <c r="A177" t="s">
        <v>5950</v>
      </c>
      <c r="B177" t="s">
        <v>5731</v>
      </c>
    </row>
    <row r="178" spans="1:3" x14ac:dyDescent="0.25">
      <c r="A178" t="s">
        <v>5952</v>
      </c>
      <c r="B178" t="s">
        <v>5720</v>
      </c>
    </row>
    <row r="179" spans="1:3" x14ac:dyDescent="0.25">
      <c r="A179" t="s">
        <v>5953</v>
      </c>
      <c r="B179" t="s">
        <v>5720</v>
      </c>
    </row>
    <row r="180" spans="1:3" x14ac:dyDescent="0.25">
      <c r="A180" t="s">
        <v>5953</v>
      </c>
      <c r="B180" t="s">
        <v>5731</v>
      </c>
    </row>
    <row r="181" spans="1:3" x14ac:dyDescent="0.25">
      <c r="A181" t="s">
        <v>5954</v>
      </c>
      <c r="B181" t="s">
        <v>5720</v>
      </c>
    </row>
    <row r="182" spans="1:3" x14ac:dyDescent="0.25">
      <c r="A182" t="s">
        <v>5954</v>
      </c>
      <c r="B182" t="s">
        <v>5716</v>
      </c>
      <c r="C182" t="s">
        <v>5717</v>
      </c>
    </row>
    <row r="183" spans="1:3" x14ac:dyDescent="0.25">
      <c r="A183" t="s">
        <v>5955</v>
      </c>
      <c r="B183" t="s">
        <v>5720</v>
      </c>
    </row>
    <row r="184" spans="1:3" x14ac:dyDescent="0.25">
      <c r="A184" t="s">
        <v>5955</v>
      </c>
      <c r="B184" t="s">
        <v>5716</v>
      </c>
      <c r="C184" t="s">
        <v>5732</v>
      </c>
    </row>
    <row r="185" spans="1:3" x14ac:dyDescent="0.25">
      <c r="A185" t="s">
        <v>5955</v>
      </c>
      <c r="B185" t="s">
        <v>5716</v>
      </c>
      <c r="C185" t="s">
        <v>5717</v>
      </c>
    </row>
    <row r="186" spans="1:3" x14ac:dyDescent="0.25">
      <c r="A186" t="s">
        <v>5956</v>
      </c>
      <c r="B186" t="s">
        <v>5720</v>
      </c>
    </row>
    <row r="187" spans="1:3" x14ac:dyDescent="0.25">
      <c r="A187" t="s">
        <v>5956</v>
      </c>
      <c r="B187" t="s">
        <v>5722</v>
      </c>
    </row>
    <row r="188" spans="1:3" x14ac:dyDescent="0.25">
      <c r="A188" t="s">
        <v>5956</v>
      </c>
      <c r="B188" t="s">
        <v>5716</v>
      </c>
      <c r="C188" t="s">
        <v>5718</v>
      </c>
    </row>
    <row r="189" spans="1:3" x14ac:dyDescent="0.25">
      <c r="A189" t="s">
        <v>5956</v>
      </c>
      <c r="B189" t="s">
        <v>5716</v>
      </c>
      <c r="C189" t="s">
        <v>5721</v>
      </c>
    </row>
    <row r="190" spans="1:3" x14ac:dyDescent="0.25">
      <c r="A190" t="s">
        <v>5957</v>
      </c>
      <c r="B190" t="s">
        <v>5720</v>
      </c>
    </row>
    <row r="191" spans="1:3" x14ac:dyDescent="0.25">
      <c r="A191" t="s">
        <v>5957</v>
      </c>
      <c r="B191" t="s">
        <v>5731</v>
      </c>
    </row>
    <row r="192" spans="1:3" x14ac:dyDescent="0.25">
      <c r="A192" t="s">
        <v>5958</v>
      </c>
      <c r="B192" t="s">
        <v>5720</v>
      </c>
    </row>
    <row r="193" spans="1:3" x14ac:dyDescent="0.25">
      <c r="A193" t="s">
        <v>5958</v>
      </c>
      <c r="B193" t="s">
        <v>5731</v>
      </c>
    </row>
    <row r="194" spans="1:3" x14ac:dyDescent="0.25">
      <c r="A194" t="s">
        <v>5959</v>
      </c>
      <c r="B194" t="s">
        <v>5720</v>
      </c>
    </row>
    <row r="195" spans="1:3" x14ac:dyDescent="0.25">
      <c r="A195" t="s">
        <v>5959</v>
      </c>
      <c r="B195" t="s">
        <v>5716</v>
      </c>
      <c r="C195" t="s">
        <v>5717</v>
      </c>
    </row>
    <row r="196" spans="1:3" x14ac:dyDescent="0.25">
      <c r="A196" t="s">
        <v>5961</v>
      </c>
      <c r="B196" t="s">
        <v>5731</v>
      </c>
    </row>
    <row r="197" spans="1:3" x14ac:dyDescent="0.25">
      <c r="A197" t="s">
        <v>5961</v>
      </c>
      <c r="B197" t="s">
        <v>5716</v>
      </c>
      <c r="C197" t="s">
        <v>5717</v>
      </c>
    </row>
    <row r="198" spans="1:3" x14ac:dyDescent="0.25">
      <c r="A198" t="s">
        <v>5962</v>
      </c>
      <c r="B198" t="s">
        <v>5720</v>
      </c>
    </row>
    <row r="199" spans="1:3" x14ac:dyDescent="0.25">
      <c r="A199" t="s">
        <v>5962</v>
      </c>
      <c r="B199" t="s">
        <v>5720</v>
      </c>
    </row>
    <row r="200" spans="1:3" x14ac:dyDescent="0.25">
      <c r="A200" t="s">
        <v>5962</v>
      </c>
      <c r="B200" t="s">
        <v>5731</v>
      </c>
    </row>
    <row r="201" spans="1:3" x14ac:dyDescent="0.25">
      <c r="A201" t="s">
        <v>5962</v>
      </c>
      <c r="B201" t="s">
        <v>5731</v>
      </c>
    </row>
    <row r="202" spans="1:3" x14ac:dyDescent="0.25">
      <c r="A202" t="s">
        <v>5962</v>
      </c>
      <c r="B202" t="s">
        <v>5716</v>
      </c>
      <c r="C202" t="s">
        <v>5721</v>
      </c>
    </row>
    <row r="203" spans="1:3" x14ac:dyDescent="0.25">
      <c r="A203" t="s">
        <v>5962</v>
      </c>
      <c r="B203" t="s">
        <v>5716</v>
      </c>
      <c r="C203" t="s">
        <v>5733</v>
      </c>
    </row>
    <row r="204" spans="1:3" x14ac:dyDescent="0.25">
      <c r="A204" t="s">
        <v>5963</v>
      </c>
      <c r="B204" t="s">
        <v>5720</v>
      </c>
    </row>
    <row r="205" spans="1:3" x14ac:dyDescent="0.25">
      <c r="A205" t="s">
        <v>5963</v>
      </c>
      <c r="B205" t="s">
        <v>5716</v>
      </c>
      <c r="C205" t="s">
        <v>5721</v>
      </c>
    </row>
    <row r="206" spans="1:3" x14ac:dyDescent="0.25">
      <c r="A206" t="s">
        <v>5964</v>
      </c>
      <c r="B206" t="s">
        <v>5720</v>
      </c>
    </row>
    <row r="207" spans="1:3" x14ac:dyDescent="0.25">
      <c r="A207" t="s">
        <v>5964</v>
      </c>
      <c r="B207" t="s">
        <v>5731</v>
      </c>
    </row>
    <row r="208" spans="1:3" x14ac:dyDescent="0.25">
      <c r="A208" t="s">
        <v>5965</v>
      </c>
      <c r="B208" t="s">
        <v>5720</v>
      </c>
    </row>
    <row r="209" spans="1:3" x14ac:dyDescent="0.25">
      <c r="A209" t="s">
        <v>5965</v>
      </c>
      <c r="B209" t="s">
        <v>5731</v>
      </c>
    </row>
    <row r="210" spans="1:3" x14ac:dyDescent="0.25">
      <c r="A210" t="s">
        <v>5966</v>
      </c>
      <c r="B210" t="s">
        <v>5720</v>
      </c>
    </row>
    <row r="211" spans="1:3" x14ac:dyDescent="0.25">
      <c r="A211" t="s">
        <v>5966</v>
      </c>
      <c r="B211" t="s">
        <v>5731</v>
      </c>
    </row>
    <row r="212" spans="1:3" x14ac:dyDescent="0.25">
      <c r="A212" t="s">
        <v>5966</v>
      </c>
      <c r="B212" t="s">
        <v>5716</v>
      </c>
      <c r="C212" t="s">
        <v>5732</v>
      </c>
    </row>
    <row r="213" spans="1:3" x14ac:dyDescent="0.25">
      <c r="A213" t="s">
        <v>5966</v>
      </c>
      <c r="B213" t="s">
        <v>5716</v>
      </c>
      <c r="C213" t="s">
        <v>5717</v>
      </c>
    </row>
    <row r="214" spans="1:3" x14ac:dyDescent="0.25">
      <c r="A214" t="s">
        <v>5966</v>
      </c>
      <c r="B214" t="s">
        <v>5716</v>
      </c>
      <c r="C214" t="s">
        <v>5724</v>
      </c>
    </row>
    <row r="215" spans="1:3" x14ac:dyDescent="0.25">
      <c r="A215" t="s">
        <v>5967</v>
      </c>
      <c r="B215" t="s">
        <v>5716</v>
      </c>
      <c r="C215" t="s">
        <v>5717</v>
      </c>
    </row>
    <row r="216" spans="1:3" x14ac:dyDescent="0.25">
      <c r="A216" t="s">
        <v>5968</v>
      </c>
      <c r="B216" t="s">
        <v>5731</v>
      </c>
    </row>
    <row r="217" spans="1:3" x14ac:dyDescent="0.25">
      <c r="A217" t="s">
        <v>5969</v>
      </c>
      <c r="B217" t="s">
        <v>5720</v>
      </c>
    </row>
    <row r="218" spans="1:3" x14ac:dyDescent="0.25">
      <c r="A218" t="s">
        <v>5969</v>
      </c>
      <c r="B218" t="s">
        <v>5716</v>
      </c>
      <c r="C218" t="s">
        <v>5717</v>
      </c>
    </row>
    <row r="219" spans="1:3" x14ac:dyDescent="0.25">
      <c r="A219" t="s">
        <v>5971</v>
      </c>
      <c r="B219" t="s">
        <v>5720</v>
      </c>
    </row>
    <row r="220" spans="1:3" x14ac:dyDescent="0.25">
      <c r="A220" t="s">
        <v>5971</v>
      </c>
      <c r="B220" t="s">
        <v>5720</v>
      </c>
    </row>
    <row r="221" spans="1:3" x14ac:dyDescent="0.25">
      <c r="A221" t="s">
        <v>5971</v>
      </c>
      <c r="B221" t="s">
        <v>5731</v>
      </c>
    </row>
    <row r="222" spans="1:3" x14ac:dyDescent="0.25">
      <c r="A222" t="s">
        <v>5971</v>
      </c>
      <c r="B222" t="s">
        <v>5716</v>
      </c>
      <c r="C222" t="s">
        <v>5721</v>
      </c>
    </row>
    <row r="223" spans="1:3" x14ac:dyDescent="0.25">
      <c r="A223" t="s">
        <v>5971</v>
      </c>
      <c r="B223" t="s">
        <v>5716</v>
      </c>
      <c r="C223" t="s">
        <v>5721</v>
      </c>
    </row>
    <row r="224" spans="1:3" x14ac:dyDescent="0.25">
      <c r="A224" t="s">
        <v>5972</v>
      </c>
      <c r="B224" t="s">
        <v>5720</v>
      </c>
    </row>
    <row r="225" spans="1:3" x14ac:dyDescent="0.25">
      <c r="A225" t="s">
        <v>5972</v>
      </c>
      <c r="B225" t="s">
        <v>5720</v>
      </c>
    </row>
    <row r="226" spans="1:3" x14ac:dyDescent="0.25">
      <c r="A226" t="s">
        <v>5972</v>
      </c>
      <c r="B226" t="s">
        <v>5720</v>
      </c>
    </row>
    <row r="227" spans="1:3" x14ac:dyDescent="0.25">
      <c r="A227" t="s">
        <v>5972</v>
      </c>
      <c r="B227" t="s">
        <v>5720</v>
      </c>
    </row>
    <row r="228" spans="1:3" x14ac:dyDescent="0.25">
      <c r="A228" t="s">
        <v>5972</v>
      </c>
      <c r="B228" t="s">
        <v>5731</v>
      </c>
    </row>
    <row r="229" spans="1:3" x14ac:dyDescent="0.25">
      <c r="A229" t="s">
        <v>5972</v>
      </c>
      <c r="B229" t="s">
        <v>5723</v>
      </c>
    </row>
    <row r="230" spans="1:3" x14ac:dyDescent="0.25">
      <c r="A230" t="s">
        <v>5972</v>
      </c>
      <c r="B230" t="s">
        <v>5716</v>
      </c>
      <c r="C230" t="s">
        <v>5717</v>
      </c>
    </row>
    <row r="231" spans="1:3" x14ac:dyDescent="0.25">
      <c r="A231" t="s">
        <v>5972</v>
      </c>
      <c r="B231" t="s">
        <v>5716</v>
      </c>
      <c r="C231" t="s">
        <v>5724</v>
      </c>
    </row>
    <row r="232" spans="1:3" x14ac:dyDescent="0.25">
      <c r="A232" t="s">
        <v>5972</v>
      </c>
      <c r="B232" t="s">
        <v>5716</v>
      </c>
      <c r="C232" t="s">
        <v>5724</v>
      </c>
    </row>
    <row r="233" spans="1:3" x14ac:dyDescent="0.25">
      <c r="A233" t="s">
        <v>5972</v>
      </c>
      <c r="B233" t="s">
        <v>5716</v>
      </c>
      <c r="C233" t="s">
        <v>5735</v>
      </c>
    </row>
    <row r="234" spans="1:3" x14ac:dyDescent="0.25">
      <c r="A234" t="s">
        <v>5972</v>
      </c>
      <c r="B234" t="s">
        <v>5716</v>
      </c>
      <c r="C234" t="s">
        <v>5717</v>
      </c>
    </row>
    <row r="235" spans="1:3" x14ac:dyDescent="0.25">
      <c r="A235" t="s">
        <v>5972</v>
      </c>
      <c r="B235" t="s">
        <v>5716</v>
      </c>
      <c r="C235" t="s">
        <v>5733</v>
      </c>
    </row>
    <row r="236" spans="1:3" x14ac:dyDescent="0.25">
      <c r="A236" t="s">
        <v>5973</v>
      </c>
      <c r="B236" t="s">
        <v>5720</v>
      </c>
    </row>
    <row r="237" spans="1:3" x14ac:dyDescent="0.25">
      <c r="A237" t="s">
        <v>5973</v>
      </c>
      <c r="B237" t="s">
        <v>5716</v>
      </c>
      <c r="C237" t="s">
        <v>5717</v>
      </c>
    </row>
    <row r="238" spans="1:3" x14ac:dyDescent="0.25">
      <c r="A238" t="s">
        <v>5973</v>
      </c>
      <c r="B238" t="s">
        <v>5716</v>
      </c>
      <c r="C238" t="s">
        <v>5717</v>
      </c>
    </row>
    <row r="239" spans="1:3" x14ac:dyDescent="0.25">
      <c r="A239" t="s">
        <v>5974</v>
      </c>
      <c r="B239" t="s">
        <v>5720</v>
      </c>
    </row>
    <row r="240" spans="1:3" x14ac:dyDescent="0.25">
      <c r="A240" t="s">
        <v>5974</v>
      </c>
      <c r="B240" t="s">
        <v>5731</v>
      </c>
    </row>
    <row r="241" spans="1:3" x14ac:dyDescent="0.25">
      <c r="A241" t="s">
        <v>5974</v>
      </c>
      <c r="B241" t="s">
        <v>5716</v>
      </c>
      <c r="C241" t="s">
        <v>5717</v>
      </c>
    </row>
    <row r="242" spans="1:3" x14ac:dyDescent="0.25">
      <c r="A242" t="s">
        <v>5974</v>
      </c>
      <c r="B242" t="s">
        <v>5716</v>
      </c>
      <c r="C242" t="s">
        <v>5732</v>
      </c>
    </row>
    <row r="243" spans="1:3" x14ac:dyDescent="0.25">
      <c r="A243" t="s">
        <v>5975</v>
      </c>
      <c r="B243" t="s">
        <v>5720</v>
      </c>
    </row>
    <row r="244" spans="1:3" x14ac:dyDescent="0.25">
      <c r="A244" t="s">
        <v>5975</v>
      </c>
      <c r="B244" t="s">
        <v>5731</v>
      </c>
    </row>
    <row r="245" spans="1:3" x14ac:dyDescent="0.25">
      <c r="A245" t="s">
        <v>5976</v>
      </c>
      <c r="B245" t="s">
        <v>5720</v>
      </c>
    </row>
    <row r="246" spans="1:3" x14ac:dyDescent="0.25">
      <c r="A246" t="s">
        <v>5976</v>
      </c>
      <c r="B246" t="s">
        <v>5716</v>
      </c>
      <c r="C246" t="s">
        <v>5717</v>
      </c>
    </row>
    <row r="247" spans="1:3" x14ac:dyDescent="0.25">
      <c r="A247" t="s">
        <v>5977</v>
      </c>
      <c r="B247" t="s">
        <v>5731</v>
      </c>
    </row>
    <row r="248" spans="1:3" x14ac:dyDescent="0.25">
      <c r="A248" t="s">
        <v>5978</v>
      </c>
      <c r="B248" t="s">
        <v>5736</v>
      </c>
    </row>
    <row r="249" spans="1:3" x14ac:dyDescent="0.25">
      <c r="A249" t="s">
        <v>5978</v>
      </c>
      <c r="B249" t="s">
        <v>5720</v>
      </c>
    </row>
    <row r="250" spans="1:3" x14ac:dyDescent="0.25">
      <c r="A250" t="s">
        <v>5979</v>
      </c>
      <c r="B250" t="s">
        <v>5731</v>
      </c>
    </row>
    <row r="251" spans="1:3" x14ac:dyDescent="0.25">
      <c r="A251" t="s">
        <v>5979</v>
      </c>
      <c r="B251" t="s">
        <v>5723</v>
      </c>
    </row>
    <row r="252" spans="1:3" x14ac:dyDescent="0.25">
      <c r="A252" t="s">
        <v>5980</v>
      </c>
      <c r="B252" t="s">
        <v>5736</v>
      </c>
    </row>
    <row r="253" spans="1:3" x14ac:dyDescent="0.25">
      <c r="A253" t="s">
        <v>5980</v>
      </c>
      <c r="B253" t="s">
        <v>5720</v>
      </c>
    </row>
    <row r="254" spans="1:3" x14ac:dyDescent="0.25">
      <c r="A254" t="s">
        <v>5980</v>
      </c>
      <c r="B254" t="s">
        <v>5723</v>
      </c>
    </row>
    <row r="255" spans="1:3" x14ac:dyDescent="0.25">
      <c r="A255" t="s">
        <v>5980</v>
      </c>
      <c r="B255" t="s">
        <v>5716</v>
      </c>
      <c r="C255" t="s">
        <v>5737</v>
      </c>
    </row>
    <row r="256" spans="1:3" x14ac:dyDescent="0.25">
      <c r="A256" t="s">
        <v>5981</v>
      </c>
      <c r="B256" t="s">
        <v>5736</v>
      </c>
    </row>
    <row r="257" spans="1:3" x14ac:dyDescent="0.25">
      <c r="A257" t="s">
        <v>5981</v>
      </c>
      <c r="B257" t="s">
        <v>5723</v>
      </c>
    </row>
    <row r="258" spans="1:3" x14ac:dyDescent="0.25">
      <c r="A258" t="s">
        <v>5981</v>
      </c>
      <c r="B258" t="s">
        <v>5716</v>
      </c>
      <c r="C258" t="s">
        <v>5733</v>
      </c>
    </row>
    <row r="259" spans="1:3" x14ac:dyDescent="0.25">
      <c r="A259" t="s">
        <v>5982</v>
      </c>
      <c r="B259" t="s">
        <v>5723</v>
      </c>
    </row>
    <row r="260" spans="1:3" x14ac:dyDescent="0.25">
      <c r="A260" t="s">
        <v>5982</v>
      </c>
      <c r="B260" t="s">
        <v>5716</v>
      </c>
      <c r="C260" t="s">
        <v>5721</v>
      </c>
    </row>
    <row r="261" spans="1:3" x14ac:dyDescent="0.25">
      <c r="A261" t="s">
        <v>5982</v>
      </c>
      <c r="B261" t="s">
        <v>5716</v>
      </c>
      <c r="C261" t="s">
        <v>5733</v>
      </c>
    </row>
    <row r="262" spans="1:3" x14ac:dyDescent="0.25">
      <c r="A262" t="s">
        <v>5983</v>
      </c>
      <c r="B262" t="s">
        <v>5731</v>
      </c>
    </row>
    <row r="263" spans="1:3" x14ac:dyDescent="0.25">
      <c r="A263" t="s">
        <v>5984</v>
      </c>
      <c r="B263" t="s">
        <v>5738</v>
      </c>
    </row>
    <row r="264" spans="1:3" x14ac:dyDescent="0.25">
      <c r="A264" t="s">
        <v>5984</v>
      </c>
      <c r="B264" t="s">
        <v>5728</v>
      </c>
    </row>
    <row r="265" spans="1:3" x14ac:dyDescent="0.25">
      <c r="A265" t="s">
        <v>5984</v>
      </c>
      <c r="B265" t="s">
        <v>5716</v>
      </c>
      <c r="C265" t="s">
        <v>5717</v>
      </c>
    </row>
    <row r="266" spans="1:3" x14ac:dyDescent="0.25">
      <c r="A266" t="s">
        <v>5986</v>
      </c>
      <c r="B266" t="s">
        <v>5720</v>
      </c>
    </row>
    <row r="267" spans="1:3" x14ac:dyDescent="0.25">
      <c r="A267" t="s">
        <v>5986</v>
      </c>
      <c r="B267" t="s">
        <v>5722</v>
      </c>
    </row>
    <row r="268" spans="1:3" x14ac:dyDescent="0.25">
      <c r="A268" t="s">
        <v>5986</v>
      </c>
      <c r="B268" t="s">
        <v>5728</v>
      </c>
    </row>
    <row r="269" spans="1:3" x14ac:dyDescent="0.25">
      <c r="A269" t="s">
        <v>5986</v>
      </c>
      <c r="B269" t="s">
        <v>5723</v>
      </c>
    </row>
    <row r="270" spans="1:3" x14ac:dyDescent="0.25">
      <c r="A270" t="s">
        <v>5987</v>
      </c>
      <c r="B270" t="s">
        <v>5738</v>
      </c>
    </row>
    <row r="271" spans="1:3" x14ac:dyDescent="0.25">
      <c r="A271" t="s">
        <v>5988</v>
      </c>
      <c r="B271" t="s">
        <v>5738</v>
      </c>
    </row>
    <row r="272" spans="1:3" x14ac:dyDescent="0.25">
      <c r="A272" t="s">
        <v>5988</v>
      </c>
      <c r="B272" t="s">
        <v>5716</v>
      </c>
      <c r="C272" t="s">
        <v>5717</v>
      </c>
    </row>
    <row r="273" spans="1:3" x14ac:dyDescent="0.25">
      <c r="A273" t="s">
        <v>5991</v>
      </c>
      <c r="B273" t="s">
        <v>5738</v>
      </c>
    </row>
    <row r="274" spans="1:3" x14ac:dyDescent="0.25">
      <c r="A274" t="s">
        <v>5991</v>
      </c>
      <c r="B274" t="s">
        <v>5720</v>
      </c>
    </row>
    <row r="275" spans="1:3" x14ac:dyDescent="0.25">
      <c r="A275" t="s">
        <v>5992</v>
      </c>
      <c r="B275" t="s">
        <v>5738</v>
      </c>
    </row>
    <row r="276" spans="1:3" x14ac:dyDescent="0.25">
      <c r="A276" t="s">
        <v>5992</v>
      </c>
      <c r="B276" t="s">
        <v>5720</v>
      </c>
    </row>
    <row r="277" spans="1:3" x14ac:dyDescent="0.25">
      <c r="A277" t="s">
        <v>5993</v>
      </c>
      <c r="B277" t="s">
        <v>5738</v>
      </c>
    </row>
    <row r="278" spans="1:3" x14ac:dyDescent="0.25">
      <c r="A278" t="s">
        <v>5995</v>
      </c>
      <c r="B278" t="s">
        <v>5728</v>
      </c>
    </row>
    <row r="279" spans="1:3" x14ac:dyDescent="0.25">
      <c r="A279" t="s">
        <v>5995</v>
      </c>
      <c r="B279" t="s">
        <v>5723</v>
      </c>
    </row>
    <row r="280" spans="1:3" x14ac:dyDescent="0.25">
      <c r="A280" t="s">
        <v>5996</v>
      </c>
      <c r="B280" t="s">
        <v>5720</v>
      </c>
    </row>
    <row r="281" spans="1:3" x14ac:dyDescent="0.25">
      <c r="A281" t="s">
        <v>5998</v>
      </c>
      <c r="B281" t="s">
        <v>5716</v>
      </c>
      <c r="C281" t="s">
        <v>5717</v>
      </c>
    </row>
    <row r="282" spans="1:3" x14ac:dyDescent="0.25">
      <c r="A282" t="s">
        <v>6000</v>
      </c>
      <c r="B282" t="s">
        <v>5734</v>
      </c>
    </row>
    <row r="283" spans="1:3" x14ac:dyDescent="0.25">
      <c r="A283" t="s">
        <v>6000</v>
      </c>
      <c r="B283" t="s">
        <v>5728</v>
      </c>
    </row>
    <row r="284" spans="1:3" x14ac:dyDescent="0.25">
      <c r="A284" t="s">
        <v>6001</v>
      </c>
      <c r="B284" t="s">
        <v>5716</v>
      </c>
      <c r="C284" t="s">
        <v>5717</v>
      </c>
    </row>
    <row r="285" spans="1:3" x14ac:dyDescent="0.25">
      <c r="A285" t="s">
        <v>6003</v>
      </c>
      <c r="B285" t="s">
        <v>5734</v>
      </c>
    </row>
    <row r="286" spans="1:3" x14ac:dyDescent="0.25">
      <c r="A286" t="s">
        <v>6003</v>
      </c>
      <c r="B286" t="s">
        <v>5728</v>
      </c>
    </row>
    <row r="287" spans="1:3" x14ac:dyDescent="0.25">
      <c r="A287" t="s">
        <v>6003</v>
      </c>
      <c r="B287" t="s">
        <v>5716</v>
      </c>
      <c r="C287" t="s">
        <v>5717</v>
      </c>
    </row>
    <row r="288" spans="1:3" x14ac:dyDescent="0.25">
      <c r="A288" t="s">
        <v>6003</v>
      </c>
      <c r="B288" t="s">
        <v>5716</v>
      </c>
      <c r="C288" t="s">
        <v>5726</v>
      </c>
    </row>
    <row r="289" spans="1:3" x14ac:dyDescent="0.25">
      <c r="A289" t="s">
        <v>6004</v>
      </c>
      <c r="B289" t="s">
        <v>5720</v>
      </c>
    </row>
    <row r="290" spans="1:3" x14ac:dyDescent="0.25">
      <c r="A290" t="s">
        <v>6004</v>
      </c>
      <c r="B290" t="s">
        <v>5716</v>
      </c>
      <c r="C290" t="s">
        <v>5717</v>
      </c>
    </row>
    <row r="291" spans="1:3" x14ac:dyDescent="0.25">
      <c r="A291" t="s">
        <v>6004</v>
      </c>
      <c r="B291" t="s">
        <v>5716</v>
      </c>
      <c r="C291" t="s">
        <v>5721</v>
      </c>
    </row>
    <row r="292" spans="1:3" x14ac:dyDescent="0.25">
      <c r="A292" t="s">
        <v>6004</v>
      </c>
      <c r="B292" t="s">
        <v>5716</v>
      </c>
      <c r="C292" t="s">
        <v>5735</v>
      </c>
    </row>
    <row r="293" spans="1:3" x14ac:dyDescent="0.25">
      <c r="A293" t="s">
        <v>6007</v>
      </c>
      <c r="B293" t="s">
        <v>5716</v>
      </c>
      <c r="C293" t="s">
        <v>5717</v>
      </c>
    </row>
    <row r="294" spans="1:3" x14ac:dyDescent="0.25">
      <c r="A294" t="s">
        <v>6009</v>
      </c>
      <c r="B294" t="s">
        <v>5722</v>
      </c>
    </row>
    <row r="295" spans="1:3" x14ac:dyDescent="0.25">
      <c r="A295" t="s">
        <v>6009</v>
      </c>
      <c r="B295" t="s">
        <v>5728</v>
      </c>
    </row>
    <row r="296" spans="1:3" x14ac:dyDescent="0.25">
      <c r="A296" t="s">
        <v>6009</v>
      </c>
      <c r="B296" t="s">
        <v>5716</v>
      </c>
      <c r="C296" t="s">
        <v>5719</v>
      </c>
    </row>
    <row r="297" spans="1:3" x14ac:dyDescent="0.25">
      <c r="A297" t="s">
        <v>6011</v>
      </c>
      <c r="B297" t="s">
        <v>5716</v>
      </c>
      <c r="C297" t="s">
        <v>5739</v>
      </c>
    </row>
    <row r="298" spans="1:3" x14ac:dyDescent="0.25">
      <c r="A298" t="s">
        <v>6013</v>
      </c>
      <c r="B298" t="s">
        <v>5716</v>
      </c>
      <c r="C298" t="s">
        <v>5719</v>
      </c>
    </row>
    <row r="299" spans="1:3" x14ac:dyDescent="0.25">
      <c r="A299" t="s">
        <v>6013</v>
      </c>
      <c r="B299" t="s">
        <v>5716</v>
      </c>
      <c r="C299" t="s">
        <v>5717</v>
      </c>
    </row>
    <row r="300" spans="1:3" x14ac:dyDescent="0.25">
      <c r="A300" t="s">
        <v>6014</v>
      </c>
      <c r="B300" t="s">
        <v>5716</v>
      </c>
      <c r="C300" t="s">
        <v>5717</v>
      </c>
    </row>
    <row r="301" spans="1:3" x14ac:dyDescent="0.25">
      <c r="A301" t="s">
        <v>6017</v>
      </c>
      <c r="B301" t="s">
        <v>5716</v>
      </c>
      <c r="C301" t="s">
        <v>5717</v>
      </c>
    </row>
    <row r="302" spans="1:3" x14ac:dyDescent="0.25">
      <c r="A302" t="s">
        <v>6017</v>
      </c>
      <c r="B302" t="s">
        <v>5716</v>
      </c>
      <c r="C302" t="s">
        <v>5717</v>
      </c>
    </row>
    <row r="303" spans="1:3" x14ac:dyDescent="0.25">
      <c r="A303" t="s">
        <v>6019</v>
      </c>
      <c r="B303" t="s">
        <v>5734</v>
      </c>
    </row>
    <row r="304" spans="1:3" x14ac:dyDescent="0.25">
      <c r="A304" t="s">
        <v>6019</v>
      </c>
      <c r="B304" t="s">
        <v>5728</v>
      </c>
    </row>
    <row r="305" spans="1:3" x14ac:dyDescent="0.25">
      <c r="A305" t="s">
        <v>6022</v>
      </c>
      <c r="B305" t="s">
        <v>5716</v>
      </c>
      <c r="C305" t="s">
        <v>5719</v>
      </c>
    </row>
    <row r="306" spans="1:3" x14ac:dyDescent="0.25">
      <c r="A306" t="s">
        <v>6025</v>
      </c>
      <c r="B306" t="s">
        <v>5716</v>
      </c>
      <c r="C306" t="s">
        <v>5717</v>
      </c>
    </row>
    <row r="307" spans="1:3" x14ac:dyDescent="0.25">
      <c r="A307" t="s">
        <v>6025</v>
      </c>
      <c r="B307" t="s">
        <v>5716</v>
      </c>
      <c r="C307" t="s">
        <v>5726</v>
      </c>
    </row>
    <row r="308" spans="1:3" x14ac:dyDescent="0.25">
      <c r="A308" t="s">
        <v>6028</v>
      </c>
      <c r="B308" t="s">
        <v>5720</v>
      </c>
    </row>
    <row r="309" spans="1:3" x14ac:dyDescent="0.25">
      <c r="A309" t="s">
        <v>6028</v>
      </c>
      <c r="B309" t="s">
        <v>5728</v>
      </c>
    </row>
    <row r="310" spans="1:3" x14ac:dyDescent="0.25">
      <c r="A310" t="s">
        <v>6028</v>
      </c>
      <c r="B310" t="s">
        <v>5716</v>
      </c>
      <c r="C310" t="s">
        <v>5717</v>
      </c>
    </row>
    <row r="311" spans="1:3" x14ac:dyDescent="0.25">
      <c r="A311" t="s">
        <v>6029</v>
      </c>
      <c r="B311" t="s">
        <v>5716</v>
      </c>
      <c r="C311" t="s">
        <v>5717</v>
      </c>
    </row>
    <row r="312" spans="1:3" x14ac:dyDescent="0.25">
      <c r="A312" t="s">
        <v>6031</v>
      </c>
      <c r="B312" t="s">
        <v>5734</v>
      </c>
    </row>
    <row r="313" spans="1:3" x14ac:dyDescent="0.25">
      <c r="A313" t="s">
        <v>6031</v>
      </c>
      <c r="B313" t="s">
        <v>5728</v>
      </c>
    </row>
    <row r="314" spans="1:3" x14ac:dyDescent="0.25">
      <c r="A314" t="s">
        <v>6031</v>
      </c>
      <c r="B314" t="s">
        <v>5723</v>
      </c>
    </row>
    <row r="315" spans="1:3" x14ac:dyDescent="0.25">
      <c r="A315" t="s">
        <v>6032</v>
      </c>
      <c r="B315" t="s">
        <v>5716</v>
      </c>
      <c r="C315" t="s">
        <v>5717</v>
      </c>
    </row>
    <row r="316" spans="1:3" x14ac:dyDescent="0.25">
      <c r="A316" t="s">
        <v>6035</v>
      </c>
      <c r="B316" t="s">
        <v>5716</v>
      </c>
      <c r="C316" t="s">
        <v>5717</v>
      </c>
    </row>
    <row r="317" spans="1:3" x14ac:dyDescent="0.25">
      <c r="A317" t="s">
        <v>6039</v>
      </c>
      <c r="B317" t="s">
        <v>5728</v>
      </c>
    </row>
    <row r="318" spans="1:3" x14ac:dyDescent="0.25">
      <c r="A318" t="s">
        <v>6042</v>
      </c>
      <c r="B318" t="s">
        <v>5716</v>
      </c>
      <c r="C318" t="s">
        <v>5717</v>
      </c>
    </row>
    <row r="319" spans="1:3" x14ac:dyDescent="0.25">
      <c r="A319" t="s">
        <v>6043</v>
      </c>
      <c r="B319" t="s">
        <v>5716</v>
      </c>
      <c r="C319" t="s">
        <v>5718</v>
      </c>
    </row>
    <row r="320" spans="1:3" x14ac:dyDescent="0.25">
      <c r="A320" t="s">
        <v>6044</v>
      </c>
      <c r="B320" t="s">
        <v>5720</v>
      </c>
    </row>
    <row r="321" spans="1:3" x14ac:dyDescent="0.25">
      <c r="A321" t="s">
        <v>6044</v>
      </c>
      <c r="B321" t="s">
        <v>5728</v>
      </c>
    </row>
    <row r="322" spans="1:3" x14ac:dyDescent="0.25">
      <c r="A322" t="s">
        <v>6044</v>
      </c>
      <c r="B322" t="s">
        <v>5716</v>
      </c>
      <c r="C322" t="s">
        <v>5721</v>
      </c>
    </row>
    <row r="323" spans="1:3" x14ac:dyDescent="0.25">
      <c r="A323" t="s">
        <v>6044</v>
      </c>
      <c r="B323" t="s">
        <v>5716</v>
      </c>
      <c r="C323" t="s">
        <v>5717</v>
      </c>
    </row>
    <row r="324" spans="1:3" x14ac:dyDescent="0.25">
      <c r="A324" t="s">
        <v>6045</v>
      </c>
      <c r="B324" t="s">
        <v>5734</v>
      </c>
    </row>
    <row r="325" spans="1:3" x14ac:dyDescent="0.25">
      <c r="A325" t="s">
        <v>6045</v>
      </c>
      <c r="B325" t="s">
        <v>5728</v>
      </c>
    </row>
    <row r="326" spans="1:3" x14ac:dyDescent="0.25">
      <c r="A326" t="s">
        <v>6050</v>
      </c>
      <c r="B326" t="s">
        <v>5716</v>
      </c>
      <c r="C326" t="s">
        <v>5717</v>
      </c>
    </row>
    <row r="327" spans="1:3" x14ac:dyDescent="0.25">
      <c r="A327" t="s">
        <v>6051</v>
      </c>
      <c r="B327" t="s">
        <v>5716</v>
      </c>
      <c r="C327" t="s">
        <v>5719</v>
      </c>
    </row>
    <row r="328" spans="1:3" x14ac:dyDescent="0.25">
      <c r="A328" t="s">
        <v>6052</v>
      </c>
      <c r="B328" t="s">
        <v>5728</v>
      </c>
    </row>
    <row r="329" spans="1:3" x14ac:dyDescent="0.25">
      <c r="A329" t="s">
        <v>6053</v>
      </c>
      <c r="B329" t="s">
        <v>5716</v>
      </c>
      <c r="C329" t="s">
        <v>5717</v>
      </c>
    </row>
    <row r="330" spans="1:3" x14ac:dyDescent="0.25">
      <c r="A330" t="s">
        <v>6054</v>
      </c>
      <c r="B330" t="s">
        <v>5716</v>
      </c>
      <c r="C330" t="s">
        <v>5717</v>
      </c>
    </row>
    <row r="331" spans="1:3" x14ac:dyDescent="0.25">
      <c r="A331" t="s">
        <v>6057</v>
      </c>
      <c r="B331" t="s">
        <v>5716</v>
      </c>
      <c r="C331" t="s">
        <v>5717</v>
      </c>
    </row>
    <row r="332" spans="1:3" x14ac:dyDescent="0.25">
      <c r="A332" t="s">
        <v>6059</v>
      </c>
      <c r="B332" t="s">
        <v>5720</v>
      </c>
    </row>
    <row r="333" spans="1:3" x14ac:dyDescent="0.25">
      <c r="A333" t="s">
        <v>6059</v>
      </c>
      <c r="B333" t="s">
        <v>5720</v>
      </c>
    </row>
    <row r="334" spans="1:3" x14ac:dyDescent="0.25">
      <c r="A334" t="s">
        <v>6059</v>
      </c>
      <c r="B334" t="s">
        <v>5716</v>
      </c>
      <c r="C334" t="s">
        <v>5717</v>
      </c>
    </row>
    <row r="335" spans="1:3" x14ac:dyDescent="0.25">
      <c r="A335" t="s">
        <v>6059</v>
      </c>
      <c r="B335" t="s">
        <v>5716</v>
      </c>
      <c r="C335" t="s">
        <v>5721</v>
      </c>
    </row>
    <row r="336" spans="1:3" x14ac:dyDescent="0.25">
      <c r="A336" t="s">
        <v>6060</v>
      </c>
      <c r="B336" t="s">
        <v>5734</v>
      </c>
    </row>
    <row r="337" spans="1:3" x14ac:dyDescent="0.25">
      <c r="A337" t="s">
        <v>6060</v>
      </c>
      <c r="B337" t="s">
        <v>5728</v>
      </c>
    </row>
    <row r="338" spans="1:3" x14ac:dyDescent="0.25">
      <c r="A338" t="s">
        <v>6060</v>
      </c>
      <c r="B338" t="s">
        <v>5716</v>
      </c>
      <c r="C338" t="s">
        <v>5724</v>
      </c>
    </row>
    <row r="339" spans="1:3" x14ac:dyDescent="0.25">
      <c r="A339" t="s">
        <v>6063</v>
      </c>
      <c r="B339" t="s">
        <v>5716</v>
      </c>
      <c r="C339" t="s">
        <v>5717</v>
      </c>
    </row>
    <row r="340" spans="1:3" x14ac:dyDescent="0.25">
      <c r="A340" t="s">
        <v>6064</v>
      </c>
      <c r="B340" t="s">
        <v>5727</v>
      </c>
    </row>
    <row r="341" spans="1:3" x14ac:dyDescent="0.25">
      <c r="A341" t="s">
        <v>6064</v>
      </c>
      <c r="B341" t="s">
        <v>5716</v>
      </c>
      <c r="C341" t="s">
        <v>5719</v>
      </c>
    </row>
    <row r="342" spans="1:3" x14ac:dyDescent="0.25">
      <c r="A342" t="s">
        <v>6066</v>
      </c>
      <c r="B342" t="s">
        <v>5716</v>
      </c>
      <c r="C342" t="s">
        <v>5717</v>
      </c>
    </row>
    <row r="343" spans="1:3" x14ac:dyDescent="0.25">
      <c r="A343" t="s">
        <v>6067</v>
      </c>
      <c r="B343" t="s">
        <v>5734</v>
      </c>
    </row>
    <row r="344" spans="1:3" x14ac:dyDescent="0.25">
      <c r="A344" t="s">
        <v>6067</v>
      </c>
      <c r="B344" t="s">
        <v>5728</v>
      </c>
    </row>
    <row r="345" spans="1:3" x14ac:dyDescent="0.25">
      <c r="A345" t="s">
        <v>6067</v>
      </c>
      <c r="B345" t="s">
        <v>5723</v>
      </c>
    </row>
    <row r="346" spans="1:3" x14ac:dyDescent="0.25">
      <c r="A346" t="s">
        <v>6068</v>
      </c>
      <c r="B346" t="s">
        <v>5720</v>
      </c>
    </row>
    <row r="347" spans="1:3" x14ac:dyDescent="0.25">
      <c r="A347" t="s">
        <v>6069</v>
      </c>
      <c r="B347" t="s">
        <v>5728</v>
      </c>
    </row>
    <row r="348" spans="1:3" x14ac:dyDescent="0.25">
      <c r="A348" t="s">
        <v>6070</v>
      </c>
      <c r="B348" t="s">
        <v>5734</v>
      </c>
    </row>
    <row r="349" spans="1:3" x14ac:dyDescent="0.25">
      <c r="A349" t="s">
        <v>6070</v>
      </c>
      <c r="B349" t="s">
        <v>5728</v>
      </c>
    </row>
    <row r="350" spans="1:3" x14ac:dyDescent="0.25">
      <c r="A350" t="s">
        <v>6070</v>
      </c>
      <c r="B350" t="s">
        <v>5716</v>
      </c>
      <c r="C350" t="s">
        <v>5717</v>
      </c>
    </row>
    <row r="351" spans="1:3" x14ac:dyDescent="0.25">
      <c r="A351" t="s">
        <v>6071</v>
      </c>
      <c r="B351" t="s">
        <v>5716</v>
      </c>
      <c r="C351" t="s">
        <v>5717</v>
      </c>
    </row>
    <row r="352" spans="1:3" x14ac:dyDescent="0.25">
      <c r="A352" t="s">
        <v>6072</v>
      </c>
      <c r="B352" t="s">
        <v>5734</v>
      </c>
    </row>
    <row r="353" spans="1:3" x14ac:dyDescent="0.25">
      <c r="A353" t="s">
        <v>6072</v>
      </c>
      <c r="B353" t="s">
        <v>5728</v>
      </c>
    </row>
    <row r="354" spans="1:3" x14ac:dyDescent="0.25">
      <c r="A354" t="s">
        <v>6075</v>
      </c>
      <c r="B354" t="s">
        <v>5728</v>
      </c>
    </row>
    <row r="355" spans="1:3" x14ac:dyDescent="0.25">
      <c r="A355" t="s">
        <v>6075</v>
      </c>
      <c r="B355" t="s">
        <v>5716</v>
      </c>
      <c r="C355" t="s">
        <v>5717</v>
      </c>
    </row>
    <row r="356" spans="1:3" x14ac:dyDescent="0.25">
      <c r="A356" t="s">
        <v>6076</v>
      </c>
      <c r="B356" t="s">
        <v>5734</v>
      </c>
    </row>
    <row r="357" spans="1:3" x14ac:dyDescent="0.25">
      <c r="A357" t="s">
        <v>6076</v>
      </c>
      <c r="B357" t="s">
        <v>5728</v>
      </c>
    </row>
    <row r="358" spans="1:3" x14ac:dyDescent="0.25">
      <c r="A358" t="s">
        <v>6077</v>
      </c>
      <c r="B358" t="s">
        <v>5731</v>
      </c>
    </row>
    <row r="359" spans="1:3" x14ac:dyDescent="0.25">
      <c r="A359" t="s">
        <v>6078</v>
      </c>
      <c r="B359" t="s">
        <v>5720</v>
      </c>
    </row>
    <row r="360" spans="1:3" x14ac:dyDescent="0.25">
      <c r="A360" t="s">
        <v>6078</v>
      </c>
      <c r="B360" t="s">
        <v>5722</v>
      </c>
    </row>
    <row r="361" spans="1:3" x14ac:dyDescent="0.25">
      <c r="A361" t="s">
        <v>6079</v>
      </c>
      <c r="B361" t="s">
        <v>5731</v>
      </c>
    </row>
    <row r="362" spans="1:3" x14ac:dyDescent="0.25">
      <c r="A362" t="s">
        <v>6080</v>
      </c>
      <c r="B362" t="s">
        <v>5720</v>
      </c>
    </row>
    <row r="363" spans="1:3" x14ac:dyDescent="0.25">
      <c r="A363" t="s">
        <v>6080</v>
      </c>
      <c r="B363" t="s">
        <v>5731</v>
      </c>
    </row>
    <row r="364" spans="1:3" x14ac:dyDescent="0.25">
      <c r="A364" t="s">
        <v>6080</v>
      </c>
      <c r="B364" t="s">
        <v>5716</v>
      </c>
      <c r="C364" t="s">
        <v>5721</v>
      </c>
    </row>
    <row r="365" spans="1:3" x14ac:dyDescent="0.25">
      <c r="A365" t="s">
        <v>6080</v>
      </c>
      <c r="B365" t="s">
        <v>5716</v>
      </c>
      <c r="C365" t="s">
        <v>5733</v>
      </c>
    </row>
    <row r="366" spans="1:3" x14ac:dyDescent="0.25">
      <c r="A366" t="s">
        <v>6081</v>
      </c>
      <c r="B366" t="s">
        <v>5720</v>
      </c>
    </row>
    <row r="367" spans="1:3" x14ac:dyDescent="0.25">
      <c r="A367" t="s">
        <v>6081</v>
      </c>
      <c r="B367" t="s">
        <v>5722</v>
      </c>
    </row>
    <row r="368" spans="1:3" x14ac:dyDescent="0.25">
      <c r="A368" t="s">
        <v>6081</v>
      </c>
      <c r="B368" t="s">
        <v>5734</v>
      </c>
    </row>
    <row r="369" spans="1:3" x14ac:dyDescent="0.25">
      <c r="A369" t="s">
        <v>6081</v>
      </c>
      <c r="B369" t="s">
        <v>5716</v>
      </c>
      <c r="C369" t="s">
        <v>5721</v>
      </c>
    </row>
    <row r="370" spans="1:3" x14ac:dyDescent="0.25">
      <c r="A370" t="s">
        <v>6081</v>
      </c>
      <c r="B370" t="s">
        <v>5716</v>
      </c>
      <c r="C370" t="s">
        <v>5721</v>
      </c>
    </row>
    <row r="371" spans="1:3" x14ac:dyDescent="0.25">
      <c r="A371" t="s">
        <v>6082</v>
      </c>
      <c r="B371" t="s">
        <v>5731</v>
      </c>
    </row>
    <row r="372" spans="1:3" x14ac:dyDescent="0.25">
      <c r="A372" t="s">
        <v>6083</v>
      </c>
      <c r="B372" t="s">
        <v>5731</v>
      </c>
    </row>
    <row r="373" spans="1:3" x14ac:dyDescent="0.25">
      <c r="A373" t="s">
        <v>6084</v>
      </c>
      <c r="B373" t="s">
        <v>5722</v>
      </c>
    </row>
    <row r="374" spans="1:3" x14ac:dyDescent="0.25">
      <c r="A374" t="s">
        <v>6084</v>
      </c>
      <c r="B374" t="s">
        <v>5731</v>
      </c>
    </row>
    <row r="375" spans="1:3" x14ac:dyDescent="0.25">
      <c r="A375" t="s">
        <v>6084</v>
      </c>
      <c r="B375" t="s">
        <v>5716</v>
      </c>
      <c r="C375" t="s">
        <v>5733</v>
      </c>
    </row>
    <row r="376" spans="1:3" x14ac:dyDescent="0.25">
      <c r="A376" t="s">
        <v>6084</v>
      </c>
      <c r="B376" t="s">
        <v>5716</v>
      </c>
      <c r="C376" t="s">
        <v>5740</v>
      </c>
    </row>
    <row r="377" spans="1:3" x14ac:dyDescent="0.25">
      <c r="A377" t="s">
        <v>6085</v>
      </c>
      <c r="B377" t="s">
        <v>5722</v>
      </c>
    </row>
    <row r="378" spans="1:3" x14ac:dyDescent="0.25">
      <c r="A378" t="s">
        <v>6087</v>
      </c>
      <c r="B378" t="s">
        <v>5731</v>
      </c>
    </row>
    <row r="379" spans="1:3" x14ac:dyDescent="0.25">
      <c r="A379" t="s">
        <v>6087</v>
      </c>
      <c r="B379" t="s">
        <v>5716</v>
      </c>
      <c r="C379" t="s">
        <v>5733</v>
      </c>
    </row>
    <row r="380" spans="1:3" x14ac:dyDescent="0.25">
      <c r="A380" t="s">
        <v>6088</v>
      </c>
      <c r="B380" t="s">
        <v>5731</v>
      </c>
    </row>
    <row r="381" spans="1:3" x14ac:dyDescent="0.25">
      <c r="A381" t="s">
        <v>6088</v>
      </c>
      <c r="B381" t="s">
        <v>5716</v>
      </c>
      <c r="C381" t="s">
        <v>5733</v>
      </c>
    </row>
    <row r="382" spans="1:3" x14ac:dyDescent="0.25">
      <c r="A382" t="s">
        <v>6089</v>
      </c>
      <c r="B382" t="s">
        <v>5720</v>
      </c>
    </row>
    <row r="383" spans="1:3" x14ac:dyDescent="0.25">
      <c r="A383" t="s">
        <v>6089</v>
      </c>
      <c r="B383" t="s">
        <v>5731</v>
      </c>
    </row>
    <row r="384" spans="1:3" x14ac:dyDescent="0.25">
      <c r="A384" t="s">
        <v>6089</v>
      </c>
      <c r="B384" t="s">
        <v>5716</v>
      </c>
      <c r="C384" t="s">
        <v>5724</v>
      </c>
    </row>
    <row r="385" spans="1:3" x14ac:dyDescent="0.25">
      <c r="A385" t="s">
        <v>6089</v>
      </c>
      <c r="B385" t="s">
        <v>5716</v>
      </c>
      <c r="C385" t="s">
        <v>5733</v>
      </c>
    </row>
    <row r="386" spans="1:3" x14ac:dyDescent="0.25">
      <c r="A386" t="s">
        <v>6090</v>
      </c>
      <c r="B386" t="s">
        <v>5731</v>
      </c>
    </row>
    <row r="387" spans="1:3" x14ac:dyDescent="0.25">
      <c r="A387" t="s">
        <v>6090</v>
      </c>
      <c r="B387" t="s">
        <v>5716</v>
      </c>
      <c r="C387" t="s">
        <v>5717</v>
      </c>
    </row>
    <row r="388" spans="1:3" x14ac:dyDescent="0.25">
      <c r="A388" t="s">
        <v>6090</v>
      </c>
      <c r="B388" t="s">
        <v>5716</v>
      </c>
      <c r="C388" t="s">
        <v>5733</v>
      </c>
    </row>
    <row r="389" spans="1:3" x14ac:dyDescent="0.25">
      <c r="A389" t="s">
        <v>6091</v>
      </c>
      <c r="B389" t="s">
        <v>5720</v>
      </c>
    </row>
    <row r="390" spans="1:3" x14ac:dyDescent="0.25">
      <c r="A390" t="s">
        <v>6091</v>
      </c>
      <c r="B390" t="s">
        <v>5722</v>
      </c>
    </row>
    <row r="391" spans="1:3" x14ac:dyDescent="0.25">
      <c r="A391" t="s">
        <v>6091</v>
      </c>
      <c r="B391" t="s">
        <v>5722</v>
      </c>
    </row>
    <row r="392" spans="1:3" x14ac:dyDescent="0.25">
      <c r="A392" t="s">
        <v>6091</v>
      </c>
      <c r="B392" t="s">
        <v>5734</v>
      </c>
    </row>
    <row r="393" spans="1:3" x14ac:dyDescent="0.25">
      <c r="A393" t="s">
        <v>6091</v>
      </c>
      <c r="B393" t="s">
        <v>5723</v>
      </c>
    </row>
    <row r="394" spans="1:3" x14ac:dyDescent="0.25">
      <c r="A394" t="s">
        <v>6091</v>
      </c>
      <c r="B394" t="s">
        <v>5716</v>
      </c>
      <c r="C394" t="s">
        <v>5721</v>
      </c>
    </row>
    <row r="395" spans="1:3" x14ac:dyDescent="0.25">
      <c r="A395" t="s">
        <v>6091</v>
      </c>
      <c r="B395" t="s">
        <v>5716</v>
      </c>
      <c r="C395" t="s">
        <v>5721</v>
      </c>
    </row>
    <row r="396" spans="1:3" x14ac:dyDescent="0.25">
      <c r="A396" t="s">
        <v>6091</v>
      </c>
      <c r="B396" t="s">
        <v>5716</v>
      </c>
      <c r="C396" t="s">
        <v>5721</v>
      </c>
    </row>
    <row r="397" spans="1:3" x14ac:dyDescent="0.25">
      <c r="A397" t="s">
        <v>6092</v>
      </c>
      <c r="B397" t="s">
        <v>5722</v>
      </c>
    </row>
    <row r="398" spans="1:3" x14ac:dyDescent="0.25">
      <c r="A398" t="s">
        <v>6092</v>
      </c>
      <c r="B398" t="s">
        <v>5734</v>
      </c>
    </row>
    <row r="399" spans="1:3" x14ac:dyDescent="0.25">
      <c r="A399" t="s">
        <v>6092</v>
      </c>
      <c r="B399" t="s">
        <v>5741</v>
      </c>
    </row>
    <row r="400" spans="1:3" x14ac:dyDescent="0.25">
      <c r="A400" t="s">
        <v>6092</v>
      </c>
      <c r="B400" t="s">
        <v>5741</v>
      </c>
    </row>
    <row r="401" spans="1:3" x14ac:dyDescent="0.25">
      <c r="A401" t="s">
        <v>6092</v>
      </c>
      <c r="B401" t="s">
        <v>5716</v>
      </c>
      <c r="C401" t="s">
        <v>5732</v>
      </c>
    </row>
    <row r="402" spans="1:3" x14ac:dyDescent="0.25">
      <c r="A402" t="s">
        <v>6092</v>
      </c>
      <c r="B402" t="s">
        <v>5716</v>
      </c>
      <c r="C402" t="s">
        <v>5719</v>
      </c>
    </row>
    <row r="403" spans="1:3" x14ac:dyDescent="0.25">
      <c r="A403" t="s">
        <v>6092</v>
      </c>
      <c r="B403" t="s">
        <v>5716</v>
      </c>
      <c r="C403" t="s">
        <v>5717</v>
      </c>
    </row>
    <row r="404" spans="1:3" x14ac:dyDescent="0.25">
      <c r="A404" t="s">
        <v>6092</v>
      </c>
      <c r="B404" t="s">
        <v>5716</v>
      </c>
      <c r="C404" t="s">
        <v>5724</v>
      </c>
    </row>
    <row r="405" spans="1:3" x14ac:dyDescent="0.25">
      <c r="A405" t="s">
        <v>6092</v>
      </c>
      <c r="B405" t="s">
        <v>5716</v>
      </c>
      <c r="C405" t="s">
        <v>5732</v>
      </c>
    </row>
    <row r="406" spans="1:3" x14ac:dyDescent="0.25">
      <c r="A406" t="s">
        <v>6093</v>
      </c>
      <c r="B406" t="s">
        <v>5720</v>
      </c>
    </row>
    <row r="407" spans="1:3" x14ac:dyDescent="0.25">
      <c r="A407" t="s">
        <v>6093</v>
      </c>
      <c r="B407" t="s">
        <v>5716</v>
      </c>
      <c r="C407" t="s">
        <v>5721</v>
      </c>
    </row>
    <row r="408" spans="1:3" x14ac:dyDescent="0.25">
      <c r="A408" t="s">
        <v>6094</v>
      </c>
      <c r="B408" t="s">
        <v>5720</v>
      </c>
    </row>
    <row r="409" spans="1:3" x14ac:dyDescent="0.25">
      <c r="A409" t="s">
        <v>6094</v>
      </c>
      <c r="B409" t="s">
        <v>5720</v>
      </c>
    </row>
    <row r="410" spans="1:3" x14ac:dyDescent="0.25">
      <c r="A410" t="s">
        <v>6094</v>
      </c>
      <c r="B410" t="s">
        <v>5734</v>
      </c>
    </row>
    <row r="411" spans="1:3" x14ac:dyDescent="0.25">
      <c r="A411" t="s">
        <v>6094</v>
      </c>
      <c r="B411" t="s">
        <v>5716</v>
      </c>
      <c r="C411" t="s">
        <v>5721</v>
      </c>
    </row>
    <row r="412" spans="1:3" x14ac:dyDescent="0.25">
      <c r="A412" t="s">
        <v>6094</v>
      </c>
      <c r="B412" t="s">
        <v>5716</v>
      </c>
      <c r="C412" t="s">
        <v>5721</v>
      </c>
    </row>
    <row r="413" spans="1:3" x14ac:dyDescent="0.25">
      <c r="A413" t="s">
        <v>6095</v>
      </c>
      <c r="B413" t="s">
        <v>5722</v>
      </c>
    </row>
    <row r="414" spans="1:3" x14ac:dyDescent="0.25">
      <c r="A414" t="s">
        <v>6095</v>
      </c>
      <c r="B414" t="s">
        <v>5731</v>
      </c>
    </row>
    <row r="415" spans="1:3" x14ac:dyDescent="0.25">
      <c r="A415" t="s">
        <v>6095</v>
      </c>
      <c r="B415" t="s">
        <v>5716</v>
      </c>
      <c r="C415" t="s">
        <v>5732</v>
      </c>
    </row>
    <row r="416" spans="1:3" x14ac:dyDescent="0.25">
      <c r="A416" t="s">
        <v>6095</v>
      </c>
      <c r="B416" t="s">
        <v>5716</v>
      </c>
      <c r="C416" t="s">
        <v>5724</v>
      </c>
    </row>
    <row r="417" spans="1:3" x14ac:dyDescent="0.25">
      <c r="A417" t="s">
        <v>6096</v>
      </c>
      <c r="B417" t="s">
        <v>5731</v>
      </c>
    </row>
    <row r="418" spans="1:3" x14ac:dyDescent="0.25">
      <c r="A418" t="s">
        <v>6097</v>
      </c>
      <c r="B418" t="s">
        <v>5741</v>
      </c>
    </row>
    <row r="419" spans="1:3" x14ac:dyDescent="0.25">
      <c r="A419" t="s">
        <v>6098</v>
      </c>
      <c r="B419" t="s">
        <v>5731</v>
      </c>
    </row>
    <row r="420" spans="1:3" x14ac:dyDescent="0.25">
      <c r="A420" t="s">
        <v>6098</v>
      </c>
      <c r="B420" t="s">
        <v>5716</v>
      </c>
      <c r="C420" t="s">
        <v>5732</v>
      </c>
    </row>
    <row r="421" spans="1:3" x14ac:dyDescent="0.25">
      <c r="A421" t="s">
        <v>6099</v>
      </c>
      <c r="B421" t="s">
        <v>5720</v>
      </c>
    </row>
    <row r="422" spans="1:3" x14ac:dyDescent="0.25">
      <c r="A422" t="s">
        <v>6099</v>
      </c>
      <c r="B422" t="s">
        <v>5716</v>
      </c>
      <c r="C422" t="s">
        <v>5726</v>
      </c>
    </row>
    <row r="423" spans="1:3" x14ac:dyDescent="0.25">
      <c r="A423" t="s">
        <v>6099</v>
      </c>
      <c r="B423" t="s">
        <v>5716</v>
      </c>
      <c r="C423" t="s">
        <v>5721</v>
      </c>
    </row>
    <row r="424" spans="1:3" x14ac:dyDescent="0.25">
      <c r="A424" t="s">
        <v>6100</v>
      </c>
      <c r="B424" t="s">
        <v>5731</v>
      </c>
    </row>
    <row r="425" spans="1:3" x14ac:dyDescent="0.25">
      <c r="A425" t="s">
        <v>6101</v>
      </c>
      <c r="B425" t="s">
        <v>5731</v>
      </c>
    </row>
    <row r="426" spans="1:3" x14ac:dyDescent="0.25">
      <c r="A426" t="s">
        <v>6102</v>
      </c>
      <c r="B426" t="s">
        <v>5720</v>
      </c>
    </row>
    <row r="427" spans="1:3" x14ac:dyDescent="0.25">
      <c r="A427" t="s">
        <v>6102</v>
      </c>
      <c r="B427" t="s">
        <v>5720</v>
      </c>
    </row>
    <row r="428" spans="1:3" x14ac:dyDescent="0.25">
      <c r="A428" t="s">
        <v>6102</v>
      </c>
      <c r="B428" t="s">
        <v>5731</v>
      </c>
    </row>
    <row r="429" spans="1:3" x14ac:dyDescent="0.25">
      <c r="A429" t="s">
        <v>6102</v>
      </c>
      <c r="B429" t="s">
        <v>5716</v>
      </c>
      <c r="C429" t="s">
        <v>5721</v>
      </c>
    </row>
    <row r="430" spans="1:3" x14ac:dyDescent="0.25">
      <c r="A430" t="s">
        <v>6102</v>
      </c>
      <c r="B430" t="s">
        <v>5716</v>
      </c>
      <c r="C430" t="s">
        <v>5721</v>
      </c>
    </row>
    <row r="431" spans="1:3" x14ac:dyDescent="0.25">
      <c r="A431" t="s">
        <v>6102</v>
      </c>
      <c r="B431" t="s">
        <v>5716</v>
      </c>
      <c r="C431" t="s">
        <v>5732</v>
      </c>
    </row>
    <row r="432" spans="1:3" x14ac:dyDescent="0.25">
      <c r="A432" t="s">
        <v>6103</v>
      </c>
      <c r="B432" t="s">
        <v>5722</v>
      </c>
    </row>
    <row r="433" spans="1:3" x14ac:dyDescent="0.25">
      <c r="A433" t="s">
        <v>6103</v>
      </c>
      <c r="B433" t="s">
        <v>5741</v>
      </c>
    </row>
    <row r="434" spans="1:3" x14ac:dyDescent="0.25">
      <c r="A434" t="s">
        <v>6103</v>
      </c>
      <c r="B434" t="s">
        <v>5716</v>
      </c>
      <c r="C434" t="s">
        <v>5721</v>
      </c>
    </row>
    <row r="435" spans="1:3" x14ac:dyDescent="0.25">
      <c r="A435" t="s">
        <v>6104</v>
      </c>
      <c r="B435" t="s">
        <v>5731</v>
      </c>
    </row>
    <row r="436" spans="1:3" x14ac:dyDescent="0.25">
      <c r="A436" t="s">
        <v>6104</v>
      </c>
      <c r="B436" t="s">
        <v>5716</v>
      </c>
      <c r="C436" t="s">
        <v>5733</v>
      </c>
    </row>
    <row r="437" spans="1:3" x14ac:dyDescent="0.25">
      <c r="A437" t="s">
        <v>6105</v>
      </c>
      <c r="B437" t="s">
        <v>5722</v>
      </c>
    </row>
    <row r="438" spans="1:3" x14ac:dyDescent="0.25">
      <c r="A438" t="s">
        <v>6106</v>
      </c>
      <c r="B438" t="s">
        <v>5731</v>
      </c>
    </row>
    <row r="439" spans="1:3" x14ac:dyDescent="0.25">
      <c r="A439" t="s">
        <v>6106</v>
      </c>
      <c r="B439" t="s">
        <v>5716</v>
      </c>
      <c r="C439" t="s">
        <v>5719</v>
      </c>
    </row>
    <row r="440" spans="1:3" x14ac:dyDescent="0.25">
      <c r="A440" t="s">
        <v>6107</v>
      </c>
      <c r="B440" t="s">
        <v>5731</v>
      </c>
    </row>
    <row r="441" spans="1:3" x14ac:dyDescent="0.25">
      <c r="A441" t="s">
        <v>6107</v>
      </c>
      <c r="B441" t="s">
        <v>5716</v>
      </c>
      <c r="C441" t="s">
        <v>5733</v>
      </c>
    </row>
    <row r="442" spans="1:3" x14ac:dyDescent="0.25">
      <c r="A442" t="s">
        <v>6108</v>
      </c>
      <c r="B442" t="s">
        <v>5722</v>
      </c>
    </row>
    <row r="443" spans="1:3" x14ac:dyDescent="0.25">
      <c r="A443" t="s">
        <v>6109</v>
      </c>
      <c r="B443" t="s">
        <v>5731</v>
      </c>
    </row>
    <row r="444" spans="1:3" x14ac:dyDescent="0.25">
      <c r="A444" t="s">
        <v>6110</v>
      </c>
      <c r="B444" t="s">
        <v>5731</v>
      </c>
    </row>
    <row r="445" spans="1:3" x14ac:dyDescent="0.25">
      <c r="A445" t="s">
        <v>6111</v>
      </c>
      <c r="B445" t="s">
        <v>5731</v>
      </c>
    </row>
    <row r="446" spans="1:3" x14ac:dyDescent="0.25">
      <c r="A446" t="s">
        <v>6111</v>
      </c>
      <c r="B446" t="s">
        <v>5716</v>
      </c>
      <c r="C446" t="s">
        <v>5732</v>
      </c>
    </row>
    <row r="447" spans="1:3" x14ac:dyDescent="0.25">
      <c r="A447" t="s">
        <v>6112</v>
      </c>
      <c r="B447" t="s">
        <v>5731</v>
      </c>
    </row>
    <row r="448" spans="1:3" x14ac:dyDescent="0.25">
      <c r="A448" t="s">
        <v>6113</v>
      </c>
      <c r="B448" t="s">
        <v>5731</v>
      </c>
    </row>
    <row r="449" spans="1:3" x14ac:dyDescent="0.25">
      <c r="A449" t="s">
        <v>6113</v>
      </c>
      <c r="B449" t="s">
        <v>5716</v>
      </c>
      <c r="C449" t="s">
        <v>5732</v>
      </c>
    </row>
    <row r="450" spans="1:3" x14ac:dyDescent="0.25">
      <c r="A450" t="s">
        <v>6114</v>
      </c>
      <c r="B450" t="s">
        <v>5731</v>
      </c>
    </row>
    <row r="451" spans="1:3" x14ac:dyDescent="0.25">
      <c r="A451" t="s">
        <v>6115</v>
      </c>
      <c r="B451" t="s">
        <v>5731</v>
      </c>
    </row>
    <row r="452" spans="1:3" x14ac:dyDescent="0.25">
      <c r="A452" t="s">
        <v>6116</v>
      </c>
      <c r="B452" t="s">
        <v>5731</v>
      </c>
    </row>
    <row r="453" spans="1:3" x14ac:dyDescent="0.25">
      <c r="A453" t="s">
        <v>6116</v>
      </c>
      <c r="B453" t="s">
        <v>5716</v>
      </c>
      <c r="C453" t="s">
        <v>5733</v>
      </c>
    </row>
    <row r="454" spans="1:3" x14ac:dyDescent="0.25">
      <c r="A454" t="s">
        <v>6117</v>
      </c>
      <c r="B454" t="s">
        <v>5722</v>
      </c>
    </row>
    <row r="455" spans="1:3" x14ac:dyDescent="0.25">
      <c r="A455" t="s">
        <v>6118</v>
      </c>
      <c r="B455" t="s">
        <v>5722</v>
      </c>
    </row>
    <row r="456" spans="1:3" x14ac:dyDescent="0.25">
      <c r="A456" t="s">
        <v>6119</v>
      </c>
      <c r="B456" t="s">
        <v>5731</v>
      </c>
    </row>
    <row r="457" spans="1:3" x14ac:dyDescent="0.25">
      <c r="A457" t="s">
        <v>6120</v>
      </c>
      <c r="B457" t="s">
        <v>5716</v>
      </c>
      <c r="C457" t="s">
        <v>5717</v>
      </c>
    </row>
    <row r="458" spans="1:3" x14ac:dyDescent="0.25">
      <c r="A458" t="s">
        <v>6121</v>
      </c>
      <c r="B458" t="s">
        <v>5731</v>
      </c>
    </row>
    <row r="459" spans="1:3" x14ac:dyDescent="0.25">
      <c r="A459" t="s">
        <v>6122</v>
      </c>
      <c r="B459" t="s">
        <v>5720</v>
      </c>
    </row>
    <row r="460" spans="1:3" x14ac:dyDescent="0.25">
      <c r="A460" t="s">
        <v>6122</v>
      </c>
      <c r="B460" t="s">
        <v>5716</v>
      </c>
      <c r="C460" t="s">
        <v>5721</v>
      </c>
    </row>
    <row r="461" spans="1:3" x14ac:dyDescent="0.25">
      <c r="A461" t="s">
        <v>6122</v>
      </c>
      <c r="B461" t="s">
        <v>5716</v>
      </c>
      <c r="C461" t="s">
        <v>5726</v>
      </c>
    </row>
    <row r="462" spans="1:3" x14ac:dyDescent="0.25">
      <c r="A462" t="s">
        <v>6123</v>
      </c>
      <c r="B462" t="s">
        <v>5720</v>
      </c>
    </row>
    <row r="463" spans="1:3" x14ac:dyDescent="0.25">
      <c r="A463" t="s">
        <v>6123</v>
      </c>
      <c r="B463" t="s">
        <v>5716</v>
      </c>
      <c r="C463" t="s">
        <v>5724</v>
      </c>
    </row>
    <row r="464" spans="1:3" x14ac:dyDescent="0.25">
      <c r="A464" t="s">
        <v>6124</v>
      </c>
      <c r="B464" t="s">
        <v>5731</v>
      </c>
    </row>
    <row r="465" spans="1:3" x14ac:dyDescent="0.25">
      <c r="A465" t="s">
        <v>6124</v>
      </c>
      <c r="B465" t="s">
        <v>5716</v>
      </c>
      <c r="C465" t="s">
        <v>5733</v>
      </c>
    </row>
    <row r="466" spans="1:3" x14ac:dyDescent="0.25">
      <c r="A466" t="s">
        <v>6125</v>
      </c>
      <c r="B466" t="s">
        <v>5722</v>
      </c>
    </row>
    <row r="467" spans="1:3" x14ac:dyDescent="0.25">
      <c r="A467" t="s">
        <v>6126</v>
      </c>
      <c r="B467" t="s">
        <v>5731</v>
      </c>
    </row>
    <row r="468" spans="1:3" x14ac:dyDescent="0.25">
      <c r="A468" t="s">
        <v>6127</v>
      </c>
      <c r="B468" t="s">
        <v>5731</v>
      </c>
    </row>
    <row r="469" spans="1:3" x14ac:dyDescent="0.25">
      <c r="A469" t="s">
        <v>6128</v>
      </c>
      <c r="B469" t="s">
        <v>5720</v>
      </c>
    </row>
    <row r="470" spans="1:3" x14ac:dyDescent="0.25">
      <c r="A470" t="s">
        <v>6128</v>
      </c>
      <c r="B470" t="s">
        <v>5722</v>
      </c>
    </row>
    <row r="471" spans="1:3" x14ac:dyDescent="0.25">
      <c r="A471" t="s">
        <v>6128</v>
      </c>
      <c r="B471" t="s">
        <v>5716</v>
      </c>
      <c r="C471" t="s">
        <v>5721</v>
      </c>
    </row>
    <row r="472" spans="1:3" x14ac:dyDescent="0.25">
      <c r="A472" t="s">
        <v>6128</v>
      </c>
      <c r="B472" t="s">
        <v>5716</v>
      </c>
      <c r="C472" t="s">
        <v>5726</v>
      </c>
    </row>
    <row r="473" spans="1:3" x14ac:dyDescent="0.25">
      <c r="A473" t="s">
        <v>6128</v>
      </c>
      <c r="B473" t="s">
        <v>5716</v>
      </c>
      <c r="C473" t="s">
        <v>5721</v>
      </c>
    </row>
    <row r="474" spans="1:3" x14ac:dyDescent="0.25">
      <c r="A474" t="s">
        <v>6129</v>
      </c>
      <c r="B474" t="s">
        <v>5728</v>
      </c>
    </row>
    <row r="475" spans="1:3" x14ac:dyDescent="0.25">
      <c r="A475" t="s">
        <v>6130</v>
      </c>
      <c r="B475" t="s">
        <v>5720</v>
      </c>
    </row>
    <row r="476" spans="1:3" x14ac:dyDescent="0.25">
      <c r="A476" t="s">
        <v>6130</v>
      </c>
      <c r="B476" t="s">
        <v>5716</v>
      </c>
      <c r="C476" t="s">
        <v>5719</v>
      </c>
    </row>
    <row r="477" spans="1:3" x14ac:dyDescent="0.25">
      <c r="A477" t="s">
        <v>6130</v>
      </c>
      <c r="B477" t="s">
        <v>5716</v>
      </c>
      <c r="C477" t="s">
        <v>5717</v>
      </c>
    </row>
    <row r="478" spans="1:3" x14ac:dyDescent="0.25">
      <c r="A478" t="s">
        <v>6130</v>
      </c>
      <c r="B478" t="s">
        <v>5716</v>
      </c>
      <c r="C478" t="s">
        <v>5717</v>
      </c>
    </row>
    <row r="479" spans="1:3" x14ac:dyDescent="0.25">
      <c r="A479" t="s">
        <v>6130</v>
      </c>
      <c r="B479" t="s">
        <v>5716</v>
      </c>
      <c r="C479" t="s">
        <v>5717</v>
      </c>
    </row>
    <row r="480" spans="1:3" x14ac:dyDescent="0.25">
      <c r="A480" t="s">
        <v>6131</v>
      </c>
      <c r="B480" t="s">
        <v>5720</v>
      </c>
    </row>
    <row r="481" spans="1:3" x14ac:dyDescent="0.25">
      <c r="A481" t="s">
        <v>6131</v>
      </c>
      <c r="B481" t="s">
        <v>5722</v>
      </c>
    </row>
    <row r="482" spans="1:3" x14ac:dyDescent="0.25">
      <c r="A482" t="s">
        <v>6131</v>
      </c>
      <c r="B482" t="s">
        <v>5722</v>
      </c>
    </row>
    <row r="483" spans="1:3" x14ac:dyDescent="0.25">
      <c r="A483" t="s">
        <v>6131</v>
      </c>
      <c r="B483" t="s">
        <v>5716</v>
      </c>
      <c r="C483" t="s">
        <v>5724</v>
      </c>
    </row>
    <row r="484" spans="1:3" x14ac:dyDescent="0.25">
      <c r="A484" t="s">
        <v>6131</v>
      </c>
      <c r="B484" t="s">
        <v>5716</v>
      </c>
      <c r="C484" t="s">
        <v>5735</v>
      </c>
    </row>
    <row r="485" spans="1:3" x14ac:dyDescent="0.25">
      <c r="A485" t="s">
        <v>6131</v>
      </c>
      <c r="B485" t="s">
        <v>5716</v>
      </c>
      <c r="C485" t="s">
        <v>5724</v>
      </c>
    </row>
    <row r="486" spans="1:3" x14ac:dyDescent="0.25">
      <c r="A486" t="s">
        <v>6132</v>
      </c>
      <c r="B486" t="s">
        <v>5716</v>
      </c>
      <c r="C486" t="s">
        <v>5717</v>
      </c>
    </row>
    <row r="487" spans="1:3" x14ac:dyDescent="0.25">
      <c r="A487" t="s">
        <v>6133</v>
      </c>
      <c r="B487" t="s">
        <v>5728</v>
      </c>
    </row>
    <row r="488" spans="1:3" x14ac:dyDescent="0.25">
      <c r="A488" t="s">
        <v>6133</v>
      </c>
      <c r="B488" t="s">
        <v>5728</v>
      </c>
    </row>
    <row r="489" spans="1:3" x14ac:dyDescent="0.25">
      <c r="A489" t="s">
        <v>6134</v>
      </c>
      <c r="B489" t="s">
        <v>5720</v>
      </c>
    </row>
    <row r="490" spans="1:3" x14ac:dyDescent="0.25">
      <c r="A490" t="s">
        <v>6134</v>
      </c>
      <c r="B490" t="s">
        <v>5728</v>
      </c>
    </row>
    <row r="491" spans="1:3" x14ac:dyDescent="0.25">
      <c r="A491" t="s">
        <v>6134</v>
      </c>
      <c r="B491" t="s">
        <v>5723</v>
      </c>
    </row>
    <row r="492" spans="1:3" x14ac:dyDescent="0.25">
      <c r="A492" t="s">
        <v>6135</v>
      </c>
      <c r="B492" t="s">
        <v>5716</v>
      </c>
      <c r="C492" t="s">
        <v>5724</v>
      </c>
    </row>
    <row r="493" spans="1:3" x14ac:dyDescent="0.25">
      <c r="A493" t="s">
        <v>6136</v>
      </c>
      <c r="B493" t="s">
        <v>5720</v>
      </c>
    </row>
    <row r="494" spans="1:3" x14ac:dyDescent="0.25">
      <c r="A494" t="s">
        <v>6136</v>
      </c>
      <c r="B494" t="s">
        <v>5720</v>
      </c>
    </row>
    <row r="495" spans="1:3" x14ac:dyDescent="0.25">
      <c r="A495" t="s">
        <v>6136</v>
      </c>
      <c r="B495" t="s">
        <v>5716</v>
      </c>
      <c r="C495" t="s">
        <v>5721</v>
      </c>
    </row>
    <row r="496" spans="1:3" x14ac:dyDescent="0.25">
      <c r="A496" t="s">
        <v>6136</v>
      </c>
      <c r="B496" t="s">
        <v>5716</v>
      </c>
      <c r="C496" t="s">
        <v>5721</v>
      </c>
    </row>
    <row r="497" spans="1:3" x14ac:dyDescent="0.25">
      <c r="A497" t="s">
        <v>6139</v>
      </c>
      <c r="B497" t="s">
        <v>5736</v>
      </c>
      <c r="C497" t="s">
        <v>5742</v>
      </c>
    </row>
    <row r="498" spans="1:3" x14ac:dyDescent="0.25">
      <c r="A498" t="s">
        <v>6140</v>
      </c>
      <c r="B498" t="s">
        <v>5736</v>
      </c>
    </row>
    <row r="499" spans="1:3" x14ac:dyDescent="0.25">
      <c r="A499" t="s">
        <v>6141</v>
      </c>
      <c r="B499" t="s">
        <v>5720</v>
      </c>
    </row>
    <row r="500" spans="1:3" x14ac:dyDescent="0.25">
      <c r="A500" t="s">
        <v>6141</v>
      </c>
      <c r="B500" t="s">
        <v>5723</v>
      </c>
    </row>
    <row r="501" spans="1:3" x14ac:dyDescent="0.25">
      <c r="A501" t="s">
        <v>6142</v>
      </c>
      <c r="B501" t="s">
        <v>5736</v>
      </c>
    </row>
    <row r="502" spans="1:3" x14ac:dyDescent="0.25">
      <c r="A502" t="s">
        <v>6144</v>
      </c>
      <c r="B502" t="s">
        <v>5736</v>
      </c>
    </row>
    <row r="503" spans="1:3" x14ac:dyDescent="0.25">
      <c r="A503" t="s">
        <v>6147</v>
      </c>
      <c r="B503" t="s">
        <v>5736</v>
      </c>
    </row>
    <row r="504" spans="1:3" x14ac:dyDescent="0.25">
      <c r="A504" t="s">
        <v>6148</v>
      </c>
      <c r="B504" t="s">
        <v>5720</v>
      </c>
    </row>
    <row r="505" spans="1:3" x14ac:dyDescent="0.25">
      <c r="A505" t="s">
        <v>6148</v>
      </c>
      <c r="B505" t="s">
        <v>5731</v>
      </c>
    </row>
    <row r="506" spans="1:3" x14ac:dyDescent="0.25">
      <c r="A506" t="s">
        <v>6148</v>
      </c>
      <c r="B506" t="s">
        <v>5723</v>
      </c>
    </row>
    <row r="507" spans="1:3" x14ac:dyDescent="0.25">
      <c r="A507" t="s">
        <v>6149</v>
      </c>
      <c r="B507" t="s">
        <v>5720</v>
      </c>
    </row>
    <row r="508" spans="1:3" x14ac:dyDescent="0.25">
      <c r="A508" t="s">
        <v>6150</v>
      </c>
      <c r="B508" t="s">
        <v>5736</v>
      </c>
    </row>
    <row r="509" spans="1:3" x14ac:dyDescent="0.25">
      <c r="A509" t="s">
        <v>6151</v>
      </c>
      <c r="B509" t="s">
        <v>5736</v>
      </c>
    </row>
    <row r="510" spans="1:3" x14ac:dyDescent="0.25">
      <c r="A510" t="s">
        <v>6152</v>
      </c>
      <c r="B510" t="s">
        <v>5736</v>
      </c>
    </row>
    <row r="511" spans="1:3" x14ac:dyDescent="0.25">
      <c r="A511" t="s">
        <v>6153</v>
      </c>
      <c r="B511" t="s">
        <v>5720</v>
      </c>
    </row>
    <row r="512" spans="1:3" x14ac:dyDescent="0.25">
      <c r="A512" t="s">
        <v>6154</v>
      </c>
      <c r="B512" t="s">
        <v>5720</v>
      </c>
    </row>
    <row r="513" spans="1:3" x14ac:dyDescent="0.25">
      <c r="A513" t="s">
        <v>6154</v>
      </c>
      <c r="B513" t="s">
        <v>5731</v>
      </c>
    </row>
    <row r="514" spans="1:3" x14ac:dyDescent="0.25">
      <c r="A514" t="s">
        <v>6154</v>
      </c>
      <c r="B514" t="s">
        <v>5723</v>
      </c>
    </row>
    <row r="515" spans="1:3" x14ac:dyDescent="0.25">
      <c r="A515" t="s">
        <v>6155</v>
      </c>
      <c r="B515" t="s">
        <v>5736</v>
      </c>
    </row>
    <row r="516" spans="1:3" x14ac:dyDescent="0.25">
      <c r="A516" t="s">
        <v>6156</v>
      </c>
      <c r="B516" t="s">
        <v>5736</v>
      </c>
    </row>
    <row r="517" spans="1:3" x14ac:dyDescent="0.25">
      <c r="A517" t="s">
        <v>6157</v>
      </c>
      <c r="B517" t="s">
        <v>5736</v>
      </c>
    </row>
    <row r="518" spans="1:3" x14ac:dyDescent="0.25">
      <c r="A518" t="s">
        <v>6158</v>
      </c>
      <c r="B518" t="s">
        <v>5736</v>
      </c>
      <c r="C518" t="s">
        <v>5742</v>
      </c>
    </row>
    <row r="519" spans="1:3" x14ac:dyDescent="0.25">
      <c r="A519" t="s">
        <v>6159</v>
      </c>
      <c r="B519" t="s">
        <v>5736</v>
      </c>
    </row>
    <row r="520" spans="1:3" x14ac:dyDescent="0.25">
      <c r="A520" t="s">
        <v>6159</v>
      </c>
      <c r="B520" t="s">
        <v>5731</v>
      </c>
    </row>
    <row r="521" spans="1:3" x14ac:dyDescent="0.25">
      <c r="A521" t="s">
        <v>6160</v>
      </c>
      <c r="B521" t="s">
        <v>5736</v>
      </c>
    </row>
    <row r="522" spans="1:3" x14ac:dyDescent="0.25">
      <c r="A522" t="s">
        <v>6161</v>
      </c>
      <c r="B522" t="s">
        <v>5736</v>
      </c>
    </row>
    <row r="523" spans="1:3" x14ac:dyDescent="0.25">
      <c r="A523" t="s">
        <v>6162</v>
      </c>
      <c r="B523" t="s">
        <v>5736</v>
      </c>
    </row>
    <row r="524" spans="1:3" x14ac:dyDescent="0.25">
      <c r="A524" t="s">
        <v>6163</v>
      </c>
      <c r="B524" t="s">
        <v>5736</v>
      </c>
    </row>
    <row r="525" spans="1:3" x14ac:dyDescent="0.25">
      <c r="A525" t="s">
        <v>6163</v>
      </c>
      <c r="B525" t="s">
        <v>5731</v>
      </c>
    </row>
    <row r="526" spans="1:3" x14ac:dyDescent="0.25">
      <c r="A526" t="s">
        <v>6164</v>
      </c>
      <c r="B526" t="s">
        <v>5736</v>
      </c>
    </row>
    <row r="527" spans="1:3" x14ac:dyDescent="0.25">
      <c r="A527" t="s">
        <v>6165</v>
      </c>
      <c r="B527" t="s">
        <v>5728</v>
      </c>
    </row>
    <row r="528" spans="1:3" x14ac:dyDescent="0.25">
      <c r="A528" t="s">
        <v>6166</v>
      </c>
      <c r="B528" t="s">
        <v>5728</v>
      </c>
    </row>
    <row r="529" spans="1:3" x14ac:dyDescent="0.25">
      <c r="A529" t="s">
        <v>6166</v>
      </c>
      <c r="B529" t="s">
        <v>5723</v>
      </c>
    </row>
    <row r="530" spans="1:3" x14ac:dyDescent="0.25">
      <c r="A530" t="s">
        <v>6167</v>
      </c>
      <c r="B530" t="s">
        <v>5720</v>
      </c>
    </row>
    <row r="531" spans="1:3" x14ac:dyDescent="0.25">
      <c r="A531" t="s">
        <v>6167</v>
      </c>
      <c r="B531" t="s">
        <v>5727</v>
      </c>
    </row>
    <row r="532" spans="1:3" x14ac:dyDescent="0.25">
      <c r="A532" t="s">
        <v>6167</v>
      </c>
      <c r="B532" t="s">
        <v>5716</v>
      </c>
      <c r="C532" t="s">
        <v>5721</v>
      </c>
    </row>
    <row r="533" spans="1:3" x14ac:dyDescent="0.25">
      <c r="A533" t="s">
        <v>6168</v>
      </c>
      <c r="B533" t="s">
        <v>5720</v>
      </c>
    </row>
    <row r="534" spans="1:3" x14ac:dyDescent="0.25">
      <c r="A534" t="s">
        <v>6169</v>
      </c>
      <c r="B534" t="s">
        <v>5720</v>
      </c>
    </row>
    <row r="535" spans="1:3" x14ac:dyDescent="0.25">
      <c r="A535" t="s">
        <v>6170</v>
      </c>
      <c r="B535" t="s">
        <v>5720</v>
      </c>
    </row>
    <row r="536" spans="1:3" x14ac:dyDescent="0.25">
      <c r="A536" t="s">
        <v>6171</v>
      </c>
      <c r="B536" t="s">
        <v>5720</v>
      </c>
    </row>
    <row r="537" spans="1:3" x14ac:dyDescent="0.25">
      <c r="A537" t="s">
        <v>6172</v>
      </c>
      <c r="B537" t="s">
        <v>5720</v>
      </c>
    </row>
    <row r="538" spans="1:3" x14ac:dyDescent="0.25">
      <c r="A538" t="s">
        <v>6172</v>
      </c>
      <c r="B538" t="s">
        <v>5720</v>
      </c>
    </row>
    <row r="539" spans="1:3" x14ac:dyDescent="0.25">
      <c r="A539" t="s">
        <v>6172</v>
      </c>
      <c r="B539" t="s">
        <v>5734</v>
      </c>
    </row>
    <row r="540" spans="1:3" x14ac:dyDescent="0.25">
      <c r="A540" t="s">
        <v>6172</v>
      </c>
      <c r="B540" t="s">
        <v>5727</v>
      </c>
    </row>
    <row r="541" spans="1:3" x14ac:dyDescent="0.25">
      <c r="A541" t="s">
        <v>6173</v>
      </c>
      <c r="B541" t="s">
        <v>5734</v>
      </c>
    </row>
    <row r="542" spans="1:3" x14ac:dyDescent="0.25">
      <c r="A542" t="s">
        <v>6173</v>
      </c>
      <c r="B542" t="s">
        <v>5728</v>
      </c>
    </row>
    <row r="543" spans="1:3" x14ac:dyDescent="0.25">
      <c r="A543" t="s">
        <v>6174</v>
      </c>
      <c r="B543" t="s">
        <v>5720</v>
      </c>
    </row>
    <row r="544" spans="1:3" x14ac:dyDescent="0.25">
      <c r="A544" t="s">
        <v>6174</v>
      </c>
      <c r="B544" t="s">
        <v>5716</v>
      </c>
      <c r="C544" t="s">
        <v>5721</v>
      </c>
    </row>
    <row r="545" spans="1:3" x14ac:dyDescent="0.25">
      <c r="A545" t="s">
        <v>6175</v>
      </c>
      <c r="B545" t="s">
        <v>5728</v>
      </c>
    </row>
    <row r="546" spans="1:3" x14ac:dyDescent="0.25">
      <c r="A546" t="s">
        <v>6175</v>
      </c>
      <c r="B546" t="s">
        <v>5723</v>
      </c>
    </row>
    <row r="547" spans="1:3" x14ac:dyDescent="0.25">
      <c r="A547" t="s">
        <v>6176</v>
      </c>
      <c r="B547" t="s">
        <v>5722</v>
      </c>
    </row>
    <row r="548" spans="1:3" x14ac:dyDescent="0.25">
      <c r="A548" t="s">
        <v>6176</v>
      </c>
      <c r="B548" t="s">
        <v>5728</v>
      </c>
    </row>
    <row r="549" spans="1:3" x14ac:dyDescent="0.25">
      <c r="A549" t="s">
        <v>6176</v>
      </c>
      <c r="B549" t="s">
        <v>5731</v>
      </c>
    </row>
    <row r="550" spans="1:3" x14ac:dyDescent="0.25">
      <c r="A550" t="s">
        <v>6177</v>
      </c>
      <c r="B550" t="s">
        <v>5728</v>
      </c>
    </row>
    <row r="551" spans="1:3" x14ac:dyDescent="0.25">
      <c r="A551" t="s">
        <v>6178</v>
      </c>
      <c r="B551" t="s">
        <v>5720</v>
      </c>
    </row>
    <row r="552" spans="1:3" x14ac:dyDescent="0.25">
      <c r="A552" t="s">
        <v>6178</v>
      </c>
      <c r="B552" t="s">
        <v>5728</v>
      </c>
    </row>
    <row r="553" spans="1:3" x14ac:dyDescent="0.25">
      <c r="A553" t="s">
        <v>6178</v>
      </c>
      <c r="B553" t="s">
        <v>5716</v>
      </c>
      <c r="C553" t="s">
        <v>5735</v>
      </c>
    </row>
    <row r="554" spans="1:3" x14ac:dyDescent="0.25">
      <c r="A554" t="s">
        <v>6179</v>
      </c>
      <c r="B554" t="s">
        <v>5728</v>
      </c>
    </row>
    <row r="555" spans="1:3" x14ac:dyDescent="0.25">
      <c r="A555" t="s">
        <v>6181</v>
      </c>
      <c r="B555" t="s">
        <v>5720</v>
      </c>
    </row>
    <row r="556" spans="1:3" x14ac:dyDescent="0.25">
      <c r="A556" t="s">
        <v>6181</v>
      </c>
      <c r="B556" t="s">
        <v>5716</v>
      </c>
      <c r="C556" t="s">
        <v>5717</v>
      </c>
    </row>
    <row r="557" spans="1:3" x14ac:dyDescent="0.25">
      <c r="A557" t="s">
        <v>6184</v>
      </c>
      <c r="B557" t="s">
        <v>5728</v>
      </c>
    </row>
    <row r="558" spans="1:3" x14ac:dyDescent="0.25">
      <c r="A558" t="s">
        <v>6187</v>
      </c>
      <c r="B558" t="s">
        <v>5720</v>
      </c>
    </row>
    <row r="559" spans="1:3" x14ac:dyDescent="0.25">
      <c r="A559" t="s">
        <v>6194</v>
      </c>
      <c r="B559" t="s">
        <v>5720</v>
      </c>
    </row>
    <row r="560" spans="1:3" x14ac:dyDescent="0.25">
      <c r="A560" t="s">
        <v>6194</v>
      </c>
      <c r="B560" t="s">
        <v>5731</v>
      </c>
    </row>
    <row r="561" spans="1:3" x14ac:dyDescent="0.25">
      <c r="A561" t="s">
        <v>6199</v>
      </c>
      <c r="B561" t="s">
        <v>5727</v>
      </c>
    </row>
    <row r="562" spans="1:3" x14ac:dyDescent="0.25">
      <c r="A562" t="s">
        <v>6201</v>
      </c>
      <c r="B562" t="s">
        <v>5716</v>
      </c>
      <c r="C562" t="s">
        <v>5717</v>
      </c>
    </row>
    <row r="563" spans="1:3" x14ac:dyDescent="0.25">
      <c r="A563" t="s">
        <v>6205</v>
      </c>
      <c r="B563" t="s">
        <v>5728</v>
      </c>
    </row>
    <row r="564" spans="1:3" x14ac:dyDescent="0.25">
      <c r="A564" t="s">
        <v>6207</v>
      </c>
      <c r="B564" t="s">
        <v>5716</v>
      </c>
      <c r="C564" t="s">
        <v>5717</v>
      </c>
    </row>
    <row r="565" spans="1:3" x14ac:dyDescent="0.25">
      <c r="A565" t="s">
        <v>6208</v>
      </c>
      <c r="B565" t="s">
        <v>5727</v>
      </c>
    </row>
    <row r="566" spans="1:3" x14ac:dyDescent="0.25">
      <c r="A566" t="s">
        <v>6208</v>
      </c>
      <c r="B566" t="s">
        <v>5723</v>
      </c>
    </row>
    <row r="567" spans="1:3" x14ac:dyDescent="0.25">
      <c r="A567" t="s">
        <v>6210</v>
      </c>
      <c r="B567" t="s">
        <v>5720</v>
      </c>
    </row>
    <row r="568" spans="1:3" x14ac:dyDescent="0.25">
      <c r="A568" t="s">
        <v>6212</v>
      </c>
      <c r="B568" t="s">
        <v>5728</v>
      </c>
    </row>
    <row r="569" spans="1:3" x14ac:dyDescent="0.25">
      <c r="A569" t="s">
        <v>6213</v>
      </c>
      <c r="B569" t="s">
        <v>5728</v>
      </c>
    </row>
    <row r="570" spans="1:3" x14ac:dyDescent="0.25">
      <c r="A570" t="s">
        <v>6214</v>
      </c>
      <c r="B570" t="s">
        <v>5728</v>
      </c>
    </row>
    <row r="571" spans="1:3" x14ac:dyDescent="0.25">
      <c r="A571" t="s">
        <v>6214</v>
      </c>
      <c r="B571" t="s">
        <v>5716</v>
      </c>
      <c r="C571" t="s">
        <v>5717</v>
      </c>
    </row>
    <row r="572" spans="1:3" x14ac:dyDescent="0.25">
      <c r="A572" t="s">
        <v>6215</v>
      </c>
      <c r="B572" t="s">
        <v>5720</v>
      </c>
    </row>
    <row r="573" spans="1:3" x14ac:dyDescent="0.25">
      <c r="A573" t="s">
        <v>6216</v>
      </c>
      <c r="B573" t="s">
        <v>5716</v>
      </c>
      <c r="C573" t="s">
        <v>5717</v>
      </c>
    </row>
    <row r="574" spans="1:3" x14ac:dyDescent="0.25">
      <c r="A574" t="s">
        <v>6218</v>
      </c>
      <c r="B574" t="s">
        <v>5734</v>
      </c>
    </row>
    <row r="575" spans="1:3" x14ac:dyDescent="0.25">
      <c r="A575" t="s">
        <v>6218</v>
      </c>
      <c r="B575" t="s">
        <v>5728</v>
      </c>
    </row>
    <row r="576" spans="1:3" x14ac:dyDescent="0.25">
      <c r="A576" t="s">
        <v>6218</v>
      </c>
      <c r="B576" t="s">
        <v>5723</v>
      </c>
    </row>
    <row r="577" spans="1:3" x14ac:dyDescent="0.25">
      <c r="A577" t="s">
        <v>6218</v>
      </c>
      <c r="B577" t="s">
        <v>5716</v>
      </c>
      <c r="C577" t="s">
        <v>5718</v>
      </c>
    </row>
    <row r="578" spans="1:3" x14ac:dyDescent="0.25">
      <c r="A578" t="s">
        <v>6218</v>
      </c>
      <c r="B578" t="s">
        <v>5716</v>
      </c>
      <c r="C578" t="s">
        <v>5739</v>
      </c>
    </row>
    <row r="579" spans="1:3" x14ac:dyDescent="0.25">
      <c r="A579" t="s">
        <v>6219</v>
      </c>
      <c r="B579" t="s">
        <v>5720</v>
      </c>
    </row>
    <row r="580" spans="1:3" x14ac:dyDescent="0.25">
      <c r="A580" t="s">
        <v>6219</v>
      </c>
      <c r="B580" t="s">
        <v>5716</v>
      </c>
      <c r="C580" t="s">
        <v>5721</v>
      </c>
    </row>
    <row r="581" spans="1:3" x14ac:dyDescent="0.25">
      <c r="A581" t="s">
        <v>6220</v>
      </c>
      <c r="B581" t="s">
        <v>5731</v>
      </c>
    </row>
    <row r="582" spans="1:3" x14ac:dyDescent="0.25">
      <c r="A582" t="s">
        <v>6220</v>
      </c>
      <c r="B582" t="s">
        <v>5723</v>
      </c>
    </row>
    <row r="583" spans="1:3" x14ac:dyDescent="0.25">
      <c r="A583" t="s">
        <v>6220</v>
      </c>
      <c r="B583" t="s">
        <v>5716</v>
      </c>
      <c r="C583" t="s">
        <v>5733</v>
      </c>
    </row>
    <row r="584" spans="1:3" x14ac:dyDescent="0.25">
      <c r="A584" t="s">
        <v>6221</v>
      </c>
      <c r="B584" t="s">
        <v>5720</v>
      </c>
    </row>
    <row r="585" spans="1:3" x14ac:dyDescent="0.25">
      <c r="A585" t="s">
        <v>6221</v>
      </c>
      <c r="B585" t="s">
        <v>5720</v>
      </c>
    </row>
    <row r="586" spans="1:3" x14ac:dyDescent="0.25">
      <c r="A586" t="s">
        <v>6221</v>
      </c>
      <c r="B586" t="s">
        <v>5731</v>
      </c>
    </row>
    <row r="587" spans="1:3" x14ac:dyDescent="0.25">
      <c r="A587" t="s">
        <v>6222</v>
      </c>
      <c r="B587" t="s">
        <v>5720</v>
      </c>
    </row>
    <row r="588" spans="1:3" x14ac:dyDescent="0.25">
      <c r="A588" t="s">
        <v>6222</v>
      </c>
      <c r="B588" t="s">
        <v>5716</v>
      </c>
      <c r="C588" t="s">
        <v>5721</v>
      </c>
    </row>
    <row r="589" spans="1:3" x14ac:dyDescent="0.25">
      <c r="A589" t="s">
        <v>6223</v>
      </c>
      <c r="B589" t="s">
        <v>5731</v>
      </c>
    </row>
    <row r="590" spans="1:3" x14ac:dyDescent="0.25">
      <c r="A590" t="s">
        <v>6225</v>
      </c>
      <c r="B590" t="s">
        <v>5731</v>
      </c>
    </row>
    <row r="591" spans="1:3" x14ac:dyDescent="0.25">
      <c r="A591" t="s">
        <v>6227</v>
      </c>
      <c r="B591" t="s">
        <v>5720</v>
      </c>
    </row>
    <row r="592" spans="1:3" x14ac:dyDescent="0.25">
      <c r="A592" t="s">
        <v>6227</v>
      </c>
      <c r="B592" t="s">
        <v>5716</v>
      </c>
      <c r="C592" t="s">
        <v>5721</v>
      </c>
    </row>
    <row r="593" spans="1:3" x14ac:dyDescent="0.25">
      <c r="A593" t="s">
        <v>6228</v>
      </c>
      <c r="B593" t="s">
        <v>5743</v>
      </c>
    </row>
    <row r="594" spans="1:3" x14ac:dyDescent="0.25">
      <c r="A594" t="s">
        <v>6230</v>
      </c>
      <c r="B594" t="s">
        <v>5743</v>
      </c>
    </row>
    <row r="595" spans="1:3" x14ac:dyDescent="0.25">
      <c r="A595" t="s">
        <v>6234</v>
      </c>
      <c r="B595" t="s">
        <v>5720</v>
      </c>
    </row>
    <row r="596" spans="1:3" x14ac:dyDescent="0.25">
      <c r="A596" t="s">
        <v>6234</v>
      </c>
      <c r="B596" t="s">
        <v>5716</v>
      </c>
      <c r="C596" t="s">
        <v>5721</v>
      </c>
    </row>
    <row r="597" spans="1:3" x14ac:dyDescent="0.25">
      <c r="A597" t="s">
        <v>6235</v>
      </c>
      <c r="B597" t="s">
        <v>5716</v>
      </c>
      <c r="C597" t="s">
        <v>5717</v>
      </c>
    </row>
    <row r="598" spans="1:3" x14ac:dyDescent="0.25">
      <c r="A598" t="s">
        <v>6236</v>
      </c>
      <c r="B598" t="s">
        <v>5743</v>
      </c>
    </row>
    <row r="599" spans="1:3" x14ac:dyDescent="0.25">
      <c r="A599" t="s">
        <v>6236</v>
      </c>
      <c r="B599" t="s">
        <v>5722</v>
      </c>
    </row>
    <row r="600" spans="1:3" x14ac:dyDescent="0.25">
      <c r="A600" t="s">
        <v>6236</v>
      </c>
      <c r="B600" t="s">
        <v>5728</v>
      </c>
    </row>
    <row r="601" spans="1:3" x14ac:dyDescent="0.25">
      <c r="A601" t="s">
        <v>6237</v>
      </c>
      <c r="B601" t="s">
        <v>5723</v>
      </c>
    </row>
    <row r="602" spans="1:3" x14ac:dyDescent="0.25">
      <c r="A602" t="s">
        <v>6243</v>
      </c>
      <c r="B602" t="s">
        <v>5743</v>
      </c>
    </row>
    <row r="603" spans="1:3" x14ac:dyDescent="0.25">
      <c r="A603" t="s">
        <v>6243</v>
      </c>
      <c r="B603" t="s">
        <v>5728</v>
      </c>
    </row>
    <row r="604" spans="1:3" x14ac:dyDescent="0.25">
      <c r="A604" t="s">
        <v>6245</v>
      </c>
      <c r="B604" t="s">
        <v>5743</v>
      </c>
    </row>
    <row r="605" spans="1:3" x14ac:dyDescent="0.25">
      <c r="A605" t="s">
        <v>6245</v>
      </c>
      <c r="B605" t="s">
        <v>5722</v>
      </c>
    </row>
    <row r="606" spans="1:3" x14ac:dyDescent="0.25">
      <c r="A606" t="s">
        <v>6246</v>
      </c>
      <c r="B606" t="s">
        <v>5731</v>
      </c>
    </row>
    <row r="607" spans="1:3" x14ac:dyDescent="0.25">
      <c r="A607" t="s">
        <v>6247</v>
      </c>
      <c r="B607" t="s">
        <v>5722</v>
      </c>
    </row>
    <row r="608" spans="1:3" x14ac:dyDescent="0.25">
      <c r="A608" t="s">
        <v>6247</v>
      </c>
      <c r="B608" t="s">
        <v>5731</v>
      </c>
    </row>
    <row r="609" spans="1:3" x14ac:dyDescent="0.25">
      <c r="A609" t="s">
        <v>6247</v>
      </c>
      <c r="B609" t="s">
        <v>5744</v>
      </c>
    </row>
    <row r="610" spans="1:3" x14ac:dyDescent="0.25">
      <c r="A610" t="s">
        <v>6248</v>
      </c>
      <c r="B610" t="s">
        <v>5720</v>
      </c>
    </row>
    <row r="611" spans="1:3" x14ac:dyDescent="0.25">
      <c r="A611" t="s">
        <v>6248</v>
      </c>
      <c r="B611" t="s">
        <v>5731</v>
      </c>
    </row>
    <row r="612" spans="1:3" x14ac:dyDescent="0.25">
      <c r="A612" t="s">
        <v>6249</v>
      </c>
      <c r="B612" t="s">
        <v>5720</v>
      </c>
    </row>
    <row r="613" spans="1:3" x14ac:dyDescent="0.25">
      <c r="A613" t="s">
        <v>6249</v>
      </c>
      <c r="B613" t="s">
        <v>5731</v>
      </c>
    </row>
    <row r="614" spans="1:3" x14ac:dyDescent="0.25">
      <c r="A614" t="s">
        <v>6251</v>
      </c>
      <c r="B614" t="s">
        <v>5720</v>
      </c>
    </row>
    <row r="615" spans="1:3" x14ac:dyDescent="0.25">
      <c r="A615" t="s">
        <v>6251</v>
      </c>
      <c r="B615" t="s">
        <v>5731</v>
      </c>
    </row>
    <row r="616" spans="1:3" x14ac:dyDescent="0.25">
      <c r="A616" t="s">
        <v>6251</v>
      </c>
      <c r="B616" t="s">
        <v>5723</v>
      </c>
    </row>
    <row r="617" spans="1:3" x14ac:dyDescent="0.25">
      <c r="A617" t="s">
        <v>6251</v>
      </c>
      <c r="B617" t="s">
        <v>5716</v>
      </c>
      <c r="C617" t="s">
        <v>5735</v>
      </c>
    </row>
    <row r="618" spans="1:3" x14ac:dyDescent="0.25">
      <c r="A618" t="s">
        <v>6252</v>
      </c>
      <c r="B618" t="s">
        <v>5731</v>
      </c>
    </row>
    <row r="619" spans="1:3" x14ac:dyDescent="0.25">
      <c r="A619" t="s">
        <v>6252</v>
      </c>
      <c r="B619" t="s">
        <v>5723</v>
      </c>
    </row>
    <row r="620" spans="1:3" x14ac:dyDescent="0.25">
      <c r="A620" t="s">
        <v>6253</v>
      </c>
      <c r="B620" t="s">
        <v>5720</v>
      </c>
    </row>
    <row r="621" spans="1:3" x14ac:dyDescent="0.25">
      <c r="A621" t="s">
        <v>6253</v>
      </c>
      <c r="B621" t="s">
        <v>5731</v>
      </c>
    </row>
    <row r="622" spans="1:3" x14ac:dyDescent="0.25">
      <c r="A622" t="s">
        <v>6253</v>
      </c>
      <c r="B622" t="s">
        <v>5716</v>
      </c>
      <c r="C622" t="s">
        <v>5735</v>
      </c>
    </row>
    <row r="623" spans="1:3" x14ac:dyDescent="0.25">
      <c r="A623" t="s">
        <v>6254</v>
      </c>
      <c r="B623" t="s">
        <v>5720</v>
      </c>
    </row>
    <row r="624" spans="1:3" x14ac:dyDescent="0.25">
      <c r="A624" t="s">
        <v>6254</v>
      </c>
      <c r="B624" t="s">
        <v>5731</v>
      </c>
    </row>
    <row r="625" spans="1:3" x14ac:dyDescent="0.25">
      <c r="A625" t="s">
        <v>6254</v>
      </c>
      <c r="B625" t="s">
        <v>5723</v>
      </c>
    </row>
    <row r="626" spans="1:3" x14ac:dyDescent="0.25">
      <c r="A626" t="s">
        <v>6255</v>
      </c>
      <c r="B626" t="s">
        <v>5720</v>
      </c>
    </row>
    <row r="627" spans="1:3" x14ac:dyDescent="0.25">
      <c r="A627" t="s">
        <v>6255</v>
      </c>
      <c r="B627" t="s">
        <v>5728</v>
      </c>
    </row>
    <row r="628" spans="1:3" x14ac:dyDescent="0.25">
      <c r="A628" t="s">
        <v>6255</v>
      </c>
      <c r="B628" t="s">
        <v>5723</v>
      </c>
    </row>
    <row r="629" spans="1:3" x14ac:dyDescent="0.25">
      <c r="A629" t="s">
        <v>6255</v>
      </c>
      <c r="B629" t="s">
        <v>5716</v>
      </c>
      <c r="C629" t="s">
        <v>5745</v>
      </c>
    </row>
    <row r="630" spans="1:3" x14ac:dyDescent="0.25">
      <c r="A630" t="s">
        <v>6256</v>
      </c>
      <c r="B630" t="s">
        <v>5731</v>
      </c>
    </row>
    <row r="631" spans="1:3" x14ac:dyDescent="0.25">
      <c r="A631" t="s">
        <v>6257</v>
      </c>
      <c r="B631" t="s">
        <v>5731</v>
      </c>
    </row>
    <row r="632" spans="1:3" x14ac:dyDescent="0.25">
      <c r="A632" t="s">
        <v>6258</v>
      </c>
      <c r="B632" t="s">
        <v>5722</v>
      </c>
    </row>
    <row r="633" spans="1:3" x14ac:dyDescent="0.25">
      <c r="A633" t="s">
        <v>6258</v>
      </c>
      <c r="B633" t="s">
        <v>5741</v>
      </c>
    </row>
    <row r="634" spans="1:3" x14ac:dyDescent="0.25">
      <c r="A634" t="s">
        <v>6258</v>
      </c>
      <c r="B634" t="s">
        <v>5716</v>
      </c>
      <c r="C634" t="s">
        <v>5721</v>
      </c>
    </row>
    <row r="635" spans="1:3" x14ac:dyDescent="0.25">
      <c r="A635" t="s">
        <v>6258</v>
      </c>
      <c r="B635" t="s">
        <v>5716</v>
      </c>
      <c r="C635" t="s">
        <v>5733</v>
      </c>
    </row>
    <row r="636" spans="1:3" x14ac:dyDescent="0.25">
      <c r="A636" t="s">
        <v>6259</v>
      </c>
      <c r="B636" t="s">
        <v>5731</v>
      </c>
    </row>
    <row r="637" spans="1:3" x14ac:dyDescent="0.25">
      <c r="A637" t="s">
        <v>6259</v>
      </c>
      <c r="B637" t="s">
        <v>5716</v>
      </c>
      <c r="C637" t="s">
        <v>5732</v>
      </c>
    </row>
    <row r="638" spans="1:3" x14ac:dyDescent="0.25">
      <c r="A638" t="s">
        <v>6260</v>
      </c>
      <c r="B638" t="s">
        <v>5720</v>
      </c>
    </row>
    <row r="639" spans="1:3" x14ac:dyDescent="0.25">
      <c r="A639" t="s">
        <v>6260</v>
      </c>
      <c r="B639" t="s">
        <v>5716</v>
      </c>
      <c r="C639" t="s">
        <v>5721</v>
      </c>
    </row>
    <row r="640" spans="1:3" x14ac:dyDescent="0.25">
      <c r="A640" t="s">
        <v>6261</v>
      </c>
      <c r="B640" t="s">
        <v>5731</v>
      </c>
    </row>
    <row r="641" spans="1:3" x14ac:dyDescent="0.25">
      <c r="A641" t="s">
        <v>6262</v>
      </c>
      <c r="B641" t="s">
        <v>5741</v>
      </c>
    </row>
    <row r="642" spans="1:3" x14ac:dyDescent="0.25">
      <c r="A642" t="s">
        <v>6263</v>
      </c>
      <c r="B642" t="s">
        <v>5731</v>
      </c>
    </row>
    <row r="643" spans="1:3" x14ac:dyDescent="0.25">
      <c r="A643" t="s">
        <v>6263</v>
      </c>
      <c r="B643" t="s">
        <v>5716</v>
      </c>
      <c r="C643" t="s">
        <v>5732</v>
      </c>
    </row>
    <row r="644" spans="1:3" x14ac:dyDescent="0.25">
      <c r="A644" t="s">
        <v>6264</v>
      </c>
      <c r="B644" t="s">
        <v>5731</v>
      </c>
    </row>
    <row r="645" spans="1:3" x14ac:dyDescent="0.25">
      <c r="A645" t="s">
        <v>6265</v>
      </c>
      <c r="B645" t="s">
        <v>5731</v>
      </c>
    </row>
    <row r="646" spans="1:3" x14ac:dyDescent="0.25">
      <c r="A646" t="s">
        <v>6266</v>
      </c>
      <c r="B646" t="s">
        <v>5731</v>
      </c>
    </row>
    <row r="647" spans="1:3" x14ac:dyDescent="0.25">
      <c r="A647" t="s">
        <v>6266</v>
      </c>
      <c r="B647" t="s">
        <v>5716</v>
      </c>
      <c r="C647" t="s">
        <v>5726</v>
      </c>
    </row>
    <row r="648" spans="1:3" x14ac:dyDescent="0.25">
      <c r="A648" t="s">
        <v>6267</v>
      </c>
      <c r="B648" t="s">
        <v>5731</v>
      </c>
    </row>
    <row r="649" spans="1:3" x14ac:dyDescent="0.25">
      <c r="A649" t="s">
        <v>6268</v>
      </c>
      <c r="B649" t="s">
        <v>5731</v>
      </c>
    </row>
    <row r="650" spans="1:3" x14ac:dyDescent="0.25">
      <c r="A650" t="s">
        <v>6269</v>
      </c>
      <c r="B650" t="s">
        <v>5731</v>
      </c>
    </row>
    <row r="651" spans="1:3" x14ac:dyDescent="0.25">
      <c r="A651" t="s">
        <v>6270</v>
      </c>
      <c r="B651" t="s">
        <v>5731</v>
      </c>
    </row>
    <row r="652" spans="1:3" x14ac:dyDescent="0.25">
      <c r="A652" t="s">
        <v>6271</v>
      </c>
      <c r="B652" t="s">
        <v>5731</v>
      </c>
    </row>
    <row r="653" spans="1:3" x14ac:dyDescent="0.25">
      <c r="A653" t="s">
        <v>6272</v>
      </c>
      <c r="B653" t="s">
        <v>5731</v>
      </c>
    </row>
    <row r="654" spans="1:3" x14ac:dyDescent="0.25">
      <c r="A654" t="s">
        <v>6273</v>
      </c>
      <c r="B654" t="s">
        <v>5722</v>
      </c>
    </row>
    <row r="655" spans="1:3" x14ac:dyDescent="0.25">
      <c r="A655" t="s">
        <v>6273</v>
      </c>
      <c r="B655" t="s">
        <v>5741</v>
      </c>
    </row>
    <row r="656" spans="1:3" x14ac:dyDescent="0.25">
      <c r="A656" t="s">
        <v>6273</v>
      </c>
      <c r="B656" t="s">
        <v>5716</v>
      </c>
      <c r="C656" t="s">
        <v>5732</v>
      </c>
    </row>
    <row r="657" spans="1:3" x14ac:dyDescent="0.25">
      <c r="A657" t="s">
        <v>6274</v>
      </c>
      <c r="B657" t="s">
        <v>5731</v>
      </c>
    </row>
    <row r="658" spans="1:3" x14ac:dyDescent="0.25">
      <c r="A658" t="s">
        <v>6275</v>
      </c>
      <c r="B658" t="s">
        <v>5731</v>
      </c>
    </row>
    <row r="659" spans="1:3" x14ac:dyDescent="0.25">
      <c r="A659" t="s">
        <v>6276</v>
      </c>
      <c r="B659" t="s">
        <v>5731</v>
      </c>
    </row>
    <row r="660" spans="1:3" x14ac:dyDescent="0.25">
      <c r="A660" t="s">
        <v>6277</v>
      </c>
      <c r="B660" t="s">
        <v>5731</v>
      </c>
    </row>
    <row r="661" spans="1:3" x14ac:dyDescent="0.25">
      <c r="A661" t="s">
        <v>6277</v>
      </c>
      <c r="B661" t="s">
        <v>5716</v>
      </c>
      <c r="C661" t="s">
        <v>5735</v>
      </c>
    </row>
    <row r="662" spans="1:3" x14ac:dyDescent="0.25">
      <c r="A662" t="s">
        <v>6278</v>
      </c>
      <c r="B662" t="s">
        <v>5731</v>
      </c>
    </row>
    <row r="663" spans="1:3" x14ac:dyDescent="0.25">
      <c r="A663" t="s">
        <v>6279</v>
      </c>
      <c r="B663" t="s">
        <v>5731</v>
      </c>
    </row>
    <row r="664" spans="1:3" x14ac:dyDescent="0.25">
      <c r="A664" t="s">
        <v>6279</v>
      </c>
      <c r="B664" t="s">
        <v>5716</v>
      </c>
      <c r="C664" t="s">
        <v>5732</v>
      </c>
    </row>
    <row r="665" spans="1:3" x14ac:dyDescent="0.25">
      <c r="A665" t="s">
        <v>6280</v>
      </c>
      <c r="B665" t="s">
        <v>5731</v>
      </c>
    </row>
    <row r="666" spans="1:3" x14ac:dyDescent="0.25">
      <c r="A666" t="s">
        <v>6281</v>
      </c>
      <c r="B666" t="s">
        <v>5722</v>
      </c>
    </row>
    <row r="667" spans="1:3" x14ac:dyDescent="0.25">
      <c r="A667" t="s">
        <v>6281</v>
      </c>
      <c r="B667" t="s">
        <v>5731</v>
      </c>
    </row>
    <row r="668" spans="1:3" x14ac:dyDescent="0.25">
      <c r="A668" t="s">
        <v>6282</v>
      </c>
      <c r="B668" t="s">
        <v>5720</v>
      </c>
    </row>
    <row r="669" spans="1:3" x14ac:dyDescent="0.25">
      <c r="A669" t="s">
        <v>6282</v>
      </c>
      <c r="B669" t="s">
        <v>5716</v>
      </c>
      <c r="C669" t="s">
        <v>5721</v>
      </c>
    </row>
    <row r="670" spans="1:3" x14ac:dyDescent="0.25">
      <c r="A670" t="s">
        <v>6283</v>
      </c>
      <c r="B670" t="s">
        <v>5731</v>
      </c>
    </row>
    <row r="671" spans="1:3" x14ac:dyDescent="0.25">
      <c r="A671" t="s">
        <v>6284</v>
      </c>
      <c r="B671" t="s">
        <v>5720</v>
      </c>
    </row>
    <row r="672" spans="1:3" x14ac:dyDescent="0.25">
      <c r="A672" t="s">
        <v>6284</v>
      </c>
      <c r="B672" t="s">
        <v>5720</v>
      </c>
    </row>
    <row r="673" spans="1:3" x14ac:dyDescent="0.25">
      <c r="A673" t="s">
        <v>6284</v>
      </c>
      <c r="B673" t="s">
        <v>5716</v>
      </c>
      <c r="C673" t="s">
        <v>5721</v>
      </c>
    </row>
    <row r="674" spans="1:3" x14ac:dyDescent="0.25">
      <c r="A674" t="s">
        <v>6284</v>
      </c>
      <c r="B674" t="s">
        <v>5716</v>
      </c>
      <c r="C674" t="s">
        <v>5721</v>
      </c>
    </row>
    <row r="675" spans="1:3" x14ac:dyDescent="0.25">
      <c r="A675" t="s">
        <v>6285</v>
      </c>
      <c r="B675" t="s">
        <v>5731</v>
      </c>
    </row>
    <row r="676" spans="1:3" x14ac:dyDescent="0.25">
      <c r="A676" t="s">
        <v>6285</v>
      </c>
      <c r="B676" t="s">
        <v>5716</v>
      </c>
      <c r="C676" t="s">
        <v>5733</v>
      </c>
    </row>
    <row r="677" spans="1:3" x14ac:dyDescent="0.25">
      <c r="A677" t="s">
        <v>6285</v>
      </c>
      <c r="B677" t="s">
        <v>5716</v>
      </c>
      <c r="C677" t="s">
        <v>5719</v>
      </c>
    </row>
    <row r="678" spans="1:3" x14ac:dyDescent="0.25">
      <c r="A678" t="s">
        <v>6285</v>
      </c>
      <c r="B678" t="s">
        <v>5716</v>
      </c>
      <c r="C678" t="s">
        <v>5717</v>
      </c>
    </row>
    <row r="679" spans="1:3" x14ac:dyDescent="0.25">
      <c r="A679" t="s">
        <v>6285</v>
      </c>
      <c r="B679" t="s">
        <v>5716</v>
      </c>
      <c r="C679" t="s">
        <v>5726</v>
      </c>
    </row>
    <row r="680" spans="1:3" x14ac:dyDescent="0.25">
      <c r="A680" t="s">
        <v>6286</v>
      </c>
      <c r="B680" t="s">
        <v>5741</v>
      </c>
    </row>
    <row r="681" spans="1:3" x14ac:dyDescent="0.25">
      <c r="A681" t="s">
        <v>6287</v>
      </c>
      <c r="B681" t="s">
        <v>5722</v>
      </c>
    </row>
    <row r="682" spans="1:3" x14ac:dyDescent="0.25">
      <c r="A682" t="s">
        <v>6287</v>
      </c>
      <c r="B682" t="s">
        <v>5741</v>
      </c>
    </row>
    <row r="683" spans="1:3" x14ac:dyDescent="0.25">
      <c r="A683" t="s">
        <v>6287</v>
      </c>
      <c r="B683" t="s">
        <v>5716</v>
      </c>
      <c r="C683" t="s">
        <v>5732</v>
      </c>
    </row>
    <row r="684" spans="1:3" x14ac:dyDescent="0.25">
      <c r="A684" t="s">
        <v>6288</v>
      </c>
      <c r="B684" t="s">
        <v>5731</v>
      </c>
    </row>
    <row r="685" spans="1:3" x14ac:dyDescent="0.25">
      <c r="A685" t="s">
        <v>6289</v>
      </c>
      <c r="B685" t="s">
        <v>5731</v>
      </c>
    </row>
    <row r="686" spans="1:3" x14ac:dyDescent="0.25">
      <c r="A686" t="s">
        <v>6290</v>
      </c>
      <c r="B686" t="s">
        <v>5731</v>
      </c>
    </row>
    <row r="687" spans="1:3" x14ac:dyDescent="0.25">
      <c r="A687" t="s">
        <v>6291</v>
      </c>
      <c r="B687" t="s">
        <v>5731</v>
      </c>
    </row>
    <row r="688" spans="1:3" x14ac:dyDescent="0.25">
      <c r="A688" t="s">
        <v>6292</v>
      </c>
      <c r="B688" t="s">
        <v>5722</v>
      </c>
    </row>
    <row r="689" spans="1:3" x14ac:dyDescent="0.25">
      <c r="A689" t="s">
        <v>6292</v>
      </c>
      <c r="B689" t="s">
        <v>5731</v>
      </c>
    </row>
    <row r="690" spans="1:3" x14ac:dyDescent="0.25">
      <c r="A690" t="s">
        <v>6293</v>
      </c>
      <c r="B690" t="s">
        <v>5720</v>
      </c>
    </row>
    <row r="691" spans="1:3" x14ac:dyDescent="0.25">
      <c r="A691" t="s">
        <v>6293</v>
      </c>
      <c r="B691" t="s">
        <v>5734</v>
      </c>
    </row>
    <row r="692" spans="1:3" x14ac:dyDescent="0.25">
      <c r="A692" t="s">
        <v>6293</v>
      </c>
      <c r="B692" t="s">
        <v>5716</v>
      </c>
      <c r="C692" t="s">
        <v>5721</v>
      </c>
    </row>
    <row r="693" spans="1:3" x14ac:dyDescent="0.25">
      <c r="A693" t="s">
        <v>6294</v>
      </c>
      <c r="B693" t="s">
        <v>5720</v>
      </c>
    </row>
    <row r="694" spans="1:3" x14ac:dyDescent="0.25">
      <c r="A694" t="s">
        <v>6294</v>
      </c>
      <c r="B694" t="s">
        <v>5731</v>
      </c>
    </row>
    <row r="695" spans="1:3" x14ac:dyDescent="0.25">
      <c r="A695" t="s">
        <v>6295</v>
      </c>
      <c r="B695" t="s">
        <v>5731</v>
      </c>
    </row>
    <row r="696" spans="1:3" x14ac:dyDescent="0.25">
      <c r="A696" t="s">
        <v>6296</v>
      </c>
      <c r="B696" t="s">
        <v>5720</v>
      </c>
    </row>
    <row r="697" spans="1:3" x14ac:dyDescent="0.25">
      <c r="A697" t="s">
        <v>6296</v>
      </c>
      <c r="B697" t="s">
        <v>5731</v>
      </c>
    </row>
    <row r="698" spans="1:3" x14ac:dyDescent="0.25">
      <c r="A698" t="s">
        <v>6296</v>
      </c>
      <c r="B698" t="s">
        <v>5716</v>
      </c>
      <c r="C698" t="s">
        <v>5718</v>
      </c>
    </row>
    <row r="699" spans="1:3" x14ac:dyDescent="0.25">
      <c r="A699" t="s">
        <v>6296</v>
      </c>
      <c r="B699" t="s">
        <v>5716</v>
      </c>
      <c r="C699" t="s">
        <v>5732</v>
      </c>
    </row>
    <row r="700" spans="1:3" x14ac:dyDescent="0.25">
      <c r="A700" t="s">
        <v>6297</v>
      </c>
      <c r="B700" t="s">
        <v>5731</v>
      </c>
    </row>
    <row r="701" spans="1:3" x14ac:dyDescent="0.25">
      <c r="A701" t="s">
        <v>6297</v>
      </c>
      <c r="B701" t="s">
        <v>5716</v>
      </c>
      <c r="C701" t="s">
        <v>5732</v>
      </c>
    </row>
    <row r="702" spans="1:3" x14ac:dyDescent="0.25">
      <c r="A702" t="s">
        <v>6298</v>
      </c>
      <c r="B702" t="s">
        <v>5731</v>
      </c>
    </row>
    <row r="703" spans="1:3" x14ac:dyDescent="0.25">
      <c r="A703" t="s">
        <v>6299</v>
      </c>
      <c r="B703" t="s">
        <v>5731</v>
      </c>
    </row>
    <row r="704" spans="1:3" x14ac:dyDescent="0.25">
      <c r="A704" t="s">
        <v>6300</v>
      </c>
      <c r="B704" t="s">
        <v>5722</v>
      </c>
    </row>
    <row r="705" spans="1:3" x14ac:dyDescent="0.25">
      <c r="A705" t="s">
        <v>6301</v>
      </c>
      <c r="B705" t="s">
        <v>5722</v>
      </c>
    </row>
    <row r="706" spans="1:3" x14ac:dyDescent="0.25">
      <c r="A706" t="s">
        <v>6301</v>
      </c>
      <c r="B706" t="s">
        <v>5741</v>
      </c>
    </row>
    <row r="707" spans="1:3" x14ac:dyDescent="0.25">
      <c r="A707" t="s">
        <v>6301</v>
      </c>
      <c r="B707" t="s">
        <v>5716</v>
      </c>
      <c r="C707" t="s">
        <v>5726</v>
      </c>
    </row>
    <row r="708" spans="1:3" x14ac:dyDescent="0.25">
      <c r="A708" t="s">
        <v>6301</v>
      </c>
      <c r="B708" t="s">
        <v>5716</v>
      </c>
      <c r="C708" t="s">
        <v>5732</v>
      </c>
    </row>
    <row r="709" spans="1:3" x14ac:dyDescent="0.25">
      <c r="A709" t="s">
        <v>6302</v>
      </c>
      <c r="B709" t="s">
        <v>5720</v>
      </c>
    </row>
    <row r="710" spans="1:3" x14ac:dyDescent="0.25">
      <c r="A710" t="s">
        <v>6302</v>
      </c>
      <c r="B710" t="s">
        <v>5720</v>
      </c>
    </row>
    <row r="711" spans="1:3" x14ac:dyDescent="0.25">
      <c r="A711" t="s">
        <v>6302</v>
      </c>
      <c r="B711" t="s">
        <v>5734</v>
      </c>
    </row>
    <row r="712" spans="1:3" x14ac:dyDescent="0.25">
      <c r="A712" t="s">
        <v>6302</v>
      </c>
      <c r="B712" t="s">
        <v>5723</v>
      </c>
    </row>
    <row r="713" spans="1:3" x14ac:dyDescent="0.25">
      <c r="A713" t="s">
        <v>6302</v>
      </c>
      <c r="B713" t="s">
        <v>5716</v>
      </c>
      <c r="C713" t="s">
        <v>5721</v>
      </c>
    </row>
    <row r="714" spans="1:3" x14ac:dyDescent="0.25">
      <c r="A714" t="s">
        <v>6302</v>
      </c>
      <c r="B714" t="s">
        <v>5716</v>
      </c>
      <c r="C714" t="s">
        <v>5721</v>
      </c>
    </row>
    <row r="715" spans="1:3" x14ac:dyDescent="0.25">
      <c r="A715" t="s">
        <v>6303</v>
      </c>
      <c r="B715" t="s">
        <v>5731</v>
      </c>
    </row>
    <row r="716" spans="1:3" x14ac:dyDescent="0.25">
      <c r="A716" t="s">
        <v>6304</v>
      </c>
      <c r="B716" t="s">
        <v>5734</v>
      </c>
    </row>
    <row r="717" spans="1:3" x14ac:dyDescent="0.25">
      <c r="A717" t="s">
        <v>6304</v>
      </c>
      <c r="B717" t="s">
        <v>5731</v>
      </c>
    </row>
    <row r="718" spans="1:3" x14ac:dyDescent="0.25">
      <c r="A718" t="s">
        <v>6305</v>
      </c>
      <c r="B718" t="s">
        <v>5720</v>
      </c>
    </row>
    <row r="719" spans="1:3" x14ac:dyDescent="0.25">
      <c r="A719" t="s">
        <v>6305</v>
      </c>
      <c r="B719" t="s">
        <v>5734</v>
      </c>
    </row>
    <row r="720" spans="1:3" x14ac:dyDescent="0.25">
      <c r="A720" t="s">
        <v>6305</v>
      </c>
      <c r="B720" t="s">
        <v>5731</v>
      </c>
    </row>
    <row r="721" spans="1:3" x14ac:dyDescent="0.25">
      <c r="A721" t="s">
        <v>6305</v>
      </c>
      <c r="B721" t="s">
        <v>5716</v>
      </c>
      <c r="C721" t="s">
        <v>5732</v>
      </c>
    </row>
    <row r="722" spans="1:3" x14ac:dyDescent="0.25">
      <c r="A722" t="s">
        <v>6306</v>
      </c>
      <c r="B722" t="s">
        <v>5722</v>
      </c>
    </row>
    <row r="723" spans="1:3" x14ac:dyDescent="0.25">
      <c r="A723" t="s">
        <v>6306</v>
      </c>
      <c r="B723" t="s">
        <v>5741</v>
      </c>
    </row>
    <row r="724" spans="1:3" x14ac:dyDescent="0.25">
      <c r="A724" t="s">
        <v>6306</v>
      </c>
      <c r="B724" t="s">
        <v>5716</v>
      </c>
      <c r="C724" t="s">
        <v>5721</v>
      </c>
    </row>
    <row r="725" spans="1:3" x14ac:dyDescent="0.25">
      <c r="A725" t="s">
        <v>6307</v>
      </c>
      <c r="B725" t="s">
        <v>5741</v>
      </c>
    </row>
    <row r="726" spans="1:3" x14ac:dyDescent="0.25">
      <c r="A726" t="s">
        <v>6308</v>
      </c>
      <c r="B726" t="s">
        <v>5731</v>
      </c>
    </row>
    <row r="727" spans="1:3" x14ac:dyDescent="0.25">
      <c r="A727" t="s">
        <v>6309</v>
      </c>
      <c r="B727" t="s">
        <v>5731</v>
      </c>
    </row>
    <row r="728" spans="1:3" x14ac:dyDescent="0.25">
      <c r="A728" t="s">
        <v>6310</v>
      </c>
      <c r="B728" t="s">
        <v>5731</v>
      </c>
    </row>
    <row r="729" spans="1:3" x14ac:dyDescent="0.25">
      <c r="A729" t="s">
        <v>6310</v>
      </c>
      <c r="B729" t="s">
        <v>5716</v>
      </c>
      <c r="C729" t="s">
        <v>5732</v>
      </c>
    </row>
    <row r="730" spans="1:3" x14ac:dyDescent="0.25">
      <c r="A730" t="s">
        <v>6311</v>
      </c>
      <c r="B730" t="s">
        <v>5731</v>
      </c>
    </row>
    <row r="731" spans="1:3" x14ac:dyDescent="0.25">
      <c r="A731" t="s">
        <v>6311</v>
      </c>
      <c r="B731" t="s">
        <v>5716</v>
      </c>
      <c r="C731" t="s">
        <v>5719</v>
      </c>
    </row>
    <row r="732" spans="1:3" x14ac:dyDescent="0.25">
      <c r="A732" t="s">
        <v>6311</v>
      </c>
      <c r="B732" t="s">
        <v>5716</v>
      </c>
      <c r="C732" t="s">
        <v>5732</v>
      </c>
    </row>
    <row r="733" spans="1:3" x14ac:dyDescent="0.25">
      <c r="A733" t="s">
        <v>6311</v>
      </c>
      <c r="B733" t="s">
        <v>5716</v>
      </c>
      <c r="C733" t="s">
        <v>5717</v>
      </c>
    </row>
    <row r="734" spans="1:3" x14ac:dyDescent="0.25">
      <c r="A734" t="s">
        <v>6312</v>
      </c>
      <c r="B734" t="s">
        <v>5731</v>
      </c>
    </row>
    <row r="735" spans="1:3" x14ac:dyDescent="0.25">
      <c r="A735" t="s">
        <v>6312</v>
      </c>
      <c r="B735" t="s">
        <v>5716</v>
      </c>
      <c r="C735" t="s">
        <v>5726</v>
      </c>
    </row>
    <row r="736" spans="1:3" x14ac:dyDescent="0.25">
      <c r="A736" t="s">
        <v>6312</v>
      </c>
      <c r="B736" t="s">
        <v>5716</v>
      </c>
      <c r="C736" t="s">
        <v>5733</v>
      </c>
    </row>
    <row r="737" spans="1:3" x14ac:dyDescent="0.25">
      <c r="A737" t="s">
        <v>6313</v>
      </c>
      <c r="B737" t="s">
        <v>5731</v>
      </c>
    </row>
    <row r="738" spans="1:3" x14ac:dyDescent="0.25">
      <c r="A738" t="s">
        <v>6313</v>
      </c>
      <c r="B738" t="s">
        <v>5716</v>
      </c>
      <c r="C738" t="s">
        <v>5732</v>
      </c>
    </row>
    <row r="739" spans="1:3" x14ac:dyDescent="0.25">
      <c r="A739" t="s">
        <v>6314</v>
      </c>
      <c r="B739" t="s">
        <v>5736</v>
      </c>
    </row>
    <row r="740" spans="1:3" x14ac:dyDescent="0.25">
      <c r="A740" t="s">
        <v>6315</v>
      </c>
      <c r="B740" t="s">
        <v>5736</v>
      </c>
    </row>
    <row r="741" spans="1:3" x14ac:dyDescent="0.25">
      <c r="A741" t="s">
        <v>6316</v>
      </c>
      <c r="B741" t="s">
        <v>5736</v>
      </c>
    </row>
    <row r="742" spans="1:3" x14ac:dyDescent="0.25">
      <c r="A742" t="s">
        <v>6316</v>
      </c>
      <c r="B742" t="s">
        <v>5720</v>
      </c>
    </row>
    <row r="743" spans="1:3" x14ac:dyDescent="0.25">
      <c r="A743" t="s">
        <v>6316</v>
      </c>
      <c r="B743" t="s">
        <v>5716</v>
      </c>
      <c r="C743" t="s">
        <v>5721</v>
      </c>
    </row>
    <row r="744" spans="1:3" x14ac:dyDescent="0.25">
      <c r="A744" t="s">
        <v>6317</v>
      </c>
      <c r="B744" t="s">
        <v>5736</v>
      </c>
    </row>
    <row r="745" spans="1:3" x14ac:dyDescent="0.25">
      <c r="A745" t="s">
        <v>6318</v>
      </c>
      <c r="B745" t="s">
        <v>5736</v>
      </c>
    </row>
    <row r="746" spans="1:3" x14ac:dyDescent="0.25">
      <c r="A746" t="s">
        <v>6318</v>
      </c>
      <c r="B746" t="s">
        <v>5722</v>
      </c>
    </row>
    <row r="747" spans="1:3" x14ac:dyDescent="0.25">
      <c r="A747" t="s">
        <v>6319</v>
      </c>
      <c r="B747" t="s">
        <v>5736</v>
      </c>
    </row>
    <row r="748" spans="1:3" x14ac:dyDescent="0.25">
      <c r="A748" t="s">
        <v>6319</v>
      </c>
      <c r="B748" t="s">
        <v>5720</v>
      </c>
    </row>
    <row r="749" spans="1:3" x14ac:dyDescent="0.25">
      <c r="A749" t="s">
        <v>6319</v>
      </c>
      <c r="B749" t="s">
        <v>5716</v>
      </c>
      <c r="C749" t="s">
        <v>5737</v>
      </c>
    </row>
    <row r="750" spans="1:3" x14ac:dyDescent="0.25">
      <c r="A750" t="s">
        <v>6320</v>
      </c>
      <c r="B750" t="s">
        <v>5736</v>
      </c>
    </row>
    <row r="751" spans="1:3" x14ac:dyDescent="0.25">
      <c r="A751" t="s">
        <v>6320</v>
      </c>
      <c r="B751" t="s">
        <v>5720</v>
      </c>
    </row>
    <row r="752" spans="1:3" x14ac:dyDescent="0.25">
      <c r="A752" t="s">
        <v>6320</v>
      </c>
      <c r="B752" t="s">
        <v>5716</v>
      </c>
      <c r="C752" t="s">
        <v>5737</v>
      </c>
    </row>
    <row r="753" spans="1:3" x14ac:dyDescent="0.25">
      <c r="A753" t="s">
        <v>6321</v>
      </c>
      <c r="B753" t="s">
        <v>5736</v>
      </c>
    </row>
    <row r="754" spans="1:3" x14ac:dyDescent="0.25">
      <c r="A754" t="s">
        <v>6322</v>
      </c>
      <c r="B754" t="s">
        <v>5736</v>
      </c>
    </row>
    <row r="755" spans="1:3" x14ac:dyDescent="0.25">
      <c r="A755" t="s">
        <v>6322</v>
      </c>
      <c r="B755" t="s">
        <v>5731</v>
      </c>
    </row>
    <row r="756" spans="1:3" x14ac:dyDescent="0.25">
      <c r="A756" t="s">
        <v>6322</v>
      </c>
      <c r="B756" t="s">
        <v>5723</v>
      </c>
    </row>
    <row r="757" spans="1:3" x14ac:dyDescent="0.25">
      <c r="A757" t="s">
        <v>6323</v>
      </c>
      <c r="B757" t="s">
        <v>5736</v>
      </c>
    </row>
    <row r="758" spans="1:3" x14ac:dyDescent="0.25">
      <c r="A758" t="s">
        <v>6324</v>
      </c>
      <c r="B758" t="s">
        <v>5736</v>
      </c>
    </row>
    <row r="759" spans="1:3" x14ac:dyDescent="0.25">
      <c r="A759" t="s">
        <v>6325</v>
      </c>
      <c r="B759" t="s">
        <v>5736</v>
      </c>
    </row>
    <row r="760" spans="1:3" x14ac:dyDescent="0.25">
      <c r="A760" t="s">
        <v>6326</v>
      </c>
      <c r="B760" t="s">
        <v>5736</v>
      </c>
    </row>
    <row r="761" spans="1:3" x14ac:dyDescent="0.25">
      <c r="A761" t="s">
        <v>6326</v>
      </c>
      <c r="B761" t="s">
        <v>5720</v>
      </c>
    </row>
    <row r="762" spans="1:3" x14ac:dyDescent="0.25">
      <c r="A762" t="s">
        <v>6326</v>
      </c>
      <c r="B762" t="s">
        <v>5716</v>
      </c>
      <c r="C762" t="s">
        <v>5735</v>
      </c>
    </row>
    <row r="763" spans="1:3" x14ac:dyDescent="0.25">
      <c r="A763" t="s">
        <v>6327</v>
      </c>
      <c r="B763" t="s">
        <v>5736</v>
      </c>
    </row>
    <row r="764" spans="1:3" x14ac:dyDescent="0.25">
      <c r="A764" t="s">
        <v>6329</v>
      </c>
      <c r="B764" t="s">
        <v>5736</v>
      </c>
    </row>
    <row r="765" spans="1:3" x14ac:dyDescent="0.25">
      <c r="A765" t="s">
        <v>6331</v>
      </c>
      <c r="B765" t="s">
        <v>5736</v>
      </c>
    </row>
    <row r="766" spans="1:3" x14ac:dyDescent="0.25">
      <c r="A766" t="s">
        <v>6331</v>
      </c>
      <c r="B766" t="s">
        <v>5716</v>
      </c>
      <c r="C766" t="s">
        <v>5717</v>
      </c>
    </row>
    <row r="767" spans="1:3" x14ac:dyDescent="0.25">
      <c r="A767" t="s">
        <v>6335</v>
      </c>
      <c r="B767" t="s">
        <v>5736</v>
      </c>
    </row>
    <row r="768" spans="1:3" x14ac:dyDescent="0.25">
      <c r="A768" t="s">
        <v>6336</v>
      </c>
      <c r="B768" t="s">
        <v>5736</v>
      </c>
    </row>
    <row r="769" spans="1:3" x14ac:dyDescent="0.25">
      <c r="A769" t="s">
        <v>6336</v>
      </c>
      <c r="B769" t="s">
        <v>5720</v>
      </c>
    </row>
    <row r="770" spans="1:3" x14ac:dyDescent="0.25">
      <c r="A770" t="s">
        <v>6336</v>
      </c>
      <c r="B770" t="s">
        <v>5716</v>
      </c>
      <c r="C770" t="s">
        <v>5724</v>
      </c>
    </row>
    <row r="771" spans="1:3" x14ac:dyDescent="0.25">
      <c r="A771" t="s">
        <v>6337</v>
      </c>
      <c r="B771" t="s">
        <v>5736</v>
      </c>
    </row>
    <row r="772" spans="1:3" x14ac:dyDescent="0.25">
      <c r="A772" t="s">
        <v>6337</v>
      </c>
      <c r="B772" t="s">
        <v>5720</v>
      </c>
    </row>
    <row r="773" spans="1:3" x14ac:dyDescent="0.25">
      <c r="A773" t="s">
        <v>6337</v>
      </c>
      <c r="B773" t="s">
        <v>5720</v>
      </c>
    </row>
    <row r="774" spans="1:3" x14ac:dyDescent="0.25">
      <c r="A774" t="s">
        <v>6337</v>
      </c>
      <c r="B774" t="s">
        <v>5716</v>
      </c>
      <c r="C774" t="s">
        <v>5737</v>
      </c>
    </row>
    <row r="775" spans="1:3" x14ac:dyDescent="0.25">
      <c r="A775" t="s">
        <v>6338</v>
      </c>
      <c r="B775" t="s">
        <v>5736</v>
      </c>
    </row>
    <row r="776" spans="1:3" x14ac:dyDescent="0.25">
      <c r="A776" t="s">
        <v>6340</v>
      </c>
      <c r="B776" t="s">
        <v>5736</v>
      </c>
    </row>
    <row r="777" spans="1:3" x14ac:dyDescent="0.25">
      <c r="A777" t="s">
        <v>6341</v>
      </c>
      <c r="B777" t="s">
        <v>5736</v>
      </c>
    </row>
    <row r="778" spans="1:3" x14ac:dyDescent="0.25">
      <c r="A778" t="s">
        <v>6342</v>
      </c>
      <c r="B778" t="s">
        <v>5736</v>
      </c>
    </row>
    <row r="779" spans="1:3" x14ac:dyDescent="0.25">
      <c r="A779" t="s">
        <v>6342</v>
      </c>
      <c r="B779" t="s">
        <v>5720</v>
      </c>
    </row>
    <row r="780" spans="1:3" x14ac:dyDescent="0.25">
      <c r="A780" t="s">
        <v>6342</v>
      </c>
      <c r="B780" t="s">
        <v>5731</v>
      </c>
    </row>
    <row r="781" spans="1:3" x14ac:dyDescent="0.25">
      <c r="A781" t="s">
        <v>6342</v>
      </c>
      <c r="B781" t="s">
        <v>5716</v>
      </c>
      <c r="C781" t="s">
        <v>5737</v>
      </c>
    </row>
    <row r="782" spans="1:3" x14ac:dyDescent="0.25">
      <c r="A782" t="s">
        <v>6344</v>
      </c>
      <c r="B782" t="s">
        <v>5736</v>
      </c>
    </row>
    <row r="783" spans="1:3" x14ac:dyDescent="0.25">
      <c r="A783" t="s">
        <v>6345</v>
      </c>
      <c r="B783" t="s">
        <v>5736</v>
      </c>
    </row>
    <row r="784" spans="1:3" x14ac:dyDescent="0.25">
      <c r="A784" t="s">
        <v>6345</v>
      </c>
      <c r="B784" t="s">
        <v>5723</v>
      </c>
    </row>
    <row r="785" spans="1:3" x14ac:dyDescent="0.25">
      <c r="A785" t="s">
        <v>6346</v>
      </c>
      <c r="B785" t="s">
        <v>5736</v>
      </c>
    </row>
    <row r="786" spans="1:3" x14ac:dyDescent="0.25">
      <c r="A786" t="s">
        <v>6348</v>
      </c>
      <c r="B786" t="s">
        <v>5736</v>
      </c>
    </row>
    <row r="787" spans="1:3" x14ac:dyDescent="0.25">
      <c r="A787" t="s">
        <v>6350</v>
      </c>
      <c r="B787" t="s">
        <v>5736</v>
      </c>
    </row>
    <row r="788" spans="1:3" x14ac:dyDescent="0.25">
      <c r="A788" t="s">
        <v>6350</v>
      </c>
      <c r="B788" t="s">
        <v>5722</v>
      </c>
    </row>
    <row r="789" spans="1:3" x14ac:dyDescent="0.25">
      <c r="A789" t="s">
        <v>6351</v>
      </c>
      <c r="B789" t="s">
        <v>5736</v>
      </c>
    </row>
    <row r="790" spans="1:3" x14ac:dyDescent="0.25">
      <c r="A790" t="s">
        <v>6352</v>
      </c>
      <c r="B790" t="s">
        <v>5736</v>
      </c>
    </row>
    <row r="791" spans="1:3" x14ac:dyDescent="0.25">
      <c r="A791" t="s">
        <v>6355</v>
      </c>
      <c r="B791" t="s">
        <v>5736</v>
      </c>
    </row>
    <row r="792" spans="1:3" x14ac:dyDescent="0.25">
      <c r="A792" t="s">
        <v>6356</v>
      </c>
      <c r="B792" t="s">
        <v>5736</v>
      </c>
    </row>
    <row r="793" spans="1:3" x14ac:dyDescent="0.25">
      <c r="A793" t="s">
        <v>6356</v>
      </c>
      <c r="B793" t="s">
        <v>5720</v>
      </c>
    </row>
    <row r="794" spans="1:3" x14ac:dyDescent="0.25">
      <c r="A794" t="s">
        <v>6356</v>
      </c>
      <c r="B794" t="s">
        <v>5716</v>
      </c>
      <c r="C794" t="s">
        <v>5737</v>
      </c>
    </row>
    <row r="795" spans="1:3" x14ac:dyDescent="0.25">
      <c r="A795" t="s">
        <v>6357</v>
      </c>
      <c r="B795" t="s">
        <v>5736</v>
      </c>
    </row>
    <row r="796" spans="1:3" x14ac:dyDescent="0.25">
      <c r="A796" t="s">
        <v>6357</v>
      </c>
      <c r="B796" t="s">
        <v>5720</v>
      </c>
    </row>
    <row r="797" spans="1:3" x14ac:dyDescent="0.25">
      <c r="A797" t="s">
        <v>6357</v>
      </c>
      <c r="B797" t="s">
        <v>5716</v>
      </c>
      <c r="C797" t="s">
        <v>5733</v>
      </c>
    </row>
    <row r="798" spans="1:3" x14ac:dyDescent="0.25">
      <c r="A798" t="s">
        <v>6358</v>
      </c>
      <c r="B798" t="s">
        <v>5736</v>
      </c>
    </row>
    <row r="799" spans="1:3" x14ac:dyDescent="0.25">
      <c r="A799" t="s">
        <v>6358</v>
      </c>
      <c r="B799" t="s">
        <v>5720</v>
      </c>
    </row>
    <row r="800" spans="1:3" x14ac:dyDescent="0.25">
      <c r="A800" t="s">
        <v>6358</v>
      </c>
      <c r="B800" t="s">
        <v>5716</v>
      </c>
      <c r="C800" t="s">
        <v>5737</v>
      </c>
    </row>
    <row r="801" spans="1:3" x14ac:dyDescent="0.25">
      <c r="A801" t="s">
        <v>6359</v>
      </c>
      <c r="B801" t="s">
        <v>5736</v>
      </c>
    </row>
    <row r="802" spans="1:3" x14ac:dyDescent="0.25">
      <c r="A802" t="s">
        <v>6362</v>
      </c>
      <c r="B802" t="s">
        <v>5736</v>
      </c>
    </row>
    <row r="803" spans="1:3" x14ac:dyDescent="0.25">
      <c r="A803" t="s">
        <v>6364</v>
      </c>
      <c r="B803" t="s">
        <v>5746</v>
      </c>
    </row>
    <row r="804" spans="1:3" x14ac:dyDescent="0.25">
      <c r="A804" t="s">
        <v>6365</v>
      </c>
      <c r="B804" t="s">
        <v>5746</v>
      </c>
    </row>
    <row r="805" spans="1:3" x14ac:dyDescent="0.25">
      <c r="A805" t="s">
        <v>6366</v>
      </c>
      <c r="B805" t="s">
        <v>5736</v>
      </c>
    </row>
    <row r="806" spans="1:3" x14ac:dyDescent="0.25">
      <c r="A806" t="s">
        <v>6368</v>
      </c>
      <c r="B806" t="s">
        <v>5736</v>
      </c>
    </row>
    <row r="807" spans="1:3" x14ac:dyDescent="0.25">
      <c r="A807" t="s">
        <v>6368</v>
      </c>
      <c r="B807" t="s">
        <v>5720</v>
      </c>
    </row>
    <row r="808" spans="1:3" x14ac:dyDescent="0.25">
      <c r="A808" t="s">
        <v>6368</v>
      </c>
      <c r="B808" t="s">
        <v>5716</v>
      </c>
      <c r="C808" t="s">
        <v>5717</v>
      </c>
    </row>
    <row r="809" spans="1:3" x14ac:dyDescent="0.25">
      <c r="A809" t="s">
        <v>6370</v>
      </c>
      <c r="B809" t="s">
        <v>5736</v>
      </c>
    </row>
    <row r="810" spans="1:3" x14ac:dyDescent="0.25">
      <c r="A810" t="s">
        <v>6371</v>
      </c>
      <c r="B810" t="s">
        <v>5736</v>
      </c>
    </row>
    <row r="811" spans="1:3" x14ac:dyDescent="0.25">
      <c r="A811" t="s">
        <v>6372</v>
      </c>
      <c r="B811" t="s">
        <v>5736</v>
      </c>
    </row>
    <row r="812" spans="1:3" x14ac:dyDescent="0.25">
      <c r="A812" t="s">
        <v>6373</v>
      </c>
      <c r="B812" t="s">
        <v>5736</v>
      </c>
    </row>
    <row r="813" spans="1:3" x14ac:dyDescent="0.25">
      <c r="A813" t="s">
        <v>6375</v>
      </c>
      <c r="B813" t="s">
        <v>5736</v>
      </c>
    </row>
    <row r="814" spans="1:3" x14ac:dyDescent="0.25">
      <c r="A814" t="s">
        <v>6375</v>
      </c>
      <c r="B814" t="s">
        <v>5720</v>
      </c>
    </row>
    <row r="815" spans="1:3" x14ac:dyDescent="0.25">
      <c r="A815" t="s">
        <v>6375</v>
      </c>
      <c r="B815" t="s">
        <v>5723</v>
      </c>
    </row>
    <row r="816" spans="1:3" x14ac:dyDescent="0.25">
      <c r="A816" t="s">
        <v>6375</v>
      </c>
      <c r="B816" t="s">
        <v>5716</v>
      </c>
      <c r="C816" t="s">
        <v>5721</v>
      </c>
    </row>
    <row r="817" spans="1:3" x14ac:dyDescent="0.25">
      <c r="A817" t="s">
        <v>6376</v>
      </c>
      <c r="B817" t="s">
        <v>5736</v>
      </c>
    </row>
    <row r="818" spans="1:3" x14ac:dyDescent="0.25">
      <c r="A818" t="s">
        <v>6377</v>
      </c>
      <c r="B818" t="s">
        <v>5736</v>
      </c>
    </row>
    <row r="819" spans="1:3" x14ac:dyDescent="0.25">
      <c r="A819" t="s">
        <v>6379</v>
      </c>
      <c r="B819" t="s">
        <v>5736</v>
      </c>
    </row>
    <row r="820" spans="1:3" x14ac:dyDescent="0.25">
      <c r="A820" t="s">
        <v>6380</v>
      </c>
      <c r="B820" t="s">
        <v>5736</v>
      </c>
    </row>
    <row r="821" spans="1:3" x14ac:dyDescent="0.25">
      <c r="A821" t="s">
        <v>6381</v>
      </c>
      <c r="B821" t="s">
        <v>5736</v>
      </c>
    </row>
    <row r="822" spans="1:3" x14ac:dyDescent="0.25">
      <c r="A822" t="s">
        <v>6382</v>
      </c>
      <c r="B822" t="s">
        <v>5736</v>
      </c>
    </row>
    <row r="823" spans="1:3" x14ac:dyDescent="0.25">
      <c r="A823" t="s">
        <v>6383</v>
      </c>
      <c r="B823" t="s">
        <v>5720</v>
      </c>
    </row>
    <row r="824" spans="1:3" x14ac:dyDescent="0.25">
      <c r="A824" t="s">
        <v>6383</v>
      </c>
      <c r="B824" t="s">
        <v>5716</v>
      </c>
      <c r="C824" t="s">
        <v>5733</v>
      </c>
    </row>
    <row r="825" spans="1:3" x14ac:dyDescent="0.25">
      <c r="A825" t="s">
        <v>6384</v>
      </c>
      <c r="B825" t="s">
        <v>5736</v>
      </c>
    </row>
    <row r="826" spans="1:3" x14ac:dyDescent="0.25">
      <c r="A826" t="s">
        <v>6384</v>
      </c>
      <c r="B826" t="s">
        <v>5720</v>
      </c>
    </row>
    <row r="827" spans="1:3" x14ac:dyDescent="0.25">
      <c r="A827" t="s">
        <v>6384</v>
      </c>
      <c r="B827" t="s">
        <v>5716</v>
      </c>
      <c r="C827" t="s">
        <v>5733</v>
      </c>
    </row>
    <row r="828" spans="1:3" x14ac:dyDescent="0.25">
      <c r="A828" t="s">
        <v>6385</v>
      </c>
      <c r="B828" t="s">
        <v>5716</v>
      </c>
      <c r="C828" t="s">
        <v>5733</v>
      </c>
    </row>
    <row r="829" spans="1:3" x14ac:dyDescent="0.25">
      <c r="A829" t="s">
        <v>6386</v>
      </c>
      <c r="B829" t="s">
        <v>5720</v>
      </c>
    </row>
    <row r="830" spans="1:3" x14ac:dyDescent="0.25">
      <c r="A830" t="s">
        <v>6386</v>
      </c>
      <c r="B830" t="s">
        <v>5716</v>
      </c>
      <c r="C830" t="s">
        <v>5721</v>
      </c>
    </row>
    <row r="831" spans="1:3" x14ac:dyDescent="0.25">
      <c r="A831" t="s">
        <v>6386</v>
      </c>
      <c r="B831" t="s">
        <v>5716</v>
      </c>
      <c r="C831" t="s">
        <v>5733</v>
      </c>
    </row>
    <row r="832" spans="1:3" x14ac:dyDescent="0.25">
      <c r="A832" t="s">
        <v>6387</v>
      </c>
      <c r="B832" t="s">
        <v>5736</v>
      </c>
    </row>
    <row r="833" spans="1:3" x14ac:dyDescent="0.25">
      <c r="A833" t="s">
        <v>6387</v>
      </c>
      <c r="B833" t="s">
        <v>5720</v>
      </c>
    </row>
    <row r="834" spans="1:3" x14ac:dyDescent="0.25">
      <c r="A834" t="s">
        <v>6387</v>
      </c>
      <c r="B834" t="s">
        <v>5716</v>
      </c>
      <c r="C834" t="s">
        <v>5733</v>
      </c>
    </row>
    <row r="835" spans="1:3" x14ac:dyDescent="0.25">
      <c r="A835" t="s">
        <v>6388</v>
      </c>
      <c r="B835" t="s">
        <v>5720</v>
      </c>
    </row>
    <row r="836" spans="1:3" x14ac:dyDescent="0.25">
      <c r="A836" t="s">
        <v>6388</v>
      </c>
      <c r="B836" t="s">
        <v>5720</v>
      </c>
    </row>
    <row r="837" spans="1:3" x14ac:dyDescent="0.25">
      <c r="A837" t="s">
        <v>6388</v>
      </c>
      <c r="B837" t="s">
        <v>5716</v>
      </c>
      <c r="C837" t="s">
        <v>5733</v>
      </c>
    </row>
    <row r="838" spans="1:3" x14ac:dyDescent="0.25">
      <c r="A838" t="s">
        <v>6388</v>
      </c>
      <c r="B838" t="s">
        <v>5716</v>
      </c>
      <c r="C838" t="s">
        <v>5721</v>
      </c>
    </row>
    <row r="839" spans="1:3" x14ac:dyDescent="0.25">
      <c r="A839" t="s">
        <v>6389</v>
      </c>
      <c r="B839" t="s">
        <v>5720</v>
      </c>
    </row>
    <row r="840" spans="1:3" x14ac:dyDescent="0.25">
      <c r="A840" t="s">
        <v>6389</v>
      </c>
      <c r="B840" t="s">
        <v>5716</v>
      </c>
      <c r="C840" t="s">
        <v>5721</v>
      </c>
    </row>
    <row r="841" spans="1:3" x14ac:dyDescent="0.25">
      <c r="A841" t="s">
        <v>6390</v>
      </c>
      <c r="B841" t="s">
        <v>5720</v>
      </c>
    </row>
    <row r="842" spans="1:3" x14ac:dyDescent="0.25">
      <c r="A842" t="s">
        <v>6390</v>
      </c>
      <c r="B842" t="s">
        <v>5731</v>
      </c>
    </row>
    <row r="843" spans="1:3" x14ac:dyDescent="0.25">
      <c r="A843" t="s">
        <v>6390</v>
      </c>
      <c r="B843" t="s">
        <v>5716</v>
      </c>
      <c r="C843" t="s">
        <v>5733</v>
      </c>
    </row>
    <row r="844" spans="1:3" x14ac:dyDescent="0.25">
      <c r="A844" t="s">
        <v>6391</v>
      </c>
      <c r="B844" t="s">
        <v>5720</v>
      </c>
    </row>
    <row r="845" spans="1:3" x14ac:dyDescent="0.25">
      <c r="A845" t="s">
        <v>6391</v>
      </c>
      <c r="B845" t="s">
        <v>5720</v>
      </c>
    </row>
    <row r="846" spans="1:3" x14ac:dyDescent="0.25">
      <c r="A846" t="s">
        <v>6391</v>
      </c>
      <c r="B846" t="s">
        <v>5716</v>
      </c>
      <c r="C846" t="s">
        <v>5733</v>
      </c>
    </row>
    <row r="847" spans="1:3" x14ac:dyDescent="0.25">
      <c r="A847" t="s">
        <v>6392</v>
      </c>
      <c r="B847" t="s">
        <v>5720</v>
      </c>
    </row>
    <row r="848" spans="1:3" x14ac:dyDescent="0.25">
      <c r="A848" t="s">
        <v>6392</v>
      </c>
      <c r="B848" t="s">
        <v>5716</v>
      </c>
      <c r="C848" t="s">
        <v>5721</v>
      </c>
    </row>
    <row r="849" spans="1:3" x14ac:dyDescent="0.25">
      <c r="A849" t="s">
        <v>6394</v>
      </c>
      <c r="B849" t="s">
        <v>5736</v>
      </c>
    </row>
    <row r="850" spans="1:3" x14ac:dyDescent="0.25">
      <c r="A850" t="s">
        <v>6394</v>
      </c>
      <c r="B850" t="s">
        <v>5720</v>
      </c>
    </row>
    <row r="851" spans="1:3" x14ac:dyDescent="0.25">
      <c r="A851" t="s">
        <v>6394</v>
      </c>
      <c r="B851" t="s">
        <v>5716</v>
      </c>
      <c r="C851" t="s">
        <v>5735</v>
      </c>
    </row>
    <row r="852" spans="1:3" x14ac:dyDescent="0.25">
      <c r="A852" t="s">
        <v>6395</v>
      </c>
      <c r="B852" t="s">
        <v>5720</v>
      </c>
    </row>
    <row r="853" spans="1:3" x14ac:dyDescent="0.25">
      <c r="A853" t="s">
        <v>6395</v>
      </c>
      <c r="B853" t="s">
        <v>5716</v>
      </c>
      <c r="C853" t="s">
        <v>5735</v>
      </c>
    </row>
    <row r="854" spans="1:3" x14ac:dyDescent="0.25">
      <c r="A854" t="s">
        <v>6396</v>
      </c>
      <c r="B854" t="s">
        <v>5736</v>
      </c>
    </row>
    <row r="855" spans="1:3" x14ac:dyDescent="0.25">
      <c r="A855" t="s">
        <v>6396</v>
      </c>
      <c r="B855" t="s">
        <v>5720</v>
      </c>
    </row>
    <row r="856" spans="1:3" x14ac:dyDescent="0.25">
      <c r="A856" t="s">
        <v>6396</v>
      </c>
      <c r="B856" t="s">
        <v>5716</v>
      </c>
      <c r="C856" t="s">
        <v>5735</v>
      </c>
    </row>
    <row r="857" spans="1:3" x14ac:dyDescent="0.25">
      <c r="A857" t="s">
        <v>6397</v>
      </c>
      <c r="B857" t="s">
        <v>5736</v>
      </c>
    </row>
    <row r="858" spans="1:3" x14ac:dyDescent="0.25">
      <c r="A858" t="s">
        <v>6398</v>
      </c>
      <c r="B858" t="s">
        <v>5736</v>
      </c>
    </row>
    <row r="859" spans="1:3" x14ac:dyDescent="0.25">
      <c r="A859" t="s">
        <v>6400</v>
      </c>
      <c r="B859" t="s">
        <v>5720</v>
      </c>
    </row>
    <row r="860" spans="1:3" x14ac:dyDescent="0.25">
      <c r="A860" t="s">
        <v>6400</v>
      </c>
      <c r="B860" t="s">
        <v>5720</v>
      </c>
    </row>
    <row r="861" spans="1:3" x14ac:dyDescent="0.25">
      <c r="A861" t="s">
        <v>6400</v>
      </c>
      <c r="B861" t="s">
        <v>5716</v>
      </c>
      <c r="C861" t="s">
        <v>5721</v>
      </c>
    </row>
    <row r="862" spans="1:3" x14ac:dyDescent="0.25">
      <c r="A862" t="s">
        <v>6400</v>
      </c>
      <c r="B862" t="s">
        <v>5716</v>
      </c>
      <c r="C862" t="s">
        <v>5724</v>
      </c>
    </row>
    <row r="863" spans="1:3" x14ac:dyDescent="0.25">
      <c r="A863" t="s">
        <v>6401</v>
      </c>
      <c r="B863" t="s">
        <v>5716</v>
      </c>
      <c r="C863" t="s">
        <v>5732</v>
      </c>
    </row>
    <row r="864" spans="1:3" x14ac:dyDescent="0.25">
      <c r="A864" t="s">
        <v>6402</v>
      </c>
      <c r="B864" t="s">
        <v>5722</v>
      </c>
    </row>
    <row r="865" spans="1:3" x14ac:dyDescent="0.25">
      <c r="A865" t="s">
        <v>6402</v>
      </c>
      <c r="B865" t="s">
        <v>5716</v>
      </c>
      <c r="C865" t="s">
        <v>5732</v>
      </c>
    </row>
    <row r="866" spans="1:3" x14ac:dyDescent="0.25">
      <c r="A866" t="s">
        <v>6402</v>
      </c>
      <c r="B866" t="s">
        <v>5716</v>
      </c>
      <c r="C866" t="s">
        <v>5735</v>
      </c>
    </row>
    <row r="867" spans="1:3" x14ac:dyDescent="0.25">
      <c r="A867" t="s">
        <v>6403</v>
      </c>
      <c r="B867" t="s">
        <v>5736</v>
      </c>
    </row>
    <row r="868" spans="1:3" x14ac:dyDescent="0.25">
      <c r="A868" t="s">
        <v>6403</v>
      </c>
      <c r="B868" t="s">
        <v>5720</v>
      </c>
    </row>
    <row r="869" spans="1:3" x14ac:dyDescent="0.25">
      <c r="A869" t="s">
        <v>6403</v>
      </c>
      <c r="B869" t="s">
        <v>5741</v>
      </c>
    </row>
    <row r="870" spans="1:3" x14ac:dyDescent="0.25">
      <c r="A870" t="s">
        <v>6403</v>
      </c>
      <c r="B870" t="s">
        <v>5716</v>
      </c>
      <c r="C870" t="s">
        <v>5735</v>
      </c>
    </row>
    <row r="871" spans="1:3" x14ac:dyDescent="0.25">
      <c r="A871" t="s">
        <v>6404</v>
      </c>
      <c r="B871" t="s">
        <v>5741</v>
      </c>
    </row>
    <row r="872" spans="1:3" x14ac:dyDescent="0.25">
      <c r="A872" t="s">
        <v>6404</v>
      </c>
      <c r="B872" t="s">
        <v>5716</v>
      </c>
      <c r="C872" t="s">
        <v>5732</v>
      </c>
    </row>
    <row r="873" spans="1:3" x14ac:dyDescent="0.25">
      <c r="A873" t="s">
        <v>6406</v>
      </c>
      <c r="B873" t="s">
        <v>5720</v>
      </c>
    </row>
    <row r="874" spans="1:3" x14ac:dyDescent="0.25">
      <c r="A874" t="s">
        <v>6406</v>
      </c>
      <c r="B874" t="s">
        <v>5722</v>
      </c>
    </row>
    <row r="875" spans="1:3" x14ac:dyDescent="0.25">
      <c r="A875" t="s">
        <v>6406</v>
      </c>
      <c r="B875" t="s">
        <v>5723</v>
      </c>
    </row>
    <row r="876" spans="1:3" x14ac:dyDescent="0.25">
      <c r="A876" t="s">
        <v>6406</v>
      </c>
      <c r="B876" t="s">
        <v>5716</v>
      </c>
      <c r="C876" t="s">
        <v>5721</v>
      </c>
    </row>
    <row r="877" spans="1:3" x14ac:dyDescent="0.25">
      <c r="A877" t="s">
        <v>6406</v>
      </c>
      <c r="B877" t="s">
        <v>5716</v>
      </c>
      <c r="C877" t="s">
        <v>5724</v>
      </c>
    </row>
    <row r="878" spans="1:3" x14ac:dyDescent="0.25">
      <c r="A878" t="s">
        <v>6407</v>
      </c>
      <c r="B878" t="s">
        <v>5736</v>
      </c>
    </row>
    <row r="879" spans="1:3" x14ac:dyDescent="0.25">
      <c r="A879" t="s">
        <v>6407</v>
      </c>
      <c r="B879" t="s">
        <v>5720</v>
      </c>
    </row>
    <row r="880" spans="1:3" x14ac:dyDescent="0.25">
      <c r="A880" t="s">
        <v>6407</v>
      </c>
      <c r="B880" t="s">
        <v>5723</v>
      </c>
    </row>
    <row r="881" spans="1:3" x14ac:dyDescent="0.25">
      <c r="A881" t="s">
        <v>6407</v>
      </c>
      <c r="B881" t="s">
        <v>5716</v>
      </c>
      <c r="C881" t="s">
        <v>5733</v>
      </c>
    </row>
    <row r="882" spans="1:3" x14ac:dyDescent="0.25">
      <c r="A882" t="s">
        <v>6408</v>
      </c>
      <c r="B882" t="s">
        <v>5720</v>
      </c>
    </row>
    <row r="883" spans="1:3" x14ac:dyDescent="0.25">
      <c r="A883" t="s">
        <v>6408</v>
      </c>
      <c r="B883" t="s">
        <v>5716</v>
      </c>
      <c r="C883" t="s">
        <v>5733</v>
      </c>
    </row>
    <row r="884" spans="1:3" x14ac:dyDescent="0.25">
      <c r="A884" t="s">
        <v>6409</v>
      </c>
      <c r="B884" t="s">
        <v>5736</v>
      </c>
    </row>
    <row r="885" spans="1:3" x14ac:dyDescent="0.25">
      <c r="A885" t="s">
        <v>6409</v>
      </c>
      <c r="B885" t="s">
        <v>5722</v>
      </c>
    </row>
    <row r="886" spans="1:3" x14ac:dyDescent="0.25">
      <c r="A886" t="s">
        <v>6409</v>
      </c>
      <c r="B886" t="s">
        <v>5716</v>
      </c>
      <c r="C886" t="s">
        <v>5735</v>
      </c>
    </row>
    <row r="887" spans="1:3" x14ac:dyDescent="0.25">
      <c r="A887" t="s">
        <v>6410</v>
      </c>
      <c r="B887" t="s">
        <v>5736</v>
      </c>
    </row>
    <row r="888" spans="1:3" x14ac:dyDescent="0.25">
      <c r="A888" t="s">
        <v>6411</v>
      </c>
      <c r="B888" t="s">
        <v>5720</v>
      </c>
    </row>
    <row r="889" spans="1:3" x14ac:dyDescent="0.25">
      <c r="A889" t="s">
        <v>6411</v>
      </c>
      <c r="B889" t="s">
        <v>5741</v>
      </c>
    </row>
    <row r="890" spans="1:3" x14ac:dyDescent="0.25">
      <c r="A890" t="s">
        <v>6411</v>
      </c>
      <c r="B890" t="s">
        <v>5716</v>
      </c>
      <c r="C890" t="s">
        <v>5733</v>
      </c>
    </row>
    <row r="891" spans="1:3" x14ac:dyDescent="0.25">
      <c r="A891" t="s">
        <v>6411</v>
      </c>
      <c r="B891" t="s">
        <v>5716</v>
      </c>
      <c r="C891" t="s">
        <v>5721</v>
      </c>
    </row>
    <row r="892" spans="1:3" x14ac:dyDescent="0.25">
      <c r="A892" t="s">
        <v>6412</v>
      </c>
      <c r="B892" t="s">
        <v>5736</v>
      </c>
    </row>
    <row r="893" spans="1:3" x14ac:dyDescent="0.25">
      <c r="A893" t="s">
        <v>6412</v>
      </c>
      <c r="B893" t="s">
        <v>5716</v>
      </c>
      <c r="C893" t="s">
        <v>5735</v>
      </c>
    </row>
    <row r="894" spans="1:3" x14ac:dyDescent="0.25">
      <c r="A894" t="s">
        <v>6412</v>
      </c>
      <c r="B894" t="s">
        <v>5716</v>
      </c>
      <c r="C894" t="s">
        <v>5719</v>
      </c>
    </row>
    <row r="895" spans="1:3" x14ac:dyDescent="0.25">
      <c r="A895" t="s">
        <v>6413</v>
      </c>
      <c r="B895" t="s">
        <v>5746</v>
      </c>
    </row>
    <row r="896" spans="1:3" x14ac:dyDescent="0.25">
      <c r="A896" t="s">
        <v>6413</v>
      </c>
      <c r="B896" t="s">
        <v>5720</v>
      </c>
    </row>
    <row r="897" spans="1:3" x14ac:dyDescent="0.25">
      <c r="A897" t="s">
        <v>6413</v>
      </c>
      <c r="B897" t="s">
        <v>5720</v>
      </c>
    </row>
    <row r="898" spans="1:3" x14ac:dyDescent="0.25">
      <c r="A898" t="s">
        <v>6413</v>
      </c>
      <c r="B898" t="s">
        <v>5716</v>
      </c>
      <c r="C898" t="s">
        <v>5721</v>
      </c>
    </row>
    <row r="899" spans="1:3" x14ac:dyDescent="0.25">
      <c r="A899" t="s">
        <v>6413</v>
      </c>
      <c r="B899" t="s">
        <v>5716</v>
      </c>
      <c r="C899" t="s">
        <v>5735</v>
      </c>
    </row>
    <row r="900" spans="1:3" x14ac:dyDescent="0.25">
      <c r="A900" t="s">
        <v>6413</v>
      </c>
      <c r="B900" t="s">
        <v>5716</v>
      </c>
      <c r="C900" t="s">
        <v>5721</v>
      </c>
    </row>
    <row r="901" spans="1:3" x14ac:dyDescent="0.25">
      <c r="A901" t="s">
        <v>6414</v>
      </c>
      <c r="B901" t="s">
        <v>5736</v>
      </c>
    </row>
    <row r="902" spans="1:3" x14ac:dyDescent="0.25">
      <c r="A902" t="s">
        <v>6414</v>
      </c>
      <c r="B902" t="s">
        <v>5722</v>
      </c>
    </row>
    <row r="903" spans="1:3" x14ac:dyDescent="0.25">
      <c r="A903" t="s">
        <v>6414</v>
      </c>
      <c r="B903" t="s">
        <v>5731</v>
      </c>
    </row>
    <row r="904" spans="1:3" x14ac:dyDescent="0.25">
      <c r="A904" t="s">
        <v>6415</v>
      </c>
      <c r="B904" t="s">
        <v>5720</v>
      </c>
    </row>
    <row r="905" spans="1:3" x14ac:dyDescent="0.25">
      <c r="A905" t="s">
        <v>6415</v>
      </c>
      <c r="B905" t="s">
        <v>5723</v>
      </c>
    </row>
    <row r="906" spans="1:3" x14ac:dyDescent="0.25">
      <c r="A906" t="s">
        <v>6416</v>
      </c>
      <c r="B906" t="s">
        <v>5720</v>
      </c>
    </row>
    <row r="907" spans="1:3" x14ac:dyDescent="0.25">
      <c r="A907" t="s">
        <v>6416</v>
      </c>
      <c r="B907" t="s">
        <v>5728</v>
      </c>
    </row>
    <row r="908" spans="1:3" x14ac:dyDescent="0.25">
      <c r="A908" t="s">
        <v>6417</v>
      </c>
      <c r="B908" t="s">
        <v>5736</v>
      </c>
    </row>
    <row r="909" spans="1:3" x14ac:dyDescent="0.25">
      <c r="A909" t="s">
        <v>6417</v>
      </c>
      <c r="B909" t="s">
        <v>5731</v>
      </c>
    </row>
    <row r="910" spans="1:3" x14ac:dyDescent="0.25">
      <c r="A910" t="s">
        <v>6418</v>
      </c>
      <c r="B910" t="s">
        <v>5736</v>
      </c>
    </row>
    <row r="911" spans="1:3" x14ac:dyDescent="0.25">
      <c r="A911" t="s">
        <v>6418</v>
      </c>
      <c r="B911" t="s">
        <v>5731</v>
      </c>
    </row>
    <row r="912" spans="1:3" x14ac:dyDescent="0.25">
      <c r="A912" t="s">
        <v>6419</v>
      </c>
      <c r="B912" t="s">
        <v>5736</v>
      </c>
    </row>
    <row r="913" spans="1:3" x14ac:dyDescent="0.25">
      <c r="A913" t="s">
        <v>6419</v>
      </c>
      <c r="B913" t="s">
        <v>5720</v>
      </c>
    </row>
    <row r="914" spans="1:3" x14ac:dyDescent="0.25">
      <c r="A914" t="s">
        <v>6419</v>
      </c>
      <c r="B914" t="s">
        <v>5716</v>
      </c>
      <c r="C914" t="s">
        <v>5719</v>
      </c>
    </row>
    <row r="915" spans="1:3" x14ac:dyDescent="0.25">
      <c r="A915" t="s">
        <v>6420</v>
      </c>
      <c r="B915" t="s">
        <v>5736</v>
      </c>
    </row>
    <row r="916" spans="1:3" x14ac:dyDescent="0.25">
      <c r="A916" t="s">
        <v>6421</v>
      </c>
      <c r="B916" t="s">
        <v>5731</v>
      </c>
    </row>
    <row r="917" spans="1:3" x14ac:dyDescent="0.25">
      <c r="A917" t="s">
        <v>6423</v>
      </c>
      <c r="B917" t="s">
        <v>5736</v>
      </c>
    </row>
    <row r="918" spans="1:3" x14ac:dyDescent="0.25">
      <c r="A918" t="s">
        <v>6423</v>
      </c>
      <c r="B918" t="s">
        <v>5720</v>
      </c>
    </row>
    <row r="919" spans="1:3" x14ac:dyDescent="0.25">
      <c r="A919" t="s">
        <v>6423</v>
      </c>
      <c r="B919" t="s">
        <v>5716</v>
      </c>
      <c r="C919" t="s">
        <v>5721</v>
      </c>
    </row>
    <row r="920" spans="1:3" x14ac:dyDescent="0.25">
      <c r="A920" t="s">
        <v>6424</v>
      </c>
      <c r="B920" t="s">
        <v>5736</v>
      </c>
    </row>
    <row r="921" spans="1:3" x14ac:dyDescent="0.25">
      <c r="A921" t="s">
        <v>6424</v>
      </c>
      <c r="B921" t="s">
        <v>5720</v>
      </c>
    </row>
    <row r="922" spans="1:3" x14ac:dyDescent="0.25">
      <c r="A922" t="s">
        <v>6428</v>
      </c>
      <c r="B922" t="s">
        <v>5723</v>
      </c>
    </row>
    <row r="923" spans="1:3" x14ac:dyDescent="0.25">
      <c r="A923" t="s">
        <v>6429</v>
      </c>
      <c r="B923" t="s">
        <v>5720</v>
      </c>
    </row>
    <row r="924" spans="1:3" x14ac:dyDescent="0.25">
      <c r="A924" t="s">
        <v>6429</v>
      </c>
      <c r="B924" t="s">
        <v>5716</v>
      </c>
      <c r="C924" t="s">
        <v>5721</v>
      </c>
    </row>
    <row r="925" spans="1:3" x14ac:dyDescent="0.25">
      <c r="A925" t="s">
        <v>6432</v>
      </c>
      <c r="B925" t="s">
        <v>5736</v>
      </c>
    </row>
    <row r="926" spans="1:3" x14ac:dyDescent="0.25">
      <c r="A926" t="s">
        <v>6434</v>
      </c>
      <c r="B926" t="s">
        <v>5736</v>
      </c>
    </row>
    <row r="927" spans="1:3" x14ac:dyDescent="0.25">
      <c r="A927" t="s">
        <v>6436</v>
      </c>
      <c r="B927" t="s">
        <v>5720</v>
      </c>
    </row>
    <row r="928" spans="1:3" x14ac:dyDescent="0.25">
      <c r="A928" t="s">
        <v>6436</v>
      </c>
      <c r="B928" t="s">
        <v>5716</v>
      </c>
      <c r="C928" t="s">
        <v>5721</v>
      </c>
    </row>
    <row r="929" spans="1:3" x14ac:dyDescent="0.25">
      <c r="A929" t="s">
        <v>6437</v>
      </c>
      <c r="B929" t="s">
        <v>5716</v>
      </c>
      <c r="C929" t="s">
        <v>5739</v>
      </c>
    </row>
    <row r="930" spans="1:3" x14ac:dyDescent="0.25">
      <c r="A930" t="s">
        <v>6438</v>
      </c>
      <c r="B930" t="s">
        <v>5731</v>
      </c>
    </row>
    <row r="931" spans="1:3" x14ac:dyDescent="0.25">
      <c r="A931" t="s">
        <v>6439</v>
      </c>
      <c r="B931" t="s">
        <v>5720</v>
      </c>
    </row>
    <row r="932" spans="1:3" x14ac:dyDescent="0.25">
      <c r="A932" t="s">
        <v>6439</v>
      </c>
      <c r="B932" t="s">
        <v>5734</v>
      </c>
    </row>
    <row r="933" spans="1:3" x14ac:dyDescent="0.25">
      <c r="A933" t="s">
        <v>6440</v>
      </c>
      <c r="B933" t="s">
        <v>5731</v>
      </c>
    </row>
    <row r="934" spans="1:3" x14ac:dyDescent="0.25">
      <c r="A934" t="s">
        <v>6441</v>
      </c>
      <c r="B934" t="s">
        <v>5731</v>
      </c>
    </row>
    <row r="935" spans="1:3" x14ac:dyDescent="0.25">
      <c r="A935" t="s">
        <v>6441</v>
      </c>
      <c r="B935" t="s">
        <v>5716</v>
      </c>
      <c r="C935" t="s">
        <v>5732</v>
      </c>
    </row>
    <row r="936" spans="1:3" x14ac:dyDescent="0.25">
      <c r="A936" t="s">
        <v>6442</v>
      </c>
      <c r="B936" t="s">
        <v>5720</v>
      </c>
    </row>
    <row r="937" spans="1:3" x14ac:dyDescent="0.25">
      <c r="A937" t="s">
        <v>6442</v>
      </c>
      <c r="B937" t="s">
        <v>5716</v>
      </c>
      <c r="C937" t="s">
        <v>5721</v>
      </c>
    </row>
    <row r="938" spans="1:3" x14ac:dyDescent="0.25">
      <c r="A938" t="s">
        <v>6443</v>
      </c>
      <c r="B938" t="s">
        <v>5722</v>
      </c>
    </row>
    <row r="939" spans="1:3" x14ac:dyDescent="0.25">
      <c r="A939" t="s">
        <v>6443</v>
      </c>
      <c r="B939" t="s">
        <v>5741</v>
      </c>
    </row>
    <row r="940" spans="1:3" x14ac:dyDescent="0.25">
      <c r="A940" t="s">
        <v>6443</v>
      </c>
      <c r="B940" t="s">
        <v>5716</v>
      </c>
      <c r="C940" t="s">
        <v>5732</v>
      </c>
    </row>
    <row r="941" spans="1:3" x14ac:dyDescent="0.25">
      <c r="A941" t="s">
        <v>6443</v>
      </c>
      <c r="B941" t="s">
        <v>5716</v>
      </c>
      <c r="C941" t="s">
        <v>5721</v>
      </c>
    </row>
    <row r="942" spans="1:3" x14ac:dyDescent="0.25">
      <c r="A942" t="s">
        <v>6444</v>
      </c>
      <c r="B942" t="s">
        <v>5722</v>
      </c>
    </row>
    <row r="943" spans="1:3" x14ac:dyDescent="0.25">
      <c r="A943" t="s">
        <v>6445</v>
      </c>
      <c r="B943" t="s">
        <v>5720</v>
      </c>
    </row>
    <row r="944" spans="1:3" x14ac:dyDescent="0.25">
      <c r="A944" t="s">
        <v>6445</v>
      </c>
      <c r="B944" t="s">
        <v>5734</v>
      </c>
    </row>
    <row r="945" spans="1:3" x14ac:dyDescent="0.25">
      <c r="A945" t="s">
        <v>6446</v>
      </c>
      <c r="B945" t="s">
        <v>5720</v>
      </c>
    </row>
    <row r="946" spans="1:3" x14ac:dyDescent="0.25">
      <c r="A946" t="s">
        <v>6446</v>
      </c>
      <c r="B946" t="s">
        <v>5734</v>
      </c>
    </row>
    <row r="947" spans="1:3" x14ac:dyDescent="0.25">
      <c r="A947" t="s">
        <v>6446</v>
      </c>
      <c r="B947" t="s">
        <v>5716</v>
      </c>
      <c r="C947" t="s">
        <v>5726</v>
      </c>
    </row>
    <row r="948" spans="1:3" x14ac:dyDescent="0.25">
      <c r="A948" t="s">
        <v>6446</v>
      </c>
      <c r="B948" t="s">
        <v>5716</v>
      </c>
      <c r="C948" t="s">
        <v>5721</v>
      </c>
    </row>
    <row r="949" spans="1:3" x14ac:dyDescent="0.25">
      <c r="A949" t="s">
        <v>6447</v>
      </c>
      <c r="B949" t="s">
        <v>5731</v>
      </c>
    </row>
    <row r="950" spans="1:3" x14ac:dyDescent="0.25">
      <c r="A950" t="s">
        <v>6447</v>
      </c>
      <c r="B950" t="s">
        <v>5716</v>
      </c>
      <c r="C950" t="s">
        <v>5733</v>
      </c>
    </row>
    <row r="951" spans="1:3" x14ac:dyDescent="0.25">
      <c r="A951" t="s">
        <v>6448</v>
      </c>
      <c r="B951" t="s">
        <v>5720</v>
      </c>
    </row>
    <row r="952" spans="1:3" x14ac:dyDescent="0.25">
      <c r="A952" t="s">
        <v>6448</v>
      </c>
      <c r="B952" t="s">
        <v>5734</v>
      </c>
    </row>
    <row r="953" spans="1:3" x14ac:dyDescent="0.25">
      <c r="A953" t="s">
        <v>6448</v>
      </c>
      <c r="B953" t="s">
        <v>5731</v>
      </c>
    </row>
    <row r="954" spans="1:3" x14ac:dyDescent="0.25">
      <c r="A954" t="s">
        <v>6448</v>
      </c>
      <c r="B954" t="s">
        <v>5716</v>
      </c>
      <c r="C954" t="s">
        <v>5721</v>
      </c>
    </row>
    <row r="955" spans="1:3" x14ac:dyDescent="0.25">
      <c r="A955" t="s">
        <v>6449</v>
      </c>
      <c r="B955" t="s">
        <v>5731</v>
      </c>
    </row>
    <row r="956" spans="1:3" x14ac:dyDescent="0.25">
      <c r="A956" t="s">
        <v>6449</v>
      </c>
      <c r="B956" t="s">
        <v>5716</v>
      </c>
      <c r="C956" t="s">
        <v>5733</v>
      </c>
    </row>
    <row r="957" spans="1:3" x14ac:dyDescent="0.25">
      <c r="A957" t="s">
        <v>6450</v>
      </c>
      <c r="B957" t="s">
        <v>5720</v>
      </c>
    </row>
    <row r="958" spans="1:3" x14ac:dyDescent="0.25">
      <c r="A958" t="s">
        <v>6450</v>
      </c>
      <c r="B958" t="s">
        <v>5716</v>
      </c>
      <c r="C958" t="s">
        <v>5721</v>
      </c>
    </row>
    <row r="959" spans="1:3" x14ac:dyDescent="0.25">
      <c r="A959" t="s">
        <v>6451</v>
      </c>
      <c r="B959" t="s">
        <v>5720</v>
      </c>
    </row>
    <row r="960" spans="1:3" x14ac:dyDescent="0.25">
      <c r="A960" t="s">
        <v>6451</v>
      </c>
      <c r="B960" t="s">
        <v>5734</v>
      </c>
    </row>
    <row r="961" spans="1:3" x14ac:dyDescent="0.25">
      <c r="A961" t="s">
        <v>6451</v>
      </c>
      <c r="B961" t="s">
        <v>5731</v>
      </c>
    </row>
    <row r="962" spans="1:3" x14ac:dyDescent="0.25">
      <c r="A962" t="s">
        <v>6452</v>
      </c>
      <c r="B962" t="s">
        <v>5722</v>
      </c>
    </row>
    <row r="963" spans="1:3" x14ac:dyDescent="0.25">
      <c r="A963" t="s">
        <v>6452</v>
      </c>
      <c r="B963" t="s">
        <v>5741</v>
      </c>
    </row>
    <row r="964" spans="1:3" x14ac:dyDescent="0.25">
      <c r="A964" t="s">
        <v>6452</v>
      </c>
      <c r="B964" t="s">
        <v>5716</v>
      </c>
      <c r="C964" t="s">
        <v>5732</v>
      </c>
    </row>
    <row r="965" spans="1:3" x14ac:dyDescent="0.25">
      <c r="A965" t="s">
        <v>6452</v>
      </c>
      <c r="B965" t="s">
        <v>5716</v>
      </c>
      <c r="C965" t="s">
        <v>5721</v>
      </c>
    </row>
    <row r="966" spans="1:3" x14ac:dyDescent="0.25">
      <c r="A966" t="s">
        <v>6453</v>
      </c>
      <c r="B966" t="s">
        <v>5731</v>
      </c>
    </row>
    <row r="967" spans="1:3" x14ac:dyDescent="0.25">
      <c r="A967" t="s">
        <v>6453</v>
      </c>
      <c r="B967" t="s">
        <v>5716</v>
      </c>
      <c r="C967" t="s">
        <v>5739</v>
      </c>
    </row>
    <row r="968" spans="1:3" x14ac:dyDescent="0.25">
      <c r="A968" t="s">
        <v>6454</v>
      </c>
      <c r="B968" t="s">
        <v>5731</v>
      </c>
    </row>
    <row r="969" spans="1:3" x14ac:dyDescent="0.25">
      <c r="A969" t="s">
        <v>6454</v>
      </c>
      <c r="B969" t="s">
        <v>5716</v>
      </c>
      <c r="C969" t="s">
        <v>5719</v>
      </c>
    </row>
    <row r="970" spans="1:3" x14ac:dyDescent="0.25">
      <c r="A970" t="s">
        <v>6455</v>
      </c>
      <c r="B970" t="s">
        <v>5720</v>
      </c>
    </row>
    <row r="971" spans="1:3" x14ac:dyDescent="0.25">
      <c r="A971" t="s">
        <v>6455</v>
      </c>
      <c r="B971" t="s">
        <v>5731</v>
      </c>
    </row>
    <row r="972" spans="1:3" x14ac:dyDescent="0.25">
      <c r="A972" t="s">
        <v>6455</v>
      </c>
      <c r="B972" t="s">
        <v>5716</v>
      </c>
      <c r="C972" t="s">
        <v>5724</v>
      </c>
    </row>
    <row r="973" spans="1:3" x14ac:dyDescent="0.25">
      <c r="A973" t="s">
        <v>6455</v>
      </c>
      <c r="B973" t="s">
        <v>5716</v>
      </c>
      <c r="C973" t="s">
        <v>5732</v>
      </c>
    </row>
    <row r="974" spans="1:3" x14ac:dyDescent="0.25">
      <c r="A974" t="s">
        <v>6456</v>
      </c>
      <c r="B974" t="s">
        <v>5731</v>
      </c>
    </row>
    <row r="975" spans="1:3" x14ac:dyDescent="0.25">
      <c r="A975" t="s">
        <v>6456</v>
      </c>
      <c r="B975" t="s">
        <v>5716</v>
      </c>
      <c r="C975" t="s">
        <v>5733</v>
      </c>
    </row>
    <row r="976" spans="1:3" x14ac:dyDescent="0.25">
      <c r="A976" t="s">
        <v>6457</v>
      </c>
      <c r="B976" t="s">
        <v>5720</v>
      </c>
    </row>
    <row r="977" spans="1:3" x14ac:dyDescent="0.25">
      <c r="A977" t="s">
        <v>6458</v>
      </c>
      <c r="B977" t="s">
        <v>5741</v>
      </c>
    </row>
    <row r="978" spans="1:3" x14ac:dyDescent="0.25">
      <c r="A978" t="s">
        <v>6458</v>
      </c>
      <c r="B978" t="s">
        <v>5716</v>
      </c>
      <c r="C978" t="s">
        <v>5733</v>
      </c>
    </row>
    <row r="979" spans="1:3" x14ac:dyDescent="0.25">
      <c r="A979" t="s">
        <v>6459</v>
      </c>
      <c r="B979" t="s">
        <v>5720</v>
      </c>
    </row>
    <row r="980" spans="1:3" x14ac:dyDescent="0.25">
      <c r="A980" t="s">
        <v>6459</v>
      </c>
      <c r="B980" t="s">
        <v>5720</v>
      </c>
    </row>
    <row r="981" spans="1:3" x14ac:dyDescent="0.25">
      <c r="A981" t="s">
        <v>6459</v>
      </c>
      <c r="B981" t="s">
        <v>5731</v>
      </c>
    </row>
    <row r="982" spans="1:3" x14ac:dyDescent="0.25">
      <c r="A982" t="s">
        <v>6460</v>
      </c>
      <c r="B982" t="s">
        <v>5731</v>
      </c>
    </row>
    <row r="983" spans="1:3" x14ac:dyDescent="0.25">
      <c r="A983" t="s">
        <v>6460</v>
      </c>
      <c r="B983" t="s">
        <v>5716</v>
      </c>
      <c r="C983" t="s">
        <v>5733</v>
      </c>
    </row>
    <row r="984" spans="1:3" x14ac:dyDescent="0.25">
      <c r="A984" t="s">
        <v>6460</v>
      </c>
      <c r="B984" t="s">
        <v>5716</v>
      </c>
      <c r="C984" t="s">
        <v>5739</v>
      </c>
    </row>
    <row r="985" spans="1:3" x14ac:dyDescent="0.25">
      <c r="A985" t="s">
        <v>6462</v>
      </c>
      <c r="B985" t="s">
        <v>5722</v>
      </c>
    </row>
    <row r="986" spans="1:3" x14ac:dyDescent="0.25">
      <c r="A986" t="s">
        <v>6462</v>
      </c>
      <c r="B986" t="s">
        <v>5731</v>
      </c>
    </row>
    <row r="987" spans="1:3" x14ac:dyDescent="0.25">
      <c r="A987" t="s">
        <v>6462</v>
      </c>
      <c r="B987" t="s">
        <v>5716</v>
      </c>
      <c r="C987" t="s">
        <v>5724</v>
      </c>
    </row>
    <row r="988" spans="1:3" x14ac:dyDescent="0.25">
      <c r="A988" t="s">
        <v>6462</v>
      </c>
      <c r="B988" t="s">
        <v>5716</v>
      </c>
      <c r="C988" t="s">
        <v>5733</v>
      </c>
    </row>
    <row r="989" spans="1:3" x14ac:dyDescent="0.25">
      <c r="A989" t="s">
        <v>6463</v>
      </c>
      <c r="B989" t="s">
        <v>5720</v>
      </c>
    </row>
    <row r="990" spans="1:3" x14ac:dyDescent="0.25">
      <c r="A990" t="s">
        <v>6463</v>
      </c>
      <c r="B990" t="s">
        <v>5716</v>
      </c>
      <c r="C990" t="s">
        <v>5726</v>
      </c>
    </row>
    <row r="991" spans="1:3" x14ac:dyDescent="0.25">
      <c r="A991" t="s">
        <v>6463</v>
      </c>
      <c r="B991" t="s">
        <v>5716</v>
      </c>
      <c r="C991" t="s">
        <v>5721</v>
      </c>
    </row>
    <row r="992" spans="1:3" x14ac:dyDescent="0.25">
      <c r="A992" t="s">
        <v>6464</v>
      </c>
      <c r="B992" t="s">
        <v>5731</v>
      </c>
    </row>
    <row r="993" spans="1:3" x14ac:dyDescent="0.25">
      <c r="A993" t="s">
        <v>6466</v>
      </c>
      <c r="B993" t="s">
        <v>5731</v>
      </c>
    </row>
    <row r="994" spans="1:3" x14ac:dyDescent="0.25">
      <c r="A994" t="s">
        <v>6466</v>
      </c>
      <c r="B994" t="s">
        <v>5716</v>
      </c>
      <c r="C994" t="s">
        <v>5739</v>
      </c>
    </row>
    <row r="995" spans="1:3" x14ac:dyDescent="0.25">
      <c r="A995" t="s">
        <v>6467</v>
      </c>
      <c r="B995" t="s">
        <v>5720</v>
      </c>
    </row>
    <row r="996" spans="1:3" x14ac:dyDescent="0.25">
      <c r="A996" t="s">
        <v>6467</v>
      </c>
      <c r="B996" t="s">
        <v>5716</v>
      </c>
      <c r="C996" t="s">
        <v>5721</v>
      </c>
    </row>
    <row r="997" spans="1:3" x14ac:dyDescent="0.25">
      <c r="A997" t="s">
        <v>6468</v>
      </c>
      <c r="B997" t="s">
        <v>5731</v>
      </c>
    </row>
    <row r="998" spans="1:3" x14ac:dyDescent="0.25">
      <c r="A998" t="s">
        <v>6468</v>
      </c>
      <c r="B998" t="s">
        <v>5716</v>
      </c>
      <c r="C998" t="s">
        <v>5733</v>
      </c>
    </row>
    <row r="999" spans="1:3" x14ac:dyDescent="0.25">
      <c r="A999" t="s">
        <v>6469</v>
      </c>
      <c r="B999" t="s">
        <v>5720</v>
      </c>
    </row>
    <row r="1000" spans="1:3" x14ac:dyDescent="0.25">
      <c r="A1000" t="s">
        <v>6469</v>
      </c>
      <c r="B1000" t="s">
        <v>5734</v>
      </c>
    </row>
    <row r="1001" spans="1:3" x14ac:dyDescent="0.25">
      <c r="A1001" t="s">
        <v>6471</v>
      </c>
      <c r="B1001" t="s">
        <v>5731</v>
      </c>
    </row>
    <row r="1002" spans="1:3" x14ac:dyDescent="0.25">
      <c r="A1002" t="s">
        <v>6473</v>
      </c>
      <c r="B1002" t="s">
        <v>5722</v>
      </c>
    </row>
    <row r="1003" spans="1:3" x14ac:dyDescent="0.25">
      <c r="A1003" t="s">
        <v>6473</v>
      </c>
      <c r="B1003" t="s">
        <v>5731</v>
      </c>
    </row>
    <row r="1004" spans="1:3" x14ac:dyDescent="0.25">
      <c r="A1004" t="s">
        <v>6473</v>
      </c>
      <c r="B1004" t="s">
        <v>5716</v>
      </c>
      <c r="C1004" t="s">
        <v>5732</v>
      </c>
    </row>
    <row r="1005" spans="1:3" x14ac:dyDescent="0.25">
      <c r="A1005" t="s">
        <v>6474</v>
      </c>
      <c r="B1005" t="s">
        <v>5731</v>
      </c>
    </row>
    <row r="1006" spans="1:3" x14ac:dyDescent="0.25">
      <c r="A1006" t="s">
        <v>6475</v>
      </c>
      <c r="B1006" t="s">
        <v>5720</v>
      </c>
    </row>
    <row r="1007" spans="1:3" x14ac:dyDescent="0.25">
      <c r="A1007" t="s">
        <v>6475</v>
      </c>
      <c r="B1007" t="s">
        <v>5731</v>
      </c>
    </row>
    <row r="1008" spans="1:3" x14ac:dyDescent="0.25">
      <c r="A1008" t="s">
        <v>6475</v>
      </c>
      <c r="B1008" t="s">
        <v>5716</v>
      </c>
      <c r="C1008" t="s">
        <v>5733</v>
      </c>
    </row>
    <row r="1009" spans="1:3" x14ac:dyDescent="0.25">
      <c r="A1009" t="s">
        <v>6476</v>
      </c>
      <c r="B1009" t="s">
        <v>5720</v>
      </c>
    </row>
    <row r="1010" spans="1:3" x14ac:dyDescent="0.25">
      <c r="A1010" t="s">
        <v>6476</v>
      </c>
      <c r="B1010" t="s">
        <v>5731</v>
      </c>
    </row>
    <row r="1011" spans="1:3" x14ac:dyDescent="0.25">
      <c r="A1011" t="s">
        <v>6476</v>
      </c>
      <c r="B1011" t="s">
        <v>5716</v>
      </c>
      <c r="C1011" t="s">
        <v>5732</v>
      </c>
    </row>
    <row r="1012" spans="1:3" x14ac:dyDescent="0.25">
      <c r="A1012" t="s">
        <v>6476</v>
      </c>
      <c r="B1012" t="s">
        <v>5716</v>
      </c>
      <c r="C1012" t="s">
        <v>5724</v>
      </c>
    </row>
    <row r="1013" spans="1:3" x14ac:dyDescent="0.25">
      <c r="A1013" t="s">
        <v>6477</v>
      </c>
      <c r="B1013" t="s">
        <v>5731</v>
      </c>
    </row>
    <row r="1014" spans="1:3" x14ac:dyDescent="0.25">
      <c r="A1014" t="s">
        <v>6477</v>
      </c>
      <c r="B1014" t="s">
        <v>5716</v>
      </c>
      <c r="C1014" t="s">
        <v>5739</v>
      </c>
    </row>
    <row r="1015" spans="1:3" x14ac:dyDescent="0.25">
      <c r="A1015" t="s">
        <v>6479</v>
      </c>
      <c r="B1015" t="s">
        <v>5731</v>
      </c>
    </row>
    <row r="1016" spans="1:3" x14ac:dyDescent="0.25">
      <c r="A1016" t="s">
        <v>6480</v>
      </c>
      <c r="B1016" t="s">
        <v>5720</v>
      </c>
    </row>
    <row r="1017" spans="1:3" x14ac:dyDescent="0.25">
      <c r="A1017" t="s">
        <v>6480</v>
      </c>
      <c r="B1017" t="s">
        <v>5731</v>
      </c>
    </row>
    <row r="1018" spans="1:3" x14ac:dyDescent="0.25">
      <c r="A1018" t="s">
        <v>6480</v>
      </c>
      <c r="B1018" t="s">
        <v>5731</v>
      </c>
    </row>
    <row r="1019" spans="1:3" x14ac:dyDescent="0.25">
      <c r="A1019" t="s">
        <v>6480</v>
      </c>
      <c r="B1019" t="s">
        <v>5716</v>
      </c>
      <c r="C1019" t="s">
        <v>5732</v>
      </c>
    </row>
    <row r="1020" spans="1:3" x14ac:dyDescent="0.25">
      <c r="A1020" t="s">
        <v>6480</v>
      </c>
      <c r="B1020" t="s">
        <v>5716</v>
      </c>
      <c r="C1020" t="s">
        <v>5732</v>
      </c>
    </row>
    <row r="1021" spans="1:3" x14ac:dyDescent="0.25">
      <c r="A1021" t="s">
        <v>6481</v>
      </c>
      <c r="B1021" t="s">
        <v>5720</v>
      </c>
    </row>
    <row r="1022" spans="1:3" x14ac:dyDescent="0.25">
      <c r="A1022" t="s">
        <v>6481</v>
      </c>
      <c r="B1022" t="s">
        <v>5716</v>
      </c>
      <c r="C1022" t="s">
        <v>5721</v>
      </c>
    </row>
    <row r="1023" spans="1:3" x14ac:dyDescent="0.25">
      <c r="A1023" t="s">
        <v>6483</v>
      </c>
      <c r="B1023" t="s">
        <v>5731</v>
      </c>
    </row>
    <row r="1024" spans="1:3" x14ac:dyDescent="0.25">
      <c r="A1024" t="s">
        <v>6484</v>
      </c>
      <c r="B1024" t="s">
        <v>5731</v>
      </c>
    </row>
    <row r="1025" spans="1:3" x14ac:dyDescent="0.25">
      <c r="A1025" t="s">
        <v>6486</v>
      </c>
      <c r="B1025" t="s">
        <v>5720</v>
      </c>
    </row>
    <row r="1026" spans="1:3" x14ac:dyDescent="0.25">
      <c r="A1026" t="s">
        <v>6486</v>
      </c>
      <c r="B1026" t="s">
        <v>5734</v>
      </c>
    </row>
    <row r="1027" spans="1:3" x14ac:dyDescent="0.25">
      <c r="A1027" t="s">
        <v>6486</v>
      </c>
      <c r="B1027" t="s">
        <v>5723</v>
      </c>
    </row>
    <row r="1028" spans="1:3" x14ac:dyDescent="0.25">
      <c r="A1028" t="s">
        <v>6486</v>
      </c>
      <c r="B1028" t="s">
        <v>5716</v>
      </c>
      <c r="C1028" t="s">
        <v>5721</v>
      </c>
    </row>
    <row r="1029" spans="1:3" x14ac:dyDescent="0.25">
      <c r="A1029" t="s">
        <v>6488</v>
      </c>
      <c r="B1029" t="s">
        <v>5716</v>
      </c>
      <c r="C1029" t="s">
        <v>5739</v>
      </c>
    </row>
    <row r="1030" spans="1:3" x14ac:dyDescent="0.25">
      <c r="A1030" t="s">
        <v>6489</v>
      </c>
      <c r="B1030" t="s">
        <v>5731</v>
      </c>
    </row>
    <row r="1031" spans="1:3" x14ac:dyDescent="0.25">
      <c r="A1031" t="s">
        <v>6489</v>
      </c>
      <c r="B1031" t="s">
        <v>5716</v>
      </c>
      <c r="C1031" t="s">
        <v>5733</v>
      </c>
    </row>
    <row r="1032" spans="1:3" x14ac:dyDescent="0.25">
      <c r="A1032" t="s">
        <v>6491</v>
      </c>
      <c r="B1032" t="s">
        <v>5720</v>
      </c>
    </row>
    <row r="1033" spans="1:3" x14ac:dyDescent="0.25">
      <c r="A1033" t="s">
        <v>6491</v>
      </c>
      <c r="B1033" t="s">
        <v>5720</v>
      </c>
    </row>
    <row r="1034" spans="1:3" x14ac:dyDescent="0.25">
      <c r="A1034" t="s">
        <v>6491</v>
      </c>
      <c r="B1034" t="s">
        <v>5722</v>
      </c>
    </row>
    <row r="1035" spans="1:3" x14ac:dyDescent="0.25">
      <c r="A1035" t="s">
        <v>6491</v>
      </c>
      <c r="B1035" t="s">
        <v>5716</v>
      </c>
      <c r="C1035" t="s">
        <v>5732</v>
      </c>
    </row>
    <row r="1036" spans="1:3" x14ac:dyDescent="0.25">
      <c r="A1036" t="s">
        <v>6491</v>
      </c>
      <c r="B1036" t="s">
        <v>5716</v>
      </c>
      <c r="C1036" t="s">
        <v>5721</v>
      </c>
    </row>
    <row r="1037" spans="1:3" x14ac:dyDescent="0.25">
      <c r="A1037" t="s">
        <v>6492</v>
      </c>
      <c r="B1037" t="s">
        <v>5720</v>
      </c>
    </row>
    <row r="1038" spans="1:3" x14ac:dyDescent="0.25">
      <c r="A1038" t="s">
        <v>6492</v>
      </c>
      <c r="B1038" t="s">
        <v>5716</v>
      </c>
      <c r="C1038" t="s">
        <v>5721</v>
      </c>
    </row>
    <row r="1039" spans="1:3" x14ac:dyDescent="0.25">
      <c r="A1039" t="s">
        <v>6493</v>
      </c>
      <c r="B1039" t="s">
        <v>5722</v>
      </c>
    </row>
    <row r="1040" spans="1:3" x14ac:dyDescent="0.25">
      <c r="A1040" t="s">
        <v>6494</v>
      </c>
      <c r="B1040" t="s">
        <v>5720</v>
      </c>
    </row>
    <row r="1041" spans="1:3" x14ac:dyDescent="0.25">
      <c r="A1041" t="s">
        <v>6495</v>
      </c>
      <c r="B1041" t="s">
        <v>5720</v>
      </c>
    </row>
    <row r="1042" spans="1:3" x14ac:dyDescent="0.25">
      <c r="A1042" t="s">
        <v>6495</v>
      </c>
      <c r="B1042" t="s">
        <v>5720</v>
      </c>
    </row>
    <row r="1043" spans="1:3" x14ac:dyDescent="0.25">
      <c r="A1043" t="s">
        <v>6495</v>
      </c>
      <c r="B1043" t="s">
        <v>5720</v>
      </c>
    </row>
    <row r="1044" spans="1:3" x14ac:dyDescent="0.25">
      <c r="A1044" t="s">
        <v>6496</v>
      </c>
      <c r="B1044" t="s">
        <v>5720</v>
      </c>
    </row>
    <row r="1045" spans="1:3" x14ac:dyDescent="0.25">
      <c r="A1045" t="s">
        <v>6496</v>
      </c>
      <c r="B1045" t="s">
        <v>5731</v>
      </c>
    </row>
    <row r="1046" spans="1:3" x14ac:dyDescent="0.25">
      <c r="A1046" t="s">
        <v>6496</v>
      </c>
      <c r="B1046" t="s">
        <v>5716</v>
      </c>
      <c r="C1046" t="s">
        <v>5733</v>
      </c>
    </row>
    <row r="1047" spans="1:3" x14ac:dyDescent="0.25">
      <c r="A1047" t="s">
        <v>6497</v>
      </c>
      <c r="B1047" t="s">
        <v>5731</v>
      </c>
    </row>
    <row r="1048" spans="1:3" x14ac:dyDescent="0.25">
      <c r="A1048" t="s">
        <v>6497</v>
      </c>
      <c r="B1048" t="s">
        <v>5716</v>
      </c>
      <c r="C1048" t="s">
        <v>5732</v>
      </c>
    </row>
    <row r="1049" spans="1:3" x14ac:dyDescent="0.25">
      <c r="A1049" t="s">
        <v>6498</v>
      </c>
      <c r="B1049" t="s">
        <v>5720</v>
      </c>
    </row>
    <row r="1050" spans="1:3" x14ac:dyDescent="0.25">
      <c r="A1050" t="s">
        <v>6498</v>
      </c>
      <c r="B1050" t="s">
        <v>5720</v>
      </c>
    </row>
    <row r="1051" spans="1:3" x14ac:dyDescent="0.25">
      <c r="A1051" t="s">
        <v>6498</v>
      </c>
      <c r="B1051" t="s">
        <v>5731</v>
      </c>
    </row>
    <row r="1052" spans="1:3" x14ac:dyDescent="0.25">
      <c r="A1052" t="s">
        <v>6499</v>
      </c>
      <c r="B1052" t="s">
        <v>5731</v>
      </c>
    </row>
    <row r="1053" spans="1:3" x14ac:dyDescent="0.25">
      <c r="A1053" t="s">
        <v>6499</v>
      </c>
      <c r="B1053" t="s">
        <v>5716</v>
      </c>
      <c r="C1053" t="s">
        <v>5721</v>
      </c>
    </row>
    <row r="1054" spans="1:3" x14ac:dyDescent="0.25">
      <c r="A1054" t="s">
        <v>6500</v>
      </c>
      <c r="B1054" t="s">
        <v>5720</v>
      </c>
    </row>
    <row r="1055" spans="1:3" x14ac:dyDescent="0.25">
      <c r="A1055" t="s">
        <v>6500</v>
      </c>
      <c r="B1055" t="s">
        <v>5720</v>
      </c>
    </row>
    <row r="1056" spans="1:3" x14ac:dyDescent="0.25">
      <c r="A1056" t="s">
        <v>6500</v>
      </c>
      <c r="B1056" t="s">
        <v>5720</v>
      </c>
    </row>
    <row r="1057" spans="1:3" x14ac:dyDescent="0.25">
      <c r="A1057" t="s">
        <v>6500</v>
      </c>
      <c r="B1057" t="s">
        <v>5716</v>
      </c>
      <c r="C1057" t="s">
        <v>5733</v>
      </c>
    </row>
    <row r="1058" spans="1:3" x14ac:dyDescent="0.25">
      <c r="A1058" t="s">
        <v>6500</v>
      </c>
      <c r="B1058" t="s">
        <v>5716</v>
      </c>
      <c r="C1058" t="s">
        <v>5735</v>
      </c>
    </row>
    <row r="1059" spans="1:3" x14ac:dyDescent="0.25">
      <c r="A1059" t="s">
        <v>6501</v>
      </c>
      <c r="B1059" t="s">
        <v>5731</v>
      </c>
    </row>
    <row r="1060" spans="1:3" x14ac:dyDescent="0.25">
      <c r="A1060" t="s">
        <v>6502</v>
      </c>
      <c r="B1060" t="s">
        <v>5720</v>
      </c>
    </row>
    <row r="1061" spans="1:3" x14ac:dyDescent="0.25">
      <c r="A1061" t="s">
        <v>6502</v>
      </c>
      <c r="B1061" t="s">
        <v>5731</v>
      </c>
    </row>
    <row r="1062" spans="1:3" x14ac:dyDescent="0.25">
      <c r="A1062" t="s">
        <v>6502</v>
      </c>
      <c r="B1062" t="s">
        <v>5716</v>
      </c>
      <c r="C1062" t="s">
        <v>5732</v>
      </c>
    </row>
    <row r="1063" spans="1:3" x14ac:dyDescent="0.25">
      <c r="A1063" t="s">
        <v>6502</v>
      </c>
      <c r="B1063" t="s">
        <v>5716</v>
      </c>
      <c r="C1063" t="s">
        <v>5724</v>
      </c>
    </row>
    <row r="1064" spans="1:3" x14ac:dyDescent="0.25">
      <c r="A1064" t="s">
        <v>6503</v>
      </c>
      <c r="B1064" t="s">
        <v>5720</v>
      </c>
    </row>
    <row r="1065" spans="1:3" x14ac:dyDescent="0.25">
      <c r="A1065" t="s">
        <v>6503</v>
      </c>
      <c r="B1065" t="s">
        <v>5720</v>
      </c>
    </row>
    <row r="1066" spans="1:3" x14ac:dyDescent="0.25">
      <c r="A1066" t="s">
        <v>6503</v>
      </c>
      <c r="B1066" t="s">
        <v>5731</v>
      </c>
    </row>
    <row r="1067" spans="1:3" x14ac:dyDescent="0.25">
      <c r="A1067" t="s">
        <v>6503</v>
      </c>
      <c r="B1067" t="s">
        <v>5716</v>
      </c>
      <c r="C1067" t="s">
        <v>5733</v>
      </c>
    </row>
    <row r="1068" spans="1:3" x14ac:dyDescent="0.25">
      <c r="A1068" t="s">
        <v>6504</v>
      </c>
      <c r="B1068" t="s">
        <v>5731</v>
      </c>
    </row>
    <row r="1069" spans="1:3" x14ac:dyDescent="0.25">
      <c r="A1069" t="s">
        <v>6504</v>
      </c>
      <c r="B1069" t="s">
        <v>5716</v>
      </c>
      <c r="C1069" t="s">
        <v>5721</v>
      </c>
    </row>
    <row r="1070" spans="1:3" x14ac:dyDescent="0.25">
      <c r="A1070" t="s">
        <v>6505</v>
      </c>
      <c r="B1070" t="s">
        <v>5731</v>
      </c>
    </row>
    <row r="1071" spans="1:3" x14ac:dyDescent="0.25">
      <c r="A1071" t="s">
        <v>6505</v>
      </c>
      <c r="B1071" t="s">
        <v>5716</v>
      </c>
      <c r="C1071" t="s">
        <v>5721</v>
      </c>
    </row>
    <row r="1072" spans="1:3" x14ac:dyDescent="0.25">
      <c r="A1072" t="s">
        <v>6505</v>
      </c>
      <c r="B1072" t="s">
        <v>5716</v>
      </c>
      <c r="C1072" t="s">
        <v>5721</v>
      </c>
    </row>
    <row r="1073" spans="1:3" x14ac:dyDescent="0.25">
      <c r="A1073" t="s">
        <v>6506</v>
      </c>
      <c r="B1073" t="s">
        <v>5720</v>
      </c>
    </row>
    <row r="1074" spans="1:3" x14ac:dyDescent="0.25">
      <c r="A1074" t="s">
        <v>6506</v>
      </c>
      <c r="B1074" t="s">
        <v>5731</v>
      </c>
    </row>
    <row r="1075" spans="1:3" x14ac:dyDescent="0.25">
      <c r="A1075" t="s">
        <v>6507</v>
      </c>
      <c r="B1075" t="s">
        <v>5720</v>
      </c>
    </row>
    <row r="1076" spans="1:3" x14ac:dyDescent="0.25">
      <c r="A1076" t="s">
        <v>6507</v>
      </c>
      <c r="B1076" t="s">
        <v>5731</v>
      </c>
    </row>
    <row r="1077" spans="1:3" x14ac:dyDescent="0.25">
      <c r="A1077" t="s">
        <v>6509</v>
      </c>
      <c r="B1077" t="s">
        <v>5741</v>
      </c>
    </row>
    <row r="1078" spans="1:3" x14ac:dyDescent="0.25">
      <c r="A1078" t="s">
        <v>6510</v>
      </c>
      <c r="B1078" t="s">
        <v>5731</v>
      </c>
    </row>
    <row r="1079" spans="1:3" x14ac:dyDescent="0.25">
      <c r="A1079" t="s">
        <v>6510</v>
      </c>
      <c r="B1079" t="s">
        <v>5716</v>
      </c>
      <c r="C1079" t="s">
        <v>5721</v>
      </c>
    </row>
    <row r="1080" spans="1:3" x14ac:dyDescent="0.25">
      <c r="A1080" t="s">
        <v>6511</v>
      </c>
      <c r="B1080" t="s">
        <v>5720</v>
      </c>
    </row>
    <row r="1081" spans="1:3" x14ac:dyDescent="0.25">
      <c r="A1081" t="s">
        <v>6511</v>
      </c>
      <c r="B1081" t="s">
        <v>5731</v>
      </c>
    </row>
    <row r="1082" spans="1:3" x14ac:dyDescent="0.25">
      <c r="A1082" t="s">
        <v>6512</v>
      </c>
      <c r="B1082" t="s">
        <v>5720</v>
      </c>
    </row>
    <row r="1083" spans="1:3" x14ac:dyDescent="0.25">
      <c r="A1083" t="s">
        <v>6512</v>
      </c>
      <c r="B1083" t="s">
        <v>5720</v>
      </c>
    </row>
    <row r="1084" spans="1:3" x14ac:dyDescent="0.25">
      <c r="A1084" t="s">
        <v>6512</v>
      </c>
      <c r="B1084" t="s">
        <v>5731</v>
      </c>
    </row>
    <row r="1085" spans="1:3" x14ac:dyDescent="0.25">
      <c r="A1085" t="s">
        <v>6512</v>
      </c>
      <c r="B1085" t="s">
        <v>5716</v>
      </c>
      <c r="C1085" t="s">
        <v>5733</v>
      </c>
    </row>
    <row r="1086" spans="1:3" x14ac:dyDescent="0.25">
      <c r="A1086" t="s">
        <v>6513</v>
      </c>
      <c r="B1086" t="s">
        <v>5720</v>
      </c>
    </row>
    <row r="1087" spans="1:3" x14ac:dyDescent="0.25">
      <c r="A1087" t="s">
        <v>6513</v>
      </c>
      <c r="B1087" t="s">
        <v>5720</v>
      </c>
    </row>
    <row r="1088" spans="1:3" x14ac:dyDescent="0.25">
      <c r="A1088" t="s">
        <v>6513</v>
      </c>
      <c r="B1088" t="s">
        <v>5720</v>
      </c>
    </row>
    <row r="1089" spans="1:3" x14ac:dyDescent="0.25">
      <c r="A1089" t="s">
        <v>6513</v>
      </c>
      <c r="B1089" t="s">
        <v>5720</v>
      </c>
    </row>
    <row r="1090" spans="1:3" x14ac:dyDescent="0.25">
      <c r="A1090" t="s">
        <v>6513</v>
      </c>
      <c r="B1090" t="s">
        <v>5720</v>
      </c>
    </row>
    <row r="1091" spans="1:3" x14ac:dyDescent="0.25">
      <c r="A1091" t="s">
        <v>6513</v>
      </c>
      <c r="B1091" t="s">
        <v>5720</v>
      </c>
    </row>
    <row r="1092" spans="1:3" x14ac:dyDescent="0.25">
      <c r="A1092" t="s">
        <v>6513</v>
      </c>
      <c r="B1092" t="s">
        <v>5720</v>
      </c>
    </row>
    <row r="1093" spans="1:3" x14ac:dyDescent="0.25">
      <c r="A1093" t="s">
        <v>6513</v>
      </c>
      <c r="B1093" t="s">
        <v>5720</v>
      </c>
    </row>
    <row r="1094" spans="1:3" x14ac:dyDescent="0.25">
      <c r="A1094" t="s">
        <v>6513</v>
      </c>
      <c r="B1094" t="s">
        <v>5731</v>
      </c>
    </row>
    <row r="1095" spans="1:3" x14ac:dyDescent="0.25">
      <c r="A1095" t="s">
        <v>6513</v>
      </c>
      <c r="B1095" t="s">
        <v>5723</v>
      </c>
    </row>
    <row r="1096" spans="1:3" x14ac:dyDescent="0.25">
      <c r="A1096" t="s">
        <v>6513</v>
      </c>
      <c r="B1096" t="s">
        <v>5716</v>
      </c>
      <c r="C1096" t="s">
        <v>5733</v>
      </c>
    </row>
    <row r="1097" spans="1:3" x14ac:dyDescent="0.25">
      <c r="A1097" t="s">
        <v>6514</v>
      </c>
      <c r="B1097" t="s">
        <v>5720</v>
      </c>
    </row>
    <row r="1098" spans="1:3" x14ac:dyDescent="0.25">
      <c r="A1098" t="s">
        <v>6515</v>
      </c>
      <c r="B1098" t="s">
        <v>5720</v>
      </c>
    </row>
    <row r="1099" spans="1:3" x14ac:dyDescent="0.25">
      <c r="A1099" t="s">
        <v>6515</v>
      </c>
      <c r="B1099" t="s">
        <v>5731</v>
      </c>
    </row>
    <row r="1100" spans="1:3" x14ac:dyDescent="0.25">
      <c r="A1100" t="s">
        <v>6515</v>
      </c>
      <c r="B1100" t="s">
        <v>5716</v>
      </c>
      <c r="C1100" t="s">
        <v>5721</v>
      </c>
    </row>
    <row r="1101" spans="1:3" x14ac:dyDescent="0.25">
      <c r="A1101" t="s">
        <v>6516</v>
      </c>
      <c r="B1101" t="s">
        <v>5720</v>
      </c>
    </row>
    <row r="1102" spans="1:3" x14ac:dyDescent="0.25">
      <c r="A1102" t="s">
        <v>6516</v>
      </c>
      <c r="B1102" t="s">
        <v>5731</v>
      </c>
    </row>
    <row r="1103" spans="1:3" x14ac:dyDescent="0.25">
      <c r="A1103" t="s">
        <v>6517</v>
      </c>
      <c r="B1103" t="s">
        <v>5731</v>
      </c>
    </row>
    <row r="1104" spans="1:3" x14ac:dyDescent="0.25">
      <c r="A1104" t="s">
        <v>6518</v>
      </c>
      <c r="B1104" t="s">
        <v>5731</v>
      </c>
    </row>
    <row r="1105" spans="1:3" x14ac:dyDescent="0.25">
      <c r="A1105" t="s">
        <v>6519</v>
      </c>
      <c r="B1105" t="s">
        <v>5720</v>
      </c>
    </row>
    <row r="1106" spans="1:3" x14ac:dyDescent="0.25">
      <c r="A1106" t="s">
        <v>6519</v>
      </c>
      <c r="B1106" t="s">
        <v>5722</v>
      </c>
    </row>
    <row r="1107" spans="1:3" x14ac:dyDescent="0.25">
      <c r="A1107" t="s">
        <v>6519</v>
      </c>
      <c r="B1107" t="s">
        <v>5731</v>
      </c>
    </row>
    <row r="1108" spans="1:3" x14ac:dyDescent="0.25">
      <c r="A1108" t="s">
        <v>6519</v>
      </c>
      <c r="B1108" t="s">
        <v>5716</v>
      </c>
      <c r="C1108" t="s">
        <v>5732</v>
      </c>
    </row>
    <row r="1109" spans="1:3" x14ac:dyDescent="0.25">
      <c r="A1109" t="s">
        <v>6519</v>
      </c>
      <c r="B1109" t="s">
        <v>5716</v>
      </c>
      <c r="C1109" t="s">
        <v>5733</v>
      </c>
    </row>
    <row r="1110" spans="1:3" x14ac:dyDescent="0.25">
      <c r="A1110" t="s">
        <v>6521</v>
      </c>
      <c r="B1110" t="s">
        <v>5720</v>
      </c>
    </row>
    <row r="1111" spans="1:3" x14ac:dyDescent="0.25">
      <c r="A1111" t="s">
        <v>6521</v>
      </c>
      <c r="B1111" t="s">
        <v>5731</v>
      </c>
    </row>
    <row r="1112" spans="1:3" x14ac:dyDescent="0.25">
      <c r="A1112" t="s">
        <v>6521</v>
      </c>
      <c r="B1112" t="s">
        <v>5716</v>
      </c>
      <c r="C1112" t="s">
        <v>5733</v>
      </c>
    </row>
    <row r="1113" spans="1:3" x14ac:dyDescent="0.25">
      <c r="A1113" t="s">
        <v>6522</v>
      </c>
      <c r="B1113" t="s">
        <v>5731</v>
      </c>
    </row>
    <row r="1114" spans="1:3" x14ac:dyDescent="0.25">
      <c r="A1114" t="s">
        <v>6522</v>
      </c>
      <c r="B1114" t="s">
        <v>5716</v>
      </c>
      <c r="C1114" t="s">
        <v>5719</v>
      </c>
    </row>
    <row r="1115" spans="1:3" x14ac:dyDescent="0.25">
      <c r="A1115" t="s">
        <v>6522</v>
      </c>
      <c r="B1115" t="s">
        <v>5716</v>
      </c>
      <c r="C1115" t="s">
        <v>5732</v>
      </c>
    </row>
    <row r="1116" spans="1:3" x14ac:dyDescent="0.25">
      <c r="A1116" t="s">
        <v>6523</v>
      </c>
      <c r="B1116" t="s">
        <v>5720</v>
      </c>
    </row>
    <row r="1117" spans="1:3" x14ac:dyDescent="0.25">
      <c r="A1117" t="s">
        <v>6523</v>
      </c>
      <c r="B1117" t="s">
        <v>5731</v>
      </c>
    </row>
    <row r="1118" spans="1:3" x14ac:dyDescent="0.25">
      <c r="A1118" t="s">
        <v>6523</v>
      </c>
      <c r="B1118" t="s">
        <v>5716</v>
      </c>
      <c r="C1118" t="s">
        <v>5733</v>
      </c>
    </row>
    <row r="1119" spans="1:3" x14ac:dyDescent="0.25">
      <c r="A1119" t="s">
        <v>6524</v>
      </c>
      <c r="B1119" t="s">
        <v>5720</v>
      </c>
    </row>
    <row r="1120" spans="1:3" x14ac:dyDescent="0.25">
      <c r="A1120" t="s">
        <v>6524</v>
      </c>
      <c r="B1120" t="s">
        <v>5741</v>
      </c>
    </row>
    <row r="1121" spans="1:3" x14ac:dyDescent="0.25">
      <c r="A1121" t="s">
        <v>6524</v>
      </c>
      <c r="B1121" t="s">
        <v>5716</v>
      </c>
      <c r="C1121" t="s">
        <v>5735</v>
      </c>
    </row>
    <row r="1122" spans="1:3" x14ac:dyDescent="0.25">
      <c r="A1122" t="s">
        <v>6525</v>
      </c>
      <c r="B1122" t="s">
        <v>5731</v>
      </c>
    </row>
    <row r="1123" spans="1:3" x14ac:dyDescent="0.25">
      <c r="A1123" t="s">
        <v>6525</v>
      </c>
      <c r="B1123" t="s">
        <v>5716</v>
      </c>
      <c r="C1123" t="s">
        <v>5733</v>
      </c>
    </row>
    <row r="1124" spans="1:3" x14ac:dyDescent="0.25">
      <c r="A1124" t="s">
        <v>6526</v>
      </c>
      <c r="B1124" t="s">
        <v>5720</v>
      </c>
    </row>
    <row r="1125" spans="1:3" x14ac:dyDescent="0.25">
      <c r="A1125" t="s">
        <v>6526</v>
      </c>
      <c r="B1125" t="s">
        <v>5731</v>
      </c>
    </row>
    <row r="1126" spans="1:3" x14ac:dyDescent="0.25">
      <c r="A1126" t="s">
        <v>6526</v>
      </c>
      <c r="B1126" t="s">
        <v>5716</v>
      </c>
      <c r="C1126" t="s">
        <v>5721</v>
      </c>
    </row>
    <row r="1127" spans="1:3" x14ac:dyDescent="0.25">
      <c r="A1127" t="s">
        <v>6526</v>
      </c>
      <c r="B1127" t="s">
        <v>5716</v>
      </c>
      <c r="C1127" t="s">
        <v>5721</v>
      </c>
    </row>
    <row r="1128" spans="1:3" x14ac:dyDescent="0.25">
      <c r="A1128" t="s">
        <v>6528</v>
      </c>
      <c r="B1128" t="s">
        <v>5720</v>
      </c>
    </row>
    <row r="1129" spans="1:3" x14ac:dyDescent="0.25">
      <c r="A1129" t="s">
        <v>6528</v>
      </c>
      <c r="B1129" t="s">
        <v>5741</v>
      </c>
    </row>
    <row r="1130" spans="1:3" x14ac:dyDescent="0.25">
      <c r="A1130" t="s">
        <v>6529</v>
      </c>
      <c r="B1130" t="s">
        <v>5720</v>
      </c>
    </row>
    <row r="1131" spans="1:3" x14ac:dyDescent="0.25">
      <c r="A1131" t="s">
        <v>6529</v>
      </c>
      <c r="B1131" t="s">
        <v>5741</v>
      </c>
    </row>
    <row r="1132" spans="1:3" x14ac:dyDescent="0.25">
      <c r="A1132" t="s">
        <v>6529</v>
      </c>
      <c r="B1132" t="s">
        <v>5716</v>
      </c>
      <c r="C1132" t="s">
        <v>5721</v>
      </c>
    </row>
    <row r="1133" spans="1:3" x14ac:dyDescent="0.25">
      <c r="A1133" t="s">
        <v>6529</v>
      </c>
      <c r="B1133" t="s">
        <v>5716</v>
      </c>
      <c r="C1133" t="s">
        <v>5733</v>
      </c>
    </row>
    <row r="1134" spans="1:3" x14ac:dyDescent="0.25">
      <c r="A1134" t="s">
        <v>6530</v>
      </c>
      <c r="B1134" t="s">
        <v>5731</v>
      </c>
    </row>
    <row r="1135" spans="1:3" x14ac:dyDescent="0.25">
      <c r="A1135" t="s">
        <v>6531</v>
      </c>
      <c r="B1135" t="s">
        <v>5731</v>
      </c>
    </row>
    <row r="1136" spans="1:3" x14ac:dyDescent="0.25">
      <c r="A1136" t="s">
        <v>6532</v>
      </c>
      <c r="B1136" t="s">
        <v>5720</v>
      </c>
    </row>
    <row r="1137" spans="1:3" x14ac:dyDescent="0.25">
      <c r="A1137" t="s">
        <v>6532</v>
      </c>
      <c r="B1137" t="s">
        <v>5731</v>
      </c>
    </row>
    <row r="1138" spans="1:3" x14ac:dyDescent="0.25">
      <c r="A1138" t="s">
        <v>6532</v>
      </c>
      <c r="B1138" t="s">
        <v>5716</v>
      </c>
      <c r="C1138" t="s">
        <v>5733</v>
      </c>
    </row>
    <row r="1139" spans="1:3" x14ac:dyDescent="0.25">
      <c r="A1139" t="s">
        <v>6533</v>
      </c>
      <c r="B1139" t="s">
        <v>5720</v>
      </c>
    </row>
    <row r="1140" spans="1:3" x14ac:dyDescent="0.25">
      <c r="A1140" t="s">
        <v>6533</v>
      </c>
      <c r="B1140" t="s">
        <v>5720</v>
      </c>
      <c r="C1140" t="s">
        <v>5733</v>
      </c>
    </row>
    <row r="1141" spans="1:3" x14ac:dyDescent="0.25">
      <c r="A1141" t="s">
        <v>6533</v>
      </c>
      <c r="B1141" t="s">
        <v>5731</v>
      </c>
    </row>
    <row r="1142" spans="1:3" x14ac:dyDescent="0.25">
      <c r="A1142" t="s">
        <v>6533</v>
      </c>
      <c r="B1142" t="s">
        <v>5716</v>
      </c>
      <c r="C1142" t="s">
        <v>5733</v>
      </c>
    </row>
    <row r="1143" spans="1:3" x14ac:dyDescent="0.25">
      <c r="A1143" t="s">
        <v>6534</v>
      </c>
      <c r="B1143" t="s">
        <v>5731</v>
      </c>
    </row>
    <row r="1144" spans="1:3" x14ac:dyDescent="0.25">
      <c r="A1144" t="s">
        <v>6534</v>
      </c>
      <c r="B1144" t="s">
        <v>5716</v>
      </c>
      <c r="C1144" t="s">
        <v>5733</v>
      </c>
    </row>
    <row r="1145" spans="1:3" x14ac:dyDescent="0.25">
      <c r="A1145" t="s">
        <v>6535</v>
      </c>
      <c r="B1145" t="s">
        <v>5731</v>
      </c>
    </row>
    <row r="1146" spans="1:3" x14ac:dyDescent="0.25">
      <c r="A1146" t="s">
        <v>6536</v>
      </c>
      <c r="B1146" t="s">
        <v>5720</v>
      </c>
    </row>
    <row r="1147" spans="1:3" x14ac:dyDescent="0.25">
      <c r="A1147" t="s">
        <v>6537</v>
      </c>
      <c r="B1147" t="s">
        <v>5720</v>
      </c>
    </row>
    <row r="1148" spans="1:3" x14ac:dyDescent="0.25">
      <c r="A1148" t="s">
        <v>6537</v>
      </c>
      <c r="B1148" t="s">
        <v>5720</v>
      </c>
    </row>
    <row r="1149" spans="1:3" x14ac:dyDescent="0.25">
      <c r="A1149" t="s">
        <v>6537</v>
      </c>
      <c r="B1149" t="s">
        <v>5716</v>
      </c>
      <c r="C1149" t="s">
        <v>5735</v>
      </c>
    </row>
    <row r="1150" spans="1:3" x14ac:dyDescent="0.25">
      <c r="A1150" t="s">
        <v>6538</v>
      </c>
      <c r="B1150" t="s">
        <v>5720</v>
      </c>
    </row>
    <row r="1151" spans="1:3" x14ac:dyDescent="0.25">
      <c r="A1151" t="s">
        <v>6539</v>
      </c>
      <c r="B1151" t="s">
        <v>5720</v>
      </c>
    </row>
    <row r="1152" spans="1:3" x14ac:dyDescent="0.25">
      <c r="A1152" t="s">
        <v>6539</v>
      </c>
      <c r="B1152" t="s">
        <v>5720</v>
      </c>
    </row>
    <row r="1153" spans="1:3" x14ac:dyDescent="0.25">
      <c r="A1153" t="s">
        <v>6539</v>
      </c>
      <c r="B1153" t="s">
        <v>5731</v>
      </c>
    </row>
    <row r="1154" spans="1:3" x14ac:dyDescent="0.25">
      <c r="A1154" t="s">
        <v>6540</v>
      </c>
      <c r="B1154" t="s">
        <v>5720</v>
      </c>
    </row>
    <row r="1155" spans="1:3" x14ac:dyDescent="0.25">
      <c r="A1155" t="s">
        <v>6540</v>
      </c>
      <c r="B1155" t="s">
        <v>5720</v>
      </c>
    </row>
    <row r="1156" spans="1:3" x14ac:dyDescent="0.25">
      <c r="A1156" t="s">
        <v>6540</v>
      </c>
      <c r="B1156" t="s">
        <v>5741</v>
      </c>
    </row>
    <row r="1157" spans="1:3" x14ac:dyDescent="0.25">
      <c r="A1157" t="s">
        <v>6541</v>
      </c>
      <c r="B1157" t="s">
        <v>5720</v>
      </c>
    </row>
    <row r="1158" spans="1:3" x14ac:dyDescent="0.25">
      <c r="A1158" t="s">
        <v>6541</v>
      </c>
      <c r="B1158" t="s">
        <v>5731</v>
      </c>
    </row>
    <row r="1159" spans="1:3" x14ac:dyDescent="0.25">
      <c r="A1159" t="s">
        <v>6541</v>
      </c>
      <c r="B1159" t="s">
        <v>5716</v>
      </c>
      <c r="C1159" t="s">
        <v>5733</v>
      </c>
    </row>
    <row r="1160" spans="1:3" x14ac:dyDescent="0.25">
      <c r="A1160" t="s">
        <v>6542</v>
      </c>
      <c r="B1160" t="s">
        <v>5720</v>
      </c>
    </row>
    <row r="1161" spans="1:3" x14ac:dyDescent="0.25">
      <c r="A1161" t="s">
        <v>6542</v>
      </c>
      <c r="B1161" t="s">
        <v>5720</v>
      </c>
    </row>
    <row r="1162" spans="1:3" x14ac:dyDescent="0.25">
      <c r="A1162" t="s">
        <v>6542</v>
      </c>
      <c r="B1162" t="s">
        <v>5720</v>
      </c>
    </row>
    <row r="1163" spans="1:3" x14ac:dyDescent="0.25">
      <c r="A1163" t="s">
        <v>6542</v>
      </c>
      <c r="B1163" t="s">
        <v>5731</v>
      </c>
    </row>
    <row r="1164" spans="1:3" x14ac:dyDescent="0.25">
      <c r="A1164" t="s">
        <v>6543</v>
      </c>
      <c r="B1164" t="s">
        <v>5720</v>
      </c>
    </row>
    <row r="1165" spans="1:3" x14ac:dyDescent="0.25">
      <c r="A1165" t="s">
        <v>6543</v>
      </c>
      <c r="B1165" t="s">
        <v>5720</v>
      </c>
    </row>
    <row r="1166" spans="1:3" x14ac:dyDescent="0.25">
      <c r="A1166" t="s">
        <v>6543</v>
      </c>
      <c r="B1166" t="s">
        <v>5716</v>
      </c>
      <c r="C1166" t="s">
        <v>5735</v>
      </c>
    </row>
    <row r="1167" spans="1:3" x14ac:dyDescent="0.25">
      <c r="A1167" t="s">
        <v>6545</v>
      </c>
      <c r="B1167" t="s">
        <v>5720</v>
      </c>
    </row>
    <row r="1168" spans="1:3" x14ac:dyDescent="0.25">
      <c r="A1168" t="s">
        <v>6545</v>
      </c>
      <c r="B1168" t="s">
        <v>5720</v>
      </c>
    </row>
    <row r="1169" spans="1:3" x14ac:dyDescent="0.25">
      <c r="A1169" t="s">
        <v>6545</v>
      </c>
      <c r="B1169" t="s">
        <v>5731</v>
      </c>
    </row>
    <row r="1170" spans="1:3" x14ac:dyDescent="0.25">
      <c r="A1170" t="s">
        <v>6546</v>
      </c>
      <c r="B1170" t="s">
        <v>5720</v>
      </c>
    </row>
    <row r="1171" spans="1:3" x14ac:dyDescent="0.25">
      <c r="A1171" t="s">
        <v>6546</v>
      </c>
      <c r="B1171" t="s">
        <v>5716</v>
      </c>
      <c r="C1171" t="s">
        <v>5733</v>
      </c>
    </row>
    <row r="1172" spans="1:3" x14ac:dyDescent="0.25">
      <c r="A1172" t="s">
        <v>6547</v>
      </c>
      <c r="B1172" t="s">
        <v>5720</v>
      </c>
    </row>
    <row r="1173" spans="1:3" x14ac:dyDescent="0.25">
      <c r="A1173" t="s">
        <v>6547</v>
      </c>
      <c r="B1173" t="s">
        <v>5720</v>
      </c>
    </row>
    <row r="1174" spans="1:3" x14ac:dyDescent="0.25">
      <c r="A1174" t="s">
        <v>6547</v>
      </c>
      <c r="B1174" t="s">
        <v>5731</v>
      </c>
    </row>
    <row r="1175" spans="1:3" x14ac:dyDescent="0.25">
      <c r="A1175" t="s">
        <v>6547</v>
      </c>
      <c r="B1175" t="s">
        <v>5716</v>
      </c>
      <c r="C1175" t="s">
        <v>5724</v>
      </c>
    </row>
    <row r="1176" spans="1:3" x14ac:dyDescent="0.25">
      <c r="A1176" t="s">
        <v>6547</v>
      </c>
      <c r="B1176" t="s">
        <v>5716</v>
      </c>
      <c r="C1176" t="s">
        <v>5732</v>
      </c>
    </row>
    <row r="1177" spans="1:3" x14ac:dyDescent="0.25">
      <c r="A1177" t="s">
        <v>6547</v>
      </c>
      <c r="B1177" t="s">
        <v>5716</v>
      </c>
      <c r="C1177" t="s">
        <v>5724</v>
      </c>
    </row>
    <row r="1178" spans="1:3" x14ac:dyDescent="0.25">
      <c r="A1178" t="s">
        <v>6548</v>
      </c>
      <c r="B1178" t="s">
        <v>5720</v>
      </c>
    </row>
    <row r="1179" spans="1:3" x14ac:dyDescent="0.25">
      <c r="A1179" t="s">
        <v>6548</v>
      </c>
      <c r="B1179" t="s">
        <v>5741</v>
      </c>
    </row>
    <row r="1180" spans="1:3" x14ac:dyDescent="0.25">
      <c r="A1180" t="s">
        <v>6548</v>
      </c>
      <c r="B1180" t="s">
        <v>5716</v>
      </c>
      <c r="C1180" t="s">
        <v>5732</v>
      </c>
    </row>
    <row r="1181" spans="1:3" x14ac:dyDescent="0.25">
      <c r="A1181" t="s">
        <v>6548</v>
      </c>
      <c r="B1181" t="s">
        <v>5716</v>
      </c>
      <c r="C1181" t="s">
        <v>5724</v>
      </c>
    </row>
    <row r="1182" spans="1:3" x14ac:dyDescent="0.25">
      <c r="A1182" t="s">
        <v>6549</v>
      </c>
      <c r="B1182" t="s">
        <v>5720</v>
      </c>
    </row>
    <row r="1183" spans="1:3" x14ac:dyDescent="0.25">
      <c r="A1183" t="s">
        <v>6549</v>
      </c>
      <c r="B1183" t="s">
        <v>5720</v>
      </c>
    </row>
    <row r="1184" spans="1:3" x14ac:dyDescent="0.25">
      <c r="A1184" t="s">
        <v>6549</v>
      </c>
      <c r="B1184" t="s">
        <v>5720</v>
      </c>
    </row>
    <row r="1185" spans="1:3" x14ac:dyDescent="0.25">
      <c r="A1185" t="s">
        <v>6550</v>
      </c>
      <c r="B1185" t="s">
        <v>5720</v>
      </c>
    </row>
    <row r="1186" spans="1:3" x14ac:dyDescent="0.25">
      <c r="A1186" t="s">
        <v>6551</v>
      </c>
      <c r="B1186" t="s">
        <v>5720</v>
      </c>
    </row>
    <row r="1187" spans="1:3" x14ac:dyDescent="0.25">
      <c r="A1187" t="s">
        <v>6551</v>
      </c>
      <c r="B1187" t="s">
        <v>5731</v>
      </c>
    </row>
    <row r="1188" spans="1:3" x14ac:dyDescent="0.25">
      <c r="A1188" t="s">
        <v>6551</v>
      </c>
      <c r="B1188" t="s">
        <v>5716</v>
      </c>
      <c r="C1188" t="s">
        <v>5733</v>
      </c>
    </row>
    <row r="1189" spans="1:3" x14ac:dyDescent="0.25">
      <c r="A1189" t="s">
        <v>6552</v>
      </c>
      <c r="B1189" t="s">
        <v>5720</v>
      </c>
    </row>
    <row r="1190" spans="1:3" x14ac:dyDescent="0.25">
      <c r="A1190" t="s">
        <v>6552</v>
      </c>
      <c r="B1190" t="s">
        <v>5720</v>
      </c>
    </row>
    <row r="1191" spans="1:3" x14ac:dyDescent="0.25">
      <c r="A1191" t="s">
        <v>6552</v>
      </c>
      <c r="B1191" t="s">
        <v>5731</v>
      </c>
    </row>
    <row r="1192" spans="1:3" x14ac:dyDescent="0.25">
      <c r="A1192" t="s">
        <v>6552</v>
      </c>
      <c r="B1192" t="s">
        <v>5716</v>
      </c>
      <c r="C1192" t="s">
        <v>5733</v>
      </c>
    </row>
    <row r="1193" spans="1:3" x14ac:dyDescent="0.25">
      <c r="A1193" t="s">
        <v>6553</v>
      </c>
      <c r="B1193" t="s">
        <v>5720</v>
      </c>
    </row>
    <row r="1194" spans="1:3" x14ac:dyDescent="0.25">
      <c r="A1194" t="s">
        <v>6553</v>
      </c>
      <c r="B1194" t="s">
        <v>5722</v>
      </c>
    </row>
    <row r="1195" spans="1:3" x14ac:dyDescent="0.25">
      <c r="A1195" t="s">
        <v>6553</v>
      </c>
      <c r="B1195" t="s">
        <v>5731</v>
      </c>
    </row>
    <row r="1196" spans="1:3" x14ac:dyDescent="0.25">
      <c r="A1196" t="s">
        <v>6553</v>
      </c>
      <c r="B1196" t="s">
        <v>5716</v>
      </c>
      <c r="C1196" t="s">
        <v>5732</v>
      </c>
    </row>
    <row r="1197" spans="1:3" x14ac:dyDescent="0.25">
      <c r="A1197" t="s">
        <v>6553</v>
      </c>
      <c r="B1197" t="s">
        <v>5716</v>
      </c>
      <c r="C1197" t="s">
        <v>5733</v>
      </c>
    </row>
    <row r="1198" spans="1:3" x14ac:dyDescent="0.25">
      <c r="A1198" t="s">
        <v>6554</v>
      </c>
      <c r="B1198" t="s">
        <v>5720</v>
      </c>
    </row>
    <row r="1199" spans="1:3" x14ac:dyDescent="0.25">
      <c r="A1199" t="s">
        <v>6554</v>
      </c>
      <c r="B1199" t="s">
        <v>5720</v>
      </c>
    </row>
    <row r="1200" spans="1:3" x14ac:dyDescent="0.25">
      <c r="A1200" t="s">
        <v>6554</v>
      </c>
      <c r="B1200" t="s">
        <v>5716</v>
      </c>
      <c r="C1200" t="s">
        <v>5735</v>
      </c>
    </row>
    <row r="1201" spans="1:3" x14ac:dyDescent="0.25">
      <c r="A1201" t="s">
        <v>6555</v>
      </c>
      <c r="B1201" t="s">
        <v>5720</v>
      </c>
    </row>
    <row r="1202" spans="1:3" x14ac:dyDescent="0.25">
      <c r="A1202" t="s">
        <v>6555</v>
      </c>
      <c r="B1202" t="s">
        <v>5720</v>
      </c>
    </row>
    <row r="1203" spans="1:3" x14ac:dyDescent="0.25">
      <c r="A1203" t="s">
        <v>6555</v>
      </c>
      <c r="B1203" t="s">
        <v>5731</v>
      </c>
    </row>
    <row r="1204" spans="1:3" x14ac:dyDescent="0.25">
      <c r="A1204" t="s">
        <v>6555</v>
      </c>
      <c r="B1204" t="s">
        <v>5716</v>
      </c>
      <c r="C1204" t="s">
        <v>5733</v>
      </c>
    </row>
    <row r="1205" spans="1:3" x14ac:dyDescent="0.25">
      <c r="A1205" t="s">
        <v>6556</v>
      </c>
      <c r="B1205" t="s">
        <v>5720</v>
      </c>
    </row>
    <row r="1206" spans="1:3" x14ac:dyDescent="0.25">
      <c r="A1206" t="s">
        <v>6556</v>
      </c>
      <c r="B1206" t="s">
        <v>5720</v>
      </c>
    </row>
    <row r="1207" spans="1:3" x14ac:dyDescent="0.25">
      <c r="A1207" t="s">
        <v>6556</v>
      </c>
      <c r="B1207" t="s">
        <v>5731</v>
      </c>
    </row>
    <row r="1208" spans="1:3" x14ac:dyDescent="0.25">
      <c r="A1208" t="s">
        <v>6556</v>
      </c>
      <c r="B1208" t="s">
        <v>5716</v>
      </c>
      <c r="C1208" t="s">
        <v>5733</v>
      </c>
    </row>
    <row r="1209" spans="1:3" x14ac:dyDescent="0.25">
      <c r="A1209" t="s">
        <v>6557</v>
      </c>
      <c r="B1209" t="s">
        <v>5720</v>
      </c>
    </row>
    <row r="1210" spans="1:3" x14ac:dyDescent="0.25">
      <c r="A1210" t="s">
        <v>6557</v>
      </c>
      <c r="B1210" t="s">
        <v>5731</v>
      </c>
    </row>
    <row r="1211" spans="1:3" x14ac:dyDescent="0.25">
      <c r="A1211" t="s">
        <v>6557</v>
      </c>
      <c r="B1211" t="s">
        <v>5716</v>
      </c>
      <c r="C1211" t="s">
        <v>5721</v>
      </c>
    </row>
    <row r="1212" spans="1:3" x14ac:dyDescent="0.25">
      <c r="A1212" t="s">
        <v>6558</v>
      </c>
      <c r="B1212" t="s">
        <v>5731</v>
      </c>
    </row>
    <row r="1213" spans="1:3" x14ac:dyDescent="0.25">
      <c r="A1213" t="s">
        <v>6559</v>
      </c>
      <c r="B1213" t="s">
        <v>5720</v>
      </c>
    </row>
    <row r="1214" spans="1:3" x14ac:dyDescent="0.25">
      <c r="A1214" t="s">
        <v>6559</v>
      </c>
      <c r="B1214" t="s">
        <v>5720</v>
      </c>
    </row>
    <row r="1215" spans="1:3" x14ac:dyDescent="0.25">
      <c r="A1215" t="s">
        <v>6559</v>
      </c>
      <c r="B1215" t="s">
        <v>5716</v>
      </c>
      <c r="C1215" t="s">
        <v>5735</v>
      </c>
    </row>
    <row r="1216" spans="1:3" x14ac:dyDescent="0.25">
      <c r="A1216" t="s">
        <v>6559</v>
      </c>
      <c r="B1216" t="s">
        <v>5716</v>
      </c>
      <c r="C1216" t="s">
        <v>5735</v>
      </c>
    </row>
    <row r="1217" spans="1:3" x14ac:dyDescent="0.25">
      <c r="A1217" t="s">
        <v>6560</v>
      </c>
      <c r="B1217" t="s">
        <v>5720</v>
      </c>
    </row>
    <row r="1218" spans="1:3" x14ac:dyDescent="0.25">
      <c r="A1218" t="s">
        <v>6560</v>
      </c>
      <c r="B1218" t="s">
        <v>5731</v>
      </c>
    </row>
    <row r="1219" spans="1:3" x14ac:dyDescent="0.25">
      <c r="A1219" t="s">
        <v>6561</v>
      </c>
      <c r="B1219" t="s">
        <v>5720</v>
      </c>
    </row>
    <row r="1220" spans="1:3" x14ac:dyDescent="0.25">
      <c r="A1220" t="s">
        <v>6561</v>
      </c>
      <c r="B1220" t="s">
        <v>5731</v>
      </c>
    </row>
    <row r="1221" spans="1:3" x14ac:dyDescent="0.25">
      <c r="A1221" t="s">
        <v>6562</v>
      </c>
      <c r="B1221" t="s">
        <v>5731</v>
      </c>
    </row>
    <row r="1222" spans="1:3" x14ac:dyDescent="0.25">
      <c r="A1222" t="s">
        <v>6563</v>
      </c>
      <c r="B1222" t="s">
        <v>5731</v>
      </c>
    </row>
    <row r="1223" spans="1:3" x14ac:dyDescent="0.25">
      <c r="A1223" t="s">
        <v>6563</v>
      </c>
      <c r="B1223" t="s">
        <v>5716</v>
      </c>
      <c r="C1223" t="s">
        <v>5732</v>
      </c>
    </row>
    <row r="1224" spans="1:3" x14ac:dyDescent="0.25">
      <c r="A1224" t="s">
        <v>6564</v>
      </c>
      <c r="B1224" t="s">
        <v>5720</v>
      </c>
    </row>
    <row r="1225" spans="1:3" x14ac:dyDescent="0.25">
      <c r="A1225" t="s">
        <v>6564</v>
      </c>
      <c r="B1225" t="s">
        <v>5731</v>
      </c>
    </row>
    <row r="1226" spans="1:3" x14ac:dyDescent="0.25">
      <c r="A1226" t="s">
        <v>6564</v>
      </c>
      <c r="B1226" t="s">
        <v>5716</v>
      </c>
      <c r="C1226" t="s">
        <v>5721</v>
      </c>
    </row>
    <row r="1227" spans="1:3" x14ac:dyDescent="0.25">
      <c r="A1227" t="s">
        <v>6565</v>
      </c>
      <c r="B1227" t="s">
        <v>5722</v>
      </c>
    </row>
    <row r="1228" spans="1:3" x14ac:dyDescent="0.25">
      <c r="A1228" t="s">
        <v>6565</v>
      </c>
      <c r="B1228" t="s">
        <v>5741</v>
      </c>
    </row>
    <row r="1229" spans="1:3" x14ac:dyDescent="0.25">
      <c r="A1229" t="s">
        <v>6566</v>
      </c>
      <c r="B1229" t="s">
        <v>5720</v>
      </c>
    </row>
    <row r="1230" spans="1:3" x14ac:dyDescent="0.25">
      <c r="A1230" t="s">
        <v>6566</v>
      </c>
      <c r="B1230" t="s">
        <v>5720</v>
      </c>
    </row>
    <row r="1231" spans="1:3" x14ac:dyDescent="0.25">
      <c r="A1231" t="s">
        <v>6566</v>
      </c>
      <c r="B1231" t="s">
        <v>5731</v>
      </c>
    </row>
    <row r="1232" spans="1:3" x14ac:dyDescent="0.25">
      <c r="A1232" t="s">
        <v>6566</v>
      </c>
      <c r="B1232" t="s">
        <v>5716</v>
      </c>
      <c r="C1232" t="s">
        <v>5733</v>
      </c>
    </row>
    <row r="1233" spans="1:3" x14ac:dyDescent="0.25">
      <c r="A1233" t="s">
        <v>6567</v>
      </c>
      <c r="B1233" t="s">
        <v>5720</v>
      </c>
    </row>
    <row r="1234" spans="1:3" x14ac:dyDescent="0.25">
      <c r="A1234" t="s">
        <v>6567</v>
      </c>
      <c r="B1234" t="s">
        <v>5731</v>
      </c>
    </row>
    <row r="1235" spans="1:3" x14ac:dyDescent="0.25">
      <c r="A1235" t="s">
        <v>6567</v>
      </c>
      <c r="B1235" t="s">
        <v>5716</v>
      </c>
      <c r="C1235" t="s">
        <v>5733</v>
      </c>
    </row>
    <row r="1236" spans="1:3" x14ac:dyDescent="0.25">
      <c r="A1236" t="s">
        <v>6568</v>
      </c>
      <c r="B1236" t="s">
        <v>5741</v>
      </c>
    </row>
    <row r="1237" spans="1:3" x14ac:dyDescent="0.25">
      <c r="A1237" t="s">
        <v>6569</v>
      </c>
      <c r="B1237" t="s">
        <v>5720</v>
      </c>
    </row>
    <row r="1238" spans="1:3" x14ac:dyDescent="0.25">
      <c r="A1238" t="s">
        <v>6569</v>
      </c>
      <c r="B1238" t="s">
        <v>5716</v>
      </c>
      <c r="C1238" t="s">
        <v>5733</v>
      </c>
    </row>
    <row r="1239" spans="1:3" x14ac:dyDescent="0.25">
      <c r="A1239" t="s">
        <v>6570</v>
      </c>
      <c r="B1239" t="s">
        <v>5720</v>
      </c>
    </row>
    <row r="1240" spans="1:3" x14ac:dyDescent="0.25">
      <c r="A1240" t="s">
        <v>6571</v>
      </c>
      <c r="B1240" t="s">
        <v>5720</v>
      </c>
    </row>
    <row r="1241" spans="1:3" x14ac:dyDescent="0.25">
      <c r="A1241" t="s">
        <v>6572</v>
      </c>
      <c r="B1241" t="s">
        <v>5720</v>
      </c>
    </row>
    <row r="1242" spans="1:3" x14ac:dyDescent="0.25">
      <c r="A1242" t="s">
        <v>6572</v>
      </c>
      <c r="B1242" t="s">
        <v>5731</v>
      </c>
    </row>
    <row r="1243" spans="1:3" x14ac:dyDescent="0.25">
      <c r="A1243" t="s">
        <v>6573</v>
      </c>
      <c r="B1243" t="s">
        <v>5731</v>
      </c>
    </row>
    <row r="1244" spans="1:3" x14ac:dyDescent="0.25">
      <c r="A1244" t="s">
        <v>6574</v>
      </c>
      <c r="B1244" t="s">
        <v>5720</v>
      </c>
    </row>
    <row r="1245" spans="1:3" x14ac:dyDescent="0.25">
      <c r="A1245" t="s">
        <v>6574</v>
      </c>
      <c r="B1245" t="s">
        <v>5720</v>
      </c>
    </row>
    <row r="1246" spans="1:3" x14ac:dyDescent="0.25">
      <c r="A1246" t="s">
        <v>6574</v>
      </c>
      <c r="B1246" t="s">
        <v>5741</v>
      </c>
    </row>
    <row r="1247" spans="1:3" x14ac:dyDescent="0.25">
      <c r="A1247" t="s">
        <v>6575</v>
      </c>
      <c r="B1247" t="s">
        <v>5731</v>
      </c>
    </row>
    <row r="1248" spans="1:3" x14ac:dyDescent="0.25">
      <c r="A1248" t="s">
        <v>6576</v>
      </c>
      <c r="B1248" t="s">
        <v>5720</v>
      </c>
    </row>
    <row r="1249" spans="1:3" x14ac:dyDescent="0.25">
      <c r="A1249" t="s">
        <v>6576</v>
      </c>
      <c r="B1249" t="s">
        <v>5720</v>
      </c>
    </row>
    <row r="1250" spans="1:3" x14ac:dyDescent="0.25">
      <c r="A1250" t="s">
        <v>6576</v>
      </c>
      <c r="B1250" t="s">
        <v>5720</v>
      </c>
    </row>
    <row r="1251" spans="1:3" x14ac:dyDescent="0.25">
      <c r="A1251" t="s">
        <v>6576</v>
      </c>
      <c r="B1251" t="s">
        <v>5720</v>
      </c>
    </row>
    <row r="1252" spans="1:3" x14ac:dyDescent="0.25">
      <c r="A1252" t="s">
        <v>6576</v>
      </c>
      <c r="B1252" t="s">
        <v>5731</v>
      </c>
    </row>
    <row r="1253" spans="1:3" x14ac:dyDescent="0.25">
      <c r="A1253" t="s">
        <v>6576</v>
      </c>
      <c r="B1253" t="s">
        <v>5716</v>
      </c>
      <c r="C1253" t="s">
        <v>5733</v>
      </c>
    </row>
    <row r="1254" spans="1:3" x14ac:dyDescent="0.25">
      <c r="A1254" t="s">
        <v>6576</v>
      </c>
      <c r="B1254" t="s">
        <v>5716</v>
      </c>
      <c r="C1254" t="s">
        <v>5733</v>
      </c>
    </row>
    <row r="1255" spans="1:3" x14ac:dyDescent="0.25">
      <c r="A1255" t="s">
        <v>6577</v>
      </c>
      <c r="B1255" t="s">
        <v>5720</v>
      </c>
    </row>
    <row r="1256" spans="1:3" x14ac:dyDescent="0.25">
      <c r="A1256" t="s">
        <v>6577</v>
      </c>
      <c r="B1256" t="s">
        <v>5731</v>
      </c>
    </row>
    <row r="1257" spans="1:3" x14ac:dyDescent="0.25">
      <c r="A1257" t="s">
        <v>6577</v>
      </c>
      <c r="B1257" t="s">
        <v>5716</v>
      </c>
      <c r="C1257" t="s">
        <v>5733</v>
      </c>
    </row>
    <row r="1258" spans="1:3" x14ac:dyDescent="0.25">
      <c r="A1258" t="s">
        <v>6578</v>
      </c>
      <c r="B1258" t="s">
        <v>5731</v>
      </c>
    </row>
    <row r="1259" spans="1:3" x14ac:dyDescent="0.25">
      <c r="A1259" t="s">
        <v>6579</v>
      </c>
      <c r="B1259" t="s">
        <v>5731</v>
      </c>
    </row>
    <row r="1260" spans="1:3" x14ac:dyDescent="0.25">
      <c r="A1260" t="s">
        <v>6580</v>
      </c>
      <c r="B1260" t="s">
        <v>5731</v>
      </c>
    </row>
    <row r="1261" spans="1:3" x14ac:dyDescent="0.25">
      <c r="A1261" t="s">
        <v>6581</v>
      </c>
      <c r="B1261" t="s">
        <v>5720</v>
      </c>
    </row>
    <row r="1262" spans="1:3" x14ac:dyDescent="0.25">
      <c r="A1262" t="s">
        <v>6581</v>
      </c>
      <c r="B1262" t="s">
        <v>5731</v>
      </c>
    </row>
    <row r="1263" spans="1:3" x14ac:dyDescent="0.25">
      <c r="A1263" t="s">
        <v>6582</v>
      </c>
      <c r="B1263" t="s">
        <v>5741</v>
      </c>
    </row>
    <row r="1264" spans="1:3" x14ac:dyDescent="0.25">
      <c r="A1264" t="s">
        <v>6584</v>
      </c>
      <c r="B1264" t="s">
        <v>5731</v>
      </c>
    </row>
    <row r="1265" spans="1:3" x14ac:dyDescent="0.25">
      <c r="A1265" t="s">
        <v>6585</v>
      </c>
      <c r="B1265" t="s">
        <v>5731</v>
      </c>
    </row>
    <row r="1266" spans="1:3" x14ac:dyDescent="0.25">
      <c r="A1266" t="s">
        <v>6586</v>
      </c>
      <c r="B1266" t="s">
        <v>5731</v>
      </c>
    </row>
    <row r="1267" spans="1:3" x14ac:dyDescent="0.25">
      <c r="A1267" t="s">
        <v>6587</v>
      </c>
      <c r="B1267" t="s">
        <v>5731</v>
      </c>
    </row>
    <row r="1268" spans="1:3" x14ac:dyDescent="0.25">
      <c r="A1268" t="s">
        <v>6588</v>
      </c>
      <c r="B1268" t="s">
        <v>5720</v>
      </c>
    </row>
    <row r="1269" spans="1:3" x14ac:dyDescent="0.25">
      <c r="A1269" t="s">
        <v>6588</v>
      </c>
      <c r="B1269" t="s">
        <v>5720</v>
      </c>
    </row>
    <row r="1270" spans="1:3" x14ac:dyDescent="0.25">
      <c r="A1270" t="s">
        <v>6588</v>
      </c>
      <c r="B1270" t="s">
        <v>5731</v>
      </c>
    </row>
    <row r="1271" spans="1:3" x14ac:dyDescent="0.25">
      <c r="A1271" t="s">
        <v>6588</v>
      </c>
      <c r="B1271" t="s">
        <v>5716</v>
      </c>
      <c r="C1271" t="s">
        <v>5733</v>
      </c>
    </row>
    <row r="1272" spans="1:3" x14ac:dyDescent="0.25">
      <c r="A1272" t="s">
        <v>6589</v>
      </c>
      <c r="B1272" t="s">
        <v>5720</v>
      </c>
    </row>
    <row r="1273" spans="1:3" x14ac:dyDescent="0.25">
      <c r="A1273" t="s">
        <v>6589</v>
      </c>
      <c r="B1273" t="s">
        <v>5731</v>
      </c>
    </row>
    <row r="1274" spans="1:3" x14ac:dyDescent="0.25">
      <c r="A1274" t="s">
        <v>6590</v>
      </c>
      <c r="B1274" t="s">
        <v>5731</v>
      </c>
    </row>
    <row r="1275" spans="1:3" x14ac:dyDescent="0.25">
      <c r="A1275" t="s">
        <v>6591</v>
      </c>
      <c r="B1275" t="s">
        <v>5731</v>
      </c>
    </row>
    <row r="1276" spans="1:3" x14ac:dyDescent="0.25">
      <c r="A1276" t="s">
        <v>6592</v>
      </c>
      <c r="B1276" t="s">
        <v>5731</v>
      </c>
    </row>
    <row r="1277" spans="1:3" x14ac:dyDescent="0.25">
      <c r="A1277" t="s">
        <v>6593</v>
      </c>
      <c r="B1277" t="s">
        <v>5720</v>
      </c>
    </row>
    <row r="1278" spans="1:3" x14ac:dyDescent="0.25">
      <c r="A1278" t="s">
        <v>6593</v>
      </c>
      <c r="B1278" t="s">
        <v>5731</v>
      </c>
    </row>
    <row r="1279" spans="1:3" x14ac:dyDescent="0.25">
      <c r="A1279" t="s">
        <v>6595</v>
      </c>
      <c r="B1279" t="s">
        <v>5731</v>
      </c>
    </row>
    <row r="1280" spans="1:3" x14ac:dyDescent="0.25">
      <c r="A1280" t="s">
        <v>6596</v>
      </c>
      <c r="B1280" t="s">
        <v>5720</v>
      </c>
    </row>
    <row r="1281" spans="1:3" x14ac:dyDescent="0.25">
      <c r="A1281" t="s">
        <v>6596</v>
      </c>
      <c r="B1281" t="s">
        <v>5720</v>
      </c>
    </row>
    <row r="1282" spans="1:3" x14ac:dyDescent="0.25">
      <c r="A1282" t="s">
        <v>6596</v>
      </c>
      <c r="B1282" t="s">
        <v>5731</v>
      </c>
    </row>
    <row r="1283" spans="1:3" x14ac:dyDescent="0.25">
      <c r="A1283" t="s">
        <v>6597</v>
      </c>
      <c r="B1283" t="s">
        <v>5720</v>
      </c>
    </row>
    <row r="1284" spans="1:3" x14ac:dyDescent="0.25">
      <c r="A1284" t="s">
        <v>6597</v>
      </c>
      <c r="B1284" t="s">
        <v>5720</v>
      </c>
    </row>
    <row r="1285" spans="1:3" x14ac:dyDescent="0.25">
      <c r="A1285" t="s">
        <v>6597</v>
      </c>
      <c r="B1285" t="s">
        <v>5731</v>
      </c>
    </row>
    <row r="1286" spans="1:3" x14ac:dyDescent="0.25">
      <c r="A1286" t="s">
        <v>6597</v>
      </c>
      <c r="B1286" t="s">
        <v>5716</v>
      </c>
      <c r="C1286" t="s">
        <v>5735</v>
      </c>
    </row>
    <row r="1287" spans="1:3" x14ac:dyDescent="0.25">
      <c r="A1287" t="s">
        <v>6598</v>
      </c>
      <c r="B1287" t="s">
        <v>5720</v>
      </c>
    </row>
    <row r="1288" spans="1:3" x14ac:dyDescent="0.25">
      <c r="A1288" t="s">
        <v>6598</v>
      </c>
      <c r="B1288" t="s">
        <v>5720</v>
      </c>
    </row>
    <row r="1289" spans="1:3" x14ac:dyDescent="0.25">
      <c r="A1289" t="s">
        <v>6598</v>
      </c>
      <c r="B1289" t="s">
        <v>5741</v>
      </c>
    </row>
    <row r="1290" spans="1:3" x14ac:dyDescent="0.25">
      <c r="A1290" t="s">
        <v>6600</v>
      </c>
      <c r="B1290" t="s">
        <v>5720</v>
      </c>
    </row>
    <row r="1291" spans="1:3" x14ac:dyDescent="0.25">
      <c r="A1291" t="s">
        <v>6600</v>
      </c>
      <c r="B1291" t="s">
        <v>5720</v>
      </c>
    </row>
    <row r="1292" spans="1:3" x14ac:dyDescent="0.25">
      <c r="A1292" t="s">
        <v>6600</v>
      </c>
      <c r="B1292" t="s">
        <v>5720</v>
      </c>
    </row>
    <row r="1293" spans="1:3" x14ac:dyDescent="0.25">
      <c r="A1293" t="s">
        <v>6600</v>
      </c>
      <c r="B1293" t="s">
        <v>5731</v>
      </c>
    </row>
    <row r="1294" spans="1:3" x14ac:dyDescent="0.25">
      <c r="A1294" t="s">
        <v>6600</v>
      </c>
      <c r="B1294" t="s">
        <v>5716</v>
      </c>
      <c r="C1294" t="s">
        <v>5733</v>
      </c>
    </row>
    <row r="1295" spans="1:3" x14ac:dyDescent="0.25">
      <c r="A1295" t="s">
        <v>6600</v>
      </c>
      <c r="B1295" t="s">
        <v>5716</v>
      </c>
      <c r="C1295" t="s">
        <v>5733</v>
      </c>
    </row>
    <row r="1296" spans="1:3" x14ac:dyDescent="0.25">
      <c r="A1296" t="s">
        <v>6601</v>
      </c>
      <c r="B1296" t="s">
        <v>5731</v>
      </c>
    </row>
    <row r="1297" spans="1:3" x14ac:dyDescent="0.25">
      <c r="A1297" t="s">
        <v>6602</v>
      </c>
      <c r="B1297" t="s">
        <v>5731</v>
      </c>
    </row>
    <row r="1298" spans="1:3" x14ac:dyDescent="0.25">
      <c r="A1298" t="s">
        <v>6603</v>
      </c>
      <c r="B1298" t="s">
        <v>5720</v>
      </c>
    </row>
    <row r="1299" spans="1:3" x14ac:dyDescent="0.25">
      <c r="A1299" t="s">
        <v>6604</v>
      </c>
      <c r="B1299" t="s">
        <v>5741</v>
      </c>
    </row>
    <row r="1300" spans="1:3" x14ac:dyDescent="0.25">
      <c r="A1300" t="s">
        <v>6605</v>
      </c>
      <c r="B1300" t="s">
        <v>5731</v>
      </c>
    </row>
    <row r="1301" spans="1:3" x14ac:dyDescent="0.25">
      <c r="A1301" t="s">
        <v>6606</v>
      </c>
      <c r="B1301" t="s">
        <v>5720</v>
      </c>
    </row>
    <row r="1302" spans="1:3" x14ac:dyDescent="0.25">
      <c r="A1302" t="s">
        <v>6606</v>
      </c>
      <c r="B1302" t="s">
        <v>5720</v>
      </c>
    </row>
    <row r="1303" spans="1:3" x14ac:dyDescent="0.25">
      <c r="A1303" t="s">
        <v>6606</v>
      </c>
      <c r="B1303" t="s">
        <v>5731</v>
      </c>
    </row>
    <row r="1304" spans="1:3" x14ac:dyDescent="0.25">
      <c r="A1304" t="s">
        <v>6607</v>
      </c>
      <c r="B1304" t="s">
        <v>5720</v>
      </c>
    </row>
    <row r="1305" spans="1:3" x14ac:dyDescent="0.25">
      <c r="A1305" t="s">
        <v>6608</v>
      </c>
      <c r="B1305" t="s">
        <v>5720</v>
      </c>
    </row>
    <row r="1306" spans="1:3" x14ac:dyDescent="0.25">
      <c r="A1306" t="s">
        <v>6608</v>
      </c>
      <c r="B1306" t="s">
        <v>5731</v>
      </c>
    </row>
    <row r="1307" spans="1:3" x14ac:dyDescent="0.25">
      <c r="A1307" t="s">
        <v>6608</v>
      </c>
      <c r="B1307" t="s">
        <v>5716</v>
      </c>
      <c r="C1307" t="s">
        <v>5733</v>
      </c>
    </row>
    <row r="1308" spans="1:3" x14ac:dyDescent="0.25">
      <c r="A1308" t="s">
        <v>6609</v>
      </c>
      <c r="B1308" t="s">
        <v>5741</v>
      </c>
    </row>
    <row r="1309" spans="1:3" x14ac:dyDescent="0.25">
      <c r="A1309" t="s">
        <v>6610</v>
      </c>
      <c r="B1309" t="s">
        <v>5720</v>
      </c>
    </row>
    <row r="1310" spans="1:3" x14ac:dyDescent="0.25">
      <c r="A1310" t="s">
        <v>6611</v>
      </c>
      <c r="B1310" t="s">
        <v>5720</v>
      </c>
    </row>
    <row r="1311" spans="1:3" x14ac:dyDescent="0.25">
      <c r="A1311" t="s">
        <v>6611</v>
      </c>
      <c r="B1311" t="s">
        <v>5731</v>
      </c>
    </row>
    <row r="1312" spans="1:3" x14ac:dyDescent="0.25">
      <c r="A1312" t="s">
        <v>6612</v>
      </c>
      <c r="B1312" t="s">
        <v>5731</v>
      </c>
    </row>
    <row r="1313" spans="1:3" x14ac:dyDescent="0.25">
      <c r="A1313" t="s">
        <v>6613</v>
      </c>
      <c r="B1313" t="s">
        <v>5731</v>
      </c>
    </row>
    <row r="1314" spans="1:3" x14ac:dyDescent="0.25">
      <c r="A1314" t="s">
        <v>6615</v>
      </c>
      <c r="B1314" t="s">
        <v>5731</v>
      </c>
    </row>
    <row r="1315" spans="1:3" x14ac:dyDescent="0.25">
      <c r="A1315" t="s">
        <v>6616</v>
      </c>
      <c r="B1315" t="s">
        <v>5720</v>
      </c>
    </row>
    <row r="1316" spans="1:3" x14ac:dyDescent="0.25">
      <c r="A1316" t="s">
        <v>6616</v>
      </c>
      <c r="B1316" t="s">
        <v>5720</v>
      </c>
    </row>
    <row r="1317" spans="1:3" x14ac:dyDescent="0.25">
      <c r="A1317" t="s">
        <v>6616</v>
      </c>
      <c r="B1317" t="s">
        <v>5731</v>
      </c>
    </row>
    <row r="1318" spans="1:3" x14ac:dyDescent="0.25">
      <c r="A1318" t="s">
        <v>6616</v>
      </c>
      <c r="B1318" t="s">
        <v>5716</v>
      </c>
      <c r="C1318" t="s">
        <v>5733</v>
      </c>
    </row>
    <row r="1319" spans="1:3" x14ac:dyDescent="0.25">
      <c r="A1319" t="s">
        <v>6617</v>
      </c>
      <c r="B1319" t="s">
        <v>5731</v>
      </c>
    </row>
    <row r="1320" spans="1:3" x14ac:dyDescent="0.25">
      <c r="A1320" t="s">
        <v>6618</v>
      </c>
      <c r="B1320" t="s">
        <v>5731</v>
      </c>
    </row>
    <row r="1321" spans="1:3" x14ac:dyDescent="0.25">
      <c r="A1321" t="s">
        <v>6619</v>
      </c>
      <c r="B1321" t="s">
        <v>5731</v>
      </c>
    </row>
    <row r="1322" spans="1:3" x14ac:dyDescent="0.25">
      <c r="A1322" t="s">
        <v>6620</v>
      </c>
      <c r="B1322" t="s">
        <v>5720</v>
      </c>
    </row>
    <row r="1323" spans="1:3" x14ac:dyDescent="0.25">
      <c r="A1323" t="s">
        <v>6620</v>
      </c>
      <c r="B1323" t="s">
        <v>5720</v>
      </c>
    </row>
    <row r="1324" spans="1:3" x14ac:dyDescent="0.25">
      <c r="A1324" t="s">
        <v>6621</v>
      </c>
      <c r="B1324" t="s">
        <v>5731</v>
      </c>
    </row>
    <row r="1325" spans="1:3" x14ac:dyDescent="0.25">
      <c r="A1325" t="s">
        <v>6622</v>
      </c>
      <c r="B1325" t="s">
        <v>5720</v>
      </c>
    </row>
    <row r="1326" spans="1:3" x14ac:dyDescent="0.25">
      <c r="A1326" t="s">
        <v>6622</v>
      </c>
      <c r="B1326" t="s">
        <v>5731</v>
      </c>
    </row>
    <row r="1327" spans="1:3" x14ac:dyDescent="0.25">
      <c r="A1327" t="s">
        <v>6623</v>
      </c>
      <c r="B1327" t="s">
        <v>5720</v>
      </c>
    </row>
    <row r="1328" spans="1:3" x14ac:dyDescent="0.25">
      <c r="A1328" t="s">
        <v>6624</v>
      </c>
      <c r="B1328" t="s">
        <v>5741</v>
      </c>
    </row>
    <row r="1329" spans="1:3" x14ac:dyDescent="0.25">
      <c r="A1329" t="s">
        <v>6625</v>
      </c>
      <c r="B1329" t="s">
        <v>5720</v>
      </c>
    </row>
    <row r="1330" spans="1:3" x14ac:dyDescent="0.25">
      <c r="A1330" t="s">
        <v>6625</v>
      </c>
      <c r="B1330" t="s">
        <v>5731</v>
      </c>
    </row>
    <row r="1331" spans="1:3" x14ac:dyDescent="0.25">
      <c r="A1331" t="s">
        <v>6625</v>
      </c>
      <c r="B1331" t="s">
        <v>5716</v>
      </c>
      <c r="C1331" t="s">
        <v>5733</v>
      </c>
    </row>
    <row r="1332" spans="1:3" x14ac:dyDescent="0.25">
      <c r="A1332" t="s">
        <v>6626</v>
      </c>
      <c r="B1332" t="s">
        <v>5731</v>
      </c>
    </row>
    <row r="1333" spans="1:3" x14ac:dyDescent="0.25">
      <c r="A1333" t="s">
        <v>6628</v>
      </c>
      <c r="B1333" t="s">
        <v>5720</v>
      </c>
    </row>
    <row r="1334" spans="1:3" x14ac:dyDescent="0.25">
      <c r="A1334" t="s">
        <v>6628</v>
      </c>
      <c r="B1334" t="s">
        <v>5731</v>
      </c>
    </row>
    <row r="1335" spans="1:3" x14ac:dyDescent="0.25">
      <c r="A1335" t="s">
        <v>6628</v>
      </c>
      <c r="B1335" t="s">
        <v>5716</v>
      </c>
      <c r="C1335" t="s">
        <v>5733</v>
      </c>
    </row>
    <row r="1336" spans="1:3" x14ac:dyDescent="0.25">
      <c r="A1336" t="s">
        <v>6629</v>
      </c>
      <c r="B1336" t="s">
        <v>5720</v>
      </c>
    </row>
    <row r="1337" spans="1:3" x14ac:dyDescent="0.25">
      <c r="A1337" t="s">
        <v>6629</v>
      </c>
      <c r="B1337" t="s">
        <v>5731</v>
      </c>
    </row>
    <row r="1338" spans="1:3" x14ac:dyDescent="0.25">
      <c r="A1338" t="s">
        <v>6629</v>
      </c>
      <c r="B1338" t="s">
        <v>5716</v>
      </c>
      <c r="C1338" t="s">
        <v>5733</v>
      </c>
    </row>
    <row r="1339" spans="1:3" x14ac:dyDescent="0.25">
      <c r="A1339" t="s">
        <v>6630</v>
      </c>
      <c r="B1339" t="s">
        <v>5731</v>
      </c>
    </row>
    <row r="1340" spans="1:3" x14ac:dyDescent="0.25">
      <c r="A1340" t="s">
        <v>6631</v>
      </c>
      <c r="B1340" t="s">
        <v>5741</v>
      </c>
    </row>
    <row r="1341" spans="1:3" x14ac:dyDescent="0.25">
      <c r="A1341" t="s">
        <v>6632</v>
      </c>
      <c r="B1341" t="s">
        <v>5731</v>
      </c>
    </row>
    <row r="1342" spans="1:3" x14ac:dyDescent="0.25">
      <c r="A1342" t="s">
        <v>6633</v>
      </c>
      <c r="B1342" t="s">
        <v>5731</v>
      </c>
    </row>
    <row r="1343" spans="1:3" x14ac:dyDescent="0.25">
      <c r="A1343" t="s">
        <v>6634</v>
      </c>
      <c r="B1343" t="s">
        <v>5720</v>
      </c>
    </row>
    <row r="1344" spans="1:3" x14ac:dyDescent="0.25">
      <c r="A1344" t="s">
        <v>6634</v>
      </c>
      <c r="B1344" t="s">
        <v>5731</v>
      </c>
    </row>
    <row r="1345" spans="1:3" x14ac:dyDescent="0.25">
      <c r="A1345" t="s">
        <v>6635</v>
      </c>
      <c r="B1345" t="s">
        <v>5731</v>
      </c>
    </row>
    <row r="1346" spans="1:3" x14ac:dyDescent="0.25">
      <c r="A1346" t="s">
        <v>6636</v>
      </c>
      <c r="B1346" t="s">
        <v>5720</v>
      </c>
    </row>
    <row r="1347" spans="1:3" x14ac:dyDescent="0.25">
      <c r="A1347" t="s">
        <v>6636</v>
      </c>
      <c r="B1347" t="s">
        <v>5720</v>
      </c>
    </row>
    <row r="1348" spans="1:3" x14ac:dyDescent="0.25">
      <c r="A1348" t="s">
        <v>6636</v>
      </c>
      <c r="B1348" t="s">
        <v>5731</v>
      </c>
    </row>
    <row r="1349" spans="1:3" x14ac:dyDescent="0.25">
      <c r="A1349" t="s">
        <v>6637</v>
      </c>
      <c r="B1349" t="s">
        <v>5720</v>
      </c>
    </row>
    <row r="1350" spans="1:3" x14ac:dyDescent="0.25">
      <c r="A1350" t="s">
        <v>6637</v>
      </c>
      <c r="B1350" t="s">
        <v>5720</v>
      </c>
    </row>
    <row r="1351" spans="1:3" x14ac:dyDescent="0.25">
      <c r="A1351" t="s">
        <v>6637</v>
      </c>
      <c r="B1351" t="s">
        <v>5731</v>
      </c>
    </row>
    <row r="1352" spans="1:3" x14ac:dyDescent="0.25">
      <c r="A1352" t="s">
        <v>6637</v>
      </c>
      <c r="B1352" t="s">
        <v>5716</v>
      </c>
      <c r="C1352" t="s">
        <v>5733</v>
      </c>
    </row>
    <row r="1353" spans="1:3" x14ac:dyDescent="0.25">
      <c r="A1353" t="s">
        <v>6638</v>
      </c>
      <c r="B1353" t="s">
        <v>5731</v>
      </c>
    </row>
    <row r="1354" spans="1:3" x14ac:dyDescent="0.25">
      <c r="A1354" t="s">
        <v>6639</v>
      </c>
      <c r="B1354" t="s">
        <v>5731</v>
      </c>
    </row>
    <row r="1355" spans="1:3" x14ac:dyDescent="0.25">
      <c r="A1355" t="s">
        <v>6640</v>
      </c>
      <c r="B1355" t="s">
        <v>5720</v>
      </c>
    </row>
    <row r="1356" spans="1:3" x14ac:dyDescent="0.25">
      <c r="A1356" t="s">
        <v>6640</v>
      </c>
      <c r="B1356" t="s">
        <v>5720</v>
      </c>
    </row>
    <row r="1357" spans="1:3" x14ac:dyDescent="0.25">
      <c r="A1357" t="s">
        <v>6640</v>
      </c>
      <c r="B1357" t="s">
        <v>5731</v>
      </c>
    </row>
    <row r="1358" spans="1:3" x14ac:dyDescent="0.25">
      <c r="A1358" t="s">
        <v>6641</v>
      </c>
      <c r="B1358" t="s">
        <v>5731</v>
      </c>
    </row>
    <row r="1359" spans="1:3" x14ac:dyDescent="0.25">
      <c r="A1359" t="s">
        <v>6642</v>
      </c>
      <c r="B1359" t="s">
        <v>5731</v>
      </c>
    </row>
    <row r="1360" spans="1:3" x14ac:dyDescent="0.25">
      <c r="A1360" t="s">
        <v>6643</v>
      </c>
      <c r="B1360" t="s">
        <v>5731</v>
      </c>
    </row>
    <row r="1361" spans="1:3" x14ac:dyDescent="0.25">
      <c r="A1361" t="s">
        <v>6644</v>
      </c>
      <c r="B1361" t="s">
        <v>5722</v>
      </c>
    </row>
    <row r="1362" spans="1:3" x14ac:dyDescent="0.25">
      <c r="A1362" t="s">
        <v>6644</v>
      </c>
      <c r="B1362" t="s">
        <v>5731</v>
      </c>
    </row>
    <row r="1363" spans="1:3" x14ac:dyDescent="0.25">
      <c r="A1363" t="s">
        <v>6645</v>
      </c>
      <c r="B1363" t="s">
        <v>5731</v>
      </c>
    </row>
    <row r="1364" spans="1:3" x14ac:dyDescent="0.25">
      <c r="A1364" t="s">
        <v>6646</v>
      </c>
      <c r="B1364" t="s">
        <v>5731</v>
      </c>
    </row>
    <row r="1365" spans="1:3" x14ac:dyDescent="0.25">
      <c r="A1365" t="s">
        <v>6647</v>
      </c>
      <c r="B1365" t="s">
        <v>5731</v>
      </c>
    </row>
    <row r="1366" spans="1:3" x14ac:dyDescent="0.25">
      <c r="A1366" t="s">
        <v>6648</v>
      </c>
      <c r="B1366" t="s">
        <v>5731</v>
      </c>
    </row>
    <row r="1367" spans="1:3" x14ac:dyDescent="0.25">
      <c r="A1367" t="s">
        <v>6648</v>
      </c>
      <c r="B1367" t="s">
        <v>5716</v>
      </c>
      <c r="C1367" t="s">
        <v>5721</v>
      </c>
    </row>
    <row r="1368" spans="1:3" x14ac:dyDescent="0.25">
      <c r="A1368" t="s">
        <v>6649</v>
      </c>
      <c r="B1368" t="s">
        <v>5720</v>
      </c>
    </row>
    <row r="1369" spans="1:3" x14ac:dyDescent="0.25">
      <c r="A1369" t="s">
        <v>6649</v>
      </c>
      <c r="B1369" t="s">
        <v>5731</v>
      </c>
    </row>
    <row r="1370" spans="1:3" x14ac:dyDescent="0.25">
      <c r="A1370" t="s">
        <v>6650</v>
      </c>
      <c r="B1370" t="s">
        <v>5731</v>
      </c>
    </row>
    <row r="1371" spans="1:3" x14ac:dyDescent="0.25">
      <c r="A1371" t="s">
        <v>6651</v>
      </c>
      <c r="B1371" t="s">
        <v>5731</v>
      </c>
    </row>
    <row r="1372" spans="1:3" x14ac:dyDescent="0.25">
      <c r="A1372" t="s">
        <v>6651</v>
      </c>
      <c r="B1372" t="s">
        <v>5716</v>
      </c>
      <c r="C1372" t="s">
        <v>5732</v>
      </c>
    </row>
    <row r="1373" spans="1:3" x14ac:dyDescent="0.25">
      <c r="A1373" t="s">
        <v>6652</v>
      </c>
      <c r="B1373" t="s">
        <v>5720</v>
      </c>
    </row>
    <row r="1374" spans="1:3" x14ac:dyDescent="0.25">
      <c r="A1374" t="s">
        <v>6652</v>
      </c>
      <c r="B1374" t="s">
        <v>5731</v>
      </c>
    </row>
    <row r="1375" spans="1:3" x14ac:dyDescent="0.25">
      <c r="A1375" t="s">
        <v>6653</v>
      </c>
      <c r="B1375" t="s">
        <v>5720</v>
      </c>
    </row>
    <row r="1376" spans="1:3" x14ac:dyDescent="0.25">
      <c r="A1376" t="s">
        <v>6653</v>
      </c>
      <c r="B1376" t="s">
        <v>5741</v>
      </c>
    </row>
    <row r="1377" spans="1:3" x14ac:dyDescent="0.25">
      <c r="A1377" t="s">
        <v>6654</v>
      </c>
      <c r="B1377" t="s">
        <v>5720</v>
      </c>
    </row>
    <row r="1378" spans="1:3" x14ac:dyDescent="0.25">
      <c r="A1378" t="s">
        <v>6654</v>
      </c>
      <c r="B1378" t="s">
        <v>5731</v>
      </c>
    </row>
    <row r="1379" spans="1:3" x14ac:dyDescent="0.25">
      <c r="A1379" t="s">
        <v>6655</v>
      </c>
      <c r="B1379" t="s">
        <v>5720</v>
      </c>
    </row>
    <row r="1380" spans="1:3" x14ac:dyDescent="0.25">
      <c r="A1380" t="s">
        <v>6655</v>
      </c>
      <c r="B1380" t="s">
        <v>5731</v>
      </c>
    </row>
    <row r="1381" spans="1:3" x14ac:dyDescent="0.25">
      <c r="A1381" t="s">
        <v>6656</v>
      </c>
      <c r="B1381" t="s">
        <v>5731</v>
      </c>
    </row>
    <row r="1382" spans="1:3" x14ac:dyDescent="0.25">
      <c r="A1382" t="s">
        <v>6657</v>
      </c>
      <c r="B1382" t="s">
        <v>5731</v>
      </c>
    </row>
    <row r="1383" spans="1:3" x14ac:dyDescent="0.25">
      <c r="A1383" t="s">
        <v>6657</v>
      </c>
      <c r="B1383" t="s">
        <v>5716</v>
      </c>
      <c r="C1383" t="s">
        <v>5733</v>
      </c>
    </row>
    <row r="1384" spans="1:3" x14ac:dyDescent="0.25">
      <c r="A1384" t="s">
        <v>6658</v>
      </c>
      <c r="B1384" t="s">
        <v>5731</v>
      </c>
    </row>
    <row r="1385" spans="1:3" x14ac:dyDescent="0.25">
      <c r="A1385" t="s">
        <v>6659</v>
      </c>
      <c r="B1385" t="s">
        <v>5731</v>
      </c>
    </row>
    <row r="1386" spans="1:3" x14ac:dyDescent="0.25">
      <c r="A1386" t="s">
        <v>6660</v>
      </c>
      <c r="B1386" t="s">
        <v>5720</v>
      </c>
    </row>
    <row r="1387" spans="1:3" x14ac:dyDescent="0.25">
      <c r="A1387" t="s">
        <v>6660</v>
      </c>
      <c r="B1387" t="s">
        <v>5731</v>
      </c>
    </row>
    <row r="1388" spans="1:3" x14ac:dyDescent="0.25">
      <c r="A1388" t="s">
        <v>6661</v>
      </c>
      <c r="B1388" t="s">
        <v>5720</v>
      </c>
    </row>
    <row r="1389" spans="1:3" x14ac:dyDescent="0.25">
      <c r="A1389" t="s">
        <v>6661</v>
      </c>
      <c r="B1389" t="s">
        <v>5731</v>
      </c>
    </row>
    <row r="1390" spans="1:3" x14ac:dyDescent="0.25">
      <c r="A1390" t="s">
        <v>6661</v>
      </c>
      <c r="B1390" t="s">
        <v>5716</v>
      </c>
      <c r="C1390" t="s">
        <v>5719</v>
      </c>
    </row>
    <row r="1391" spans="1:3" x14ac:dyDescent="0.25">
      <c r="A1391" t="s">
        <v>6662</v>
      </c>
      <c r="B1391" t="s">
        <v>5720</v>
      </c>
    </row>
    <row r="1392" spans="1:3" x14ac:dyDescent="0.25">
      <c r="A1392" t="s">
        <v>6662</v>
      </c>
      <c r="B1392" t="s">
        <v>5720</v>
      </c>
    </row>
    <row r="1393" spans="1:3" x14ac:dyDescent="0.25">
      <c r="A1393" t="s">
        <v>6663</v>
      </c>
      <c r="B1393" t="s">
        <v>5720</v>
      </c>
    </row>
    <row r="1394" spans="1:3" x14ac:dyDescent="0.25">
      <c r="A1394" t="s">
        <v>6663</v>
      </c>
      <c r="B1394" t="s">
        <v>5716</v>
      </c>
      <c r="C1394" t="s">
        <v>5735</v>
      </c>
    </row>
    <row r="1395" spans="1:3" x14ac:dyDescent="0.25">
      <c r="A1395" t="s">
        <v>6664</v>
      </c>
      <c r="B1395" t="s">
        <v>5720</v>
      </c>
    </row>
    <row r="1396" spans="1:3" x14ac:dyDescent="0.25">
      <c r="A1396" t="s">
        <v>6664</v>
      </c>
      <c r="B1396" t="s">
        <v>5720</v>
      </c>
    </row>
    <row r="1397" spans="1:3" x14ac:dyDescent="0.25">
      <c r="A1397" t="s">
        <v>6664</v>
      </c>
      <c r="B1397" t="s">
        <v>5720</v>
      </c>
    </row>
    <row r="1398" spans="1:3" x14ac:dyDescent="0.25">
      <c r="A1398" t="s">
        <v>6664</v>
      </c>
      <c r="B1398" t="s">
        <v>5716</v>
      </c>
      <c r="C1398" t="s">
        <v>5735</v>
      </c>
    </row>
    <row r="1399" spans="1:3" x14ac:dyDescent="0.25">
      <c r="A1399" t="s">
        <v>6665</v>
      </c>
      <c r="B1399" t="s">
        <v>5731</v>
      </c>
    </row>
    <row r="1400" spans="1:3" x14ac:dyDescent="0.25">
      <c r="A1400" t="s">
        <v>6666</v>
      </c>
      <c r="B1400" t="s">
        <v>5720</v>
      </c>
    </row>
    <row r="1401" spans="1:3" x14ac:dyDescent="0.25">
      <c r="A1401" t="s">
        <v>6667</v>
      </c>
      <c r="B1401" t="s">
        <v>5720</v>
      </c>
    </row>
    <row r="1402" spans="1:3" x14ac:dyDescent="0.25">
      <c r="A1402" t="s">
        <v>6667</v>
      </c>
      <c r="B1402" t="s">
        <v>5720</v>
      </c>
    </row>
    <row r="1403" spans="1:3" x14ac:dyDescent="0.25">
      <c r="A1403" t="s">
        <v>6667</v>
      </c>
      <c r="B1403" t="s">
        <v>5731</v>
      </c>
    </row>
    <row r="1404" spans="1:3" x14ac:dyDescent="0.25">
      <c r="A1404" t="s">
        <v>6667</v>
      </c>
      <c r="B1404" t="s">
        <v>5716</v>
      </c>
      <c r="C1404" t="s">
        <v>5733</v>
      </c>
    </row>
    <row r="1405" spans="1:3" x14ac:dyDescent="0.25">
      <c r="A1405" t="s">
        <v>6668</v>
      </c>
      <c r="B1405" t="s">
        <v>5720</v>
      </c>
    </row>
    <row r="1406" spans="1:3" x14ac:dyDescent="0.25">
      <c r="A1406" t="s">
        <v>6668</v>
      </c>
      <c r="B1406" t="s">
        <v>5731</v>
      </c>
    </row>
    <row r="1407" spans="1:3" x14ac:dyDescent="0.25">
      <c r="A1407" t="s">
        <v>6669</v>
      </c>
      <c r="B1407" t="s">
        <v>5720</v>
      </c>
    </row>
    <row r="1408" spans="1:3" x14ac:dyDescent="0.25">
      <c r="A1408" t="s">
        <v>6669</v>
      </c>
      <c r="B1408" t="s">
        <v>5720</v>
      </c>
    </row>
    <row r="1409" spans="1:3" x14ac:dyDescent="0.25">
      <c r="A1409" t="s">
        <v>6669</v>
      </c>
      <c r="B1409" t="s">
        <v>5731</v>
      </c>
    </row>
    <row r="1410" spans="1:3" x14ac:dyDescent="0.25">
      <c r="A1410" t="s">
        <v>6669</v>
      </c>
      <c r="B1410" t="s">
        <v>5716</v>
      </c>
      <c r="C1410" t="s">
        <v>5747</v>
      </c>
    </row>
    <row r="1411" spans="1:3" x14ac:dyDescent="0.25">
      <c r="A1411" t="s">
        <v>6670</v>
      </c>
      <c r="B1411" t="s">
        <v>5731</v>
      </c>
    </row>
    <row r="1412" spans="1:3" x14ac:dyDescent="0.25">
      <c r="A1412" t="s">
        <v>6671</v>
      </c>
      <c r="B1412" t="s">
        <v>5731</v>
      </c>
    </row>
    <row r="1413" spans="1:3" x14ac:dyDescent="0.25">
      <c r="A1413" t="s">
        <v>6673</v>
      </c>
      <c r="B1413" t="s">
        <v>5720</v>
      </c>
    </row>
    <row r="1414" spans="1:3" x14ac:dyDescent="0.25">
      <c r="A1414" t="s">
        <v>6674</v>
      </c>
      <c r="B1414" t="s">
        <v>5731</v>
      </c>
    </row>
    <row r="1415" spans="1:3" x14ac:dyDescent="0.25">
      <c r="A1415" t="s">
        <v>6675</v>
      </c>
      <c r="B1415" t="s">
        <v>5720</v>
      </c>
    </row>
    <row r="1416" spans="1:3" x14ac:dyDescent="0.25">
      <c r="A1416" t="s">
        <v>6675</v>
      </c>
      <c r="B1416" t="s">
        <v>5731</v>
      </c>
    </row>
    <row r="1417" spans="1:3" x14ac:dyDescent="0.25">
      <c r="A1417" t="s">
        <v>6676</v>
      </c>
      <c r="B1417" t="s">
        <v>5720</v>
      </c>
    </row>
    <row r="1418" spans="1:3" x14ac:dyDescent="0.25">
      <c r="A1418" t="s">
        <v>6677</v>
      </c>
      <c r="B1418" t="s">
        <v>5720</v>
      </c>
    </row>
    <row r="1419" spans="1:3" x14ac:dyDescent="0.25">
      <c r="A1419" t="s">
        <v>6677</v>
      </c>
      <c r="B1419" t="s">
        <v>5720</v>
      </c>
    </row>
    <row r="1420" spans="1:3" x14ac:dyDescent="0.25">
      <c r="A1420" t="s">
        <v>6677</v>
      </c>
      <c r="B1420" t="s">
        <v>5731</v>
      </c>
    </row>
    <row r="1421" spans="1:3" x14ac:dyDescent="0.25">
      <c r="A1421" t="s">
        <v>6677</v>
      </c>
      <c r="B1421" t="s">
        <v>5716</v>
      </c>
      <c r="C1421" t="s">
        <v>5735</v>
      </c>
    </row>
    <row r="1422" spans="1:3" x14ac:dyDescent="0.25">
      <c r="A1422" t="s">
        <v>6678</v>
      </c>
      <c r="B1422" t="s">
        <v>5731</v>
      </c>
    </row>
    <row r="1423" spans="1:3" x14ac:dyDescent="0.25">
      <c r="A1423" t="s">
        <v>6679</v>
      </c>
      <c r="B1423" t="s">
        <v>5731</v>
      </c>
    </row>
    <row r="1424" spans="1:3" x14ac:dyDescent="0.25">
      <c r="A1424" t="s">
        <v>6680</v>
      </c>
      <c r="B1424" t="s">
        <v>5731</v>
      </c>
    </row>
    <row r="1425" spans="1:3" x14ac:dyDescent="0.25">
      <c r="A1425" t="s">
        <v>6681</v>
      </c>
      <c r="B1425" t="s">
        <v>5731</v>
      </c>
    </row>
    <row r="1426" spans="1:3" x14ac:dyDescent="0.25">
      <c r="A1426" t="s">
        <v>6682</v>
      </c>
      <c r="B1426" t="s">
        <v>5731</v>
      </c>
    </row>
    <row r="1427" spans="1:3" x14ac:dyDescent="0.25">
      <c r="A1427" t="s">
        <v>6683</v>
      </c>
      <c r="B1427" t="s">
        <v>5722</v>
      </c>
    </row>
    <row r="1428" spans="1:3" x14ac:dyDescent="0.25">
      <c r="A1428" t="s">
        <v>6683</v>
      </c>
      <c r="B1428" t="s">
        <v>5731</v>
      </c>
    </row>
    <row r="1429" spans="1:3" x14ac:dyDescent="0.25">
      <c r="A1429" t="s">
        <v>6684</v>
      </c>
      <c r="B1429" t="s">
        <v>5720</v>
      </c>
    </row>
    <row r="1430" spans="1:3" x14ac:dyDescent="0.25">
      <c r="A1430" t="s">
        <v>6684</v>
      </c>
      <c r="B1430" t="s">
        <v>5731</v>
      </c>
    </row>
    <row r="1431" spans="1:3" x14ac:dyDescent="0.25">
      <c r="A1431" t="s">
        <v>6685</v>
      </c>
      <c r="B1431" t="s">
        <v>5731</v>
      </c>
    </row>
    <row r="1432" spans="1:3" x14ac:dyDescent="0.25">
      <c r="A1432" t="s">
        <v>6686</v>
      </c>
      <c r="B1432" t="s">
        <v>5731</v>
      </c>
    </row>
    <row r="1433" spans="1:3" x14ac:dyDescent="0.25">
      <c r="A1433" t="s">
        <v>6687</v>
      </c>
      <c r="B1433" t="s">
        <v>5720</v>
      </c>
    </row>
    <row r="1434" spans="1:3" x14ac:dyDescent="0.25">
      <c r="A1434" t="s">
        <v>6687</v>
      </c>
      <c r="B1434" t="s">
        <v>5720</v>
      </c>
    </row>
    <row r="1435" spans="1:3" x14ac:dyDescent="0.25">
      <c r="A1435" t="s">
        <v>6687</v>
      </c>
      <c r="B1435" t="s">
        <v>5731</v>
      </c>
    </row>
    <row r="1436" spans="1:3" x14ac:dyDescent="0.25">
      <c r="A1436" t="s">
        <v>6688</v>
      </c>
      <c r="B1436" t="s">
        <v>5731</v>
      </c>
    </row>
    <row r="1437" spans="1:3" x14ac:dyDescent="0.25">
      <c r="A1437" t="s">
        <v>6688</v>
      </c>
      <c r="B1437" t="s">
        <v>5716</v>
      </c>
      <c r="C1437" t="s">
        <v>5719</v>
      </c>
    </row>
    <row r="1438" spans="1:3" x14ac:dyDescent="0.25">
      <c r="A1438" t="s">
        <v>6689</v>
      </c>
      <c r="B1438" t="s">
        <v>5731</v>
      </c>
    </row>
    <row r="1439" spans="1:3" x14ac:dyDescent="0.25">
      <c r="A1439" t="s">
        <v>6690</v>
      </c>
      <c r="B1439" t="s">
        <v>5731</v>
      </c>
    </row>
    <row r="1440" spans="1:3" x14ac:dyDescent="0.25">
      <c r="A1440" t="s">
        <v>6691</v>
      </c>
      <c r="B1440" t="s">
        <v>5731</v>
      </c>
    </row>
    <row r="1441" spans="1:3" x14ac:dyDescent="0.25">
      <c r="A1441" t="s">
        <v>6692</v>
      </c>
      <c r="B1441" t="s">
        <v>5731</v>
      </c>
    </row>
    <row r="1442" spans="1:3" x14ac:dyDescent="0.25">
      <c r="A1442" t="s">
        <v>6693</v>
      </c>
      <c r="B1442" t="s">
        <v>5720</v>
      </c>
    </row>
    <row r="1443" spans="1:3" x14ac:dyDescent="0.25">
      <c r="A1443" t="s">
        <v>6693</v>
      </c>
      <c r="B1443" t="s">
        <v>5731</v>
      </c>
    </row>
    <row r="1444" spans="1:3" x14ac:dyDescent="0.25">
      <c r="A1444" t="s">
        <v>6693</v>
      </c>
      <c r="B1444" t="s">
        <v>5716</v>
      </c>
      <c r="C1444" t="s">
        <v>5733</v>
      </c>
    </row>
    <row r="1445" spans="1:3" x14ac:dyDescent="0.25">
      <c r="A1445" t="s">
        <v>6694</v>
      </c>
      <c r="B1445" t="s">
        <v>5720</v>
      </c>
    </row>
    <row r="1446" spans="1:3" x14ac:dyDescent="0.25">
      <c r="A1446" t="s">
        <v>6695</v>
      </c>
      <c r="B1446" t="s">
        <v>5731</v>
      </c>
    </row>
    <row r="1447" spans="1:3" x14ac:dyDescent="0.25">
      <c r="A1447" t="s">
        <v>6696</v>
      </c>
      <c r="B1447" t="s">
        <v>5720</v>
      </c>
    </row>
    <row r="1448" spans="1:3" x14ac:dyDescent="0.25">
      <c r="A1448" t="s">
        <v>6696</v>
      </c>
      <c r="B1448" t="s">
        <v>5731</v>
      </c>
    </row>
    <row r="1449" spans="1:3" x14ac:dyDescent="0.25">
      <c r="A1449" t="s">
        <v>6698</v>
      </c>
      <c r="B1449" t="s">
        <v>5720</v>
      </c>
    </row>
    <row r="1450" spans="1:3" x14ac:dyDescent="0.25">
      <c r="A1450" t="s">
        <v>6698</v>
      </c>
      <c r="B1450" t="s">
        <v>5720</v>
      </c>
    </row>
    <row r="1451" spans="1:3" x14ac:dyDescent="0.25">
      <c r="A1451" t="s">
        <v>6699</v>
      </c>
      <c r="B1451" t="s">
        <v>5731</v>
      </c>
    </row>
    <row r="1452" spans="1:3" x14ac:dyDescent="0.25">
      <c r="A1452" t="s">
        <v>6700</v>
      </c>
      <c r="B1452" t="s">
        <v>5731</v>
      </c>
    </row>
    <row r="1453" spans="1:3" x14ac:dyDescent="0.25">
      <c r="A1453" t="s">
        <v>6701</v>
      </c>
      <c r="B1453" t="s">
        <v>5731</v>
      </c>
    </row>
    <row r="1454" spans="1:3" x14ac:dyDescent="0.25">
      <c r="A1454" t="s">
        <v>6702</v>
      </c>
      <c r="B1454" t="s">
        <v>5731</v>
      </c>
    </row>
    <row r="1455" spans="1:3" x14ac:dyDescent="0.25">
      <c r="A1455" t="s">
        <v>6702</v>
      </c>
      <c r="B1455" t="s">
        <v>5716</v>
      </c>
      <c r="C1455" t="s">
        <v>5719</v>
      </c>
    </row>
    <row r="1456" spans="1:3" x14ac:dyDescent="0.25">
      <c r="A1456" t="s">
        <v>6703</v>
      </c>
      <c r="B1456" t="s">
        <v>5720</v>
      </c>
    </row>
    <row r="1457" spans="1:3" x14ac:dyDescent="0.25">
      <c r="A1457" t="s">
        <v>6703</v>
      </c>
      <c r="B1457" t="s">
        <v>5716</v>
      </c>
      <c r="C1457" t="s">
        <v>5748</v>
      </c>
    </row>
    <row r="1458" spans="1:3" x14ac:dyDescent="0.25">
      <c r="A1458" t="s">
        <v>6703</v>
      </c>
      <c r="B1458" t="s">
        <v>5716</v>
      </c>
      <c r="C1458" t="s">
        <v>5724</v>
      </c>
    </row>
    <row r="1459" spans="1:3" x14ac:dyDescent="0.25">
      <c r="A1459" t="s">
        <v>6704</v>
      </c>
      <c r="B1459" t="s">
        <v>5741</v>
      </c>
    </row>
    <row r="1460" spans="1:3" x14ac:dyDescent="0.25">
      <c r="A1460" t="s">
        <v>6705</v>
      </c>
      <c r="B1460" t="s">
        <v>5720</v>
      </c>
    </row>
    <row r="1461" spans="1:3" x14ac:dyDescent="0.25">
      <c r="A1461" t="s">
        <v>6705</v>
      </c>
      <c r="B1461" t="s">
        <v>5731</v>
      </c>
    </row>
    <row r="1462" spans="1:3" x14ac:dyDescent="0.25">
      <c r="A1462" t="s">
        <v>6706</v>
      </c>
      <c r="B1462" t="s">
        <v>5731</v>
      </c>
    </row>
    <row r="1463" spans="1:3" x14ac:dyDescent="0.25">
      <c r="A1463" t="s">
        <v>6707</v>
      </c>
      <c r="B1463" t="s">
        <v>5720</v>
      </c>
    </row>
    <row r="1464" spans="1:3" x14ac:dyDescent="0.25">
      <c r="A1464" t="s">
        <v>6707</v>
      </c>
      <c r="B1464" t="s">
        <v>5731</v>
      </c>
    </row>
    <row r="1465" spans="1:3" x14ac:dyDescent="0.25">
      <c r="A1465" t="s">
        <v>6707</v>
      </c>
      <c r="B1465" t="s">
        <v>5716</v>
      </c>
      <c r="C1465" t="s">
        <v>5733</v>
      </c>
    </row>
    <row r="1466" spans="1:3" x14ac:dyDescent="0.25">
      <c r="A1466" t="s">
        <v>6708</v>
      </c>
      <c r="B1466" t="s">
        <v>5731</v>
      </c>
    </row>
    <row r="1467" spans="1:3" x14ac:dyDescent="0.25">
      <c r="A1467" t="s">
        <v>6709</v>
      </c>
      <c r="B1467" t="s">
        <v>5731</v>
      </c>
    </row>
    <row r="1468" spans="1:3" x14ac:dyDescent="0.25">
      <c r="A1468" t="s">
        <v>6710</v>
      </c>
      <c r="B1468" t="s">
        <v>5720</v>
      </c>
    </row>
    <row r="1469" spans="1:3" x14ac:dyDescent="0.25">
      <c r="A1469" t="s">
        <v>6710</v>
      </c>
      <c r="B1469" t="s">
        <v>5741</v>
      </c>
    </row>
    <row r="1470" spans="1:3" x14ac:dyDescent="0.25">
      <c r="A1470" t="s">
        <v>6711</v>
      </c>
      <c r="B1470" t="s">
        <v>5731</v>
      </c>
    </row>
    <row r="1471" spans="1:3" x14ac:dyDescent="0.25">
      <c r="A1471" t="s">
        <v>6712</v>
      </c>
      <c r="B1471" t="s">
        <v>5731</v>
      </c>
    </row>
    <row r="1472" spans="1:3" x14ac:dyDescent="0.25">
      <c r="A1472" t="s">
        <v>6713</v>
      </c>
      <c r="B1472" t="s">
        <v>5731</v>
      </c>
    </row>
    <row r="1473" spans="1:3" x14ac:dyDescent="0.25">
      <c r="A1473" t="s">
        <v>6714</v>
      </c>
      <c r="B1473" t="s">
        <v>5731</v>
      </c>
    </row>
    <row r="1474" spans="1:3" x14ac:dyDescent="0.25">
      <c r="A1474" t="s">
        <v>6715</v>
      </c>
      <c r="B1474" t="s">
        <v>5720</v>
      </c>
    </row>
    <row r="1475" spans="1:3" x14ac:dyDescent="0.25">
      <c r="A1475" t="s">
        <v>6715</v>
      </c>
      <c r="B1475" t="s">
        <v>5716</v>
      </c>
      <c r="C1475" t="s">
        <v>5735</v>
      </c>
    </row>
    <row r="1476" spans="1:3" x14ac:dyDescent="0.25">
      <c r="A1476" t="s">
        <v>6716</v>
      </c>
      <c r="B1476" t="s">
        <v>5731</v>
      </c>
    </row>
    <row r="1477" spans="1:3" x14ac:dyDescent="0.25">
      <c r="A1477" t="s">
        <v>6717</v>
      </c>
      <c r="B1477" t="s">
        <v>5720</v>
      </c>
    </row>
    <row r="1478" spans="1:3" x14ac:dyDescent="0.25">
      <c r="A1478" t="s">
        <v>6717</v>
      </c>
      <c r="B1478" t="s">
        <v>5731</v>
      </c>
    </row>
    <row r="1479" spans="1:3" x14ac:dyDescent="0.25">
      <c r="A1479" t="s">
        <v>6719</v>
      </c>
      <c r="B1479" t="s">
        <v>5731</v>
      </c>
    </row>
    <row r="1480" spans="1:3" x14ac:dyDescent="0.25">
      <c r="A1480" t="s">
        <v>6720</v>
      </c>
      <c r="B1480" t="s">
        <v>5731</v>
      </c>
    </row>
    <row r="1481" spans="1:3" x14ac:dyDescent="0.25">
      <c r="A1481" t="s">
        <v>6720</v>
      </c>
      <c r="B1481" t="s">
        <v>5716</v>
      </c>
      <c r="C1481" t="s">
        <v>5733</v>
      </c>
    </row>
    <row r="1482" spans="1:3" x14ac:dyDescent="0.25">
      <c r="A1482" t="s">
        <v>6721</v>
      </c>
      <c r="B1482" t="s">
        <v>5731</v>
      </c>
    </row>
    <row r="1483" spans="1:3" x14ac:dyDescent="0.25">
      <c r="A1483" t="s">
        <v>6721</v>
      </c>
      <c r="B1483" t="s">
        <v>5731</v>
      </c>
    </row>
    <row r="1484" spans="1:3" x14ac:dyDescent="0.25">
      <c r="A1484" t="s">
        <v>6721</v>
      </c>
      <c r="B1484" t="s">
        <v>5716</v>
      </c>
      <c r="C1484" t="s">
        <v>5733</v>
      </c>
    </row>
    <row r="1485" spans="1:3" x14ac:dyDescent="0.25">
      <c r="A1485" t="s">
        <v>6722</v>
      </c>
      <c r="B1485" t="s">
        <v>5720</v>
      </c>
    </row>
    <row r="1486" spans="1:3" x14ac:dyDescent="0.25">
      <c r="A1486" t="s">
        <v>6722</v>
      </c>
      <c r="B1486" t="s">
        <v>5720</v>
      </c>
    </row>
    <row r="1487" spans="1:3" x14ac:dyDescent="0.25">
      <c r="A1487" t="s">
        <v>6722</v>
      </c>
      <c r="B1487" t="s">
        <v>5716</v>
      </c>
      <c r="C1487" t="s">
        <v>5735</v>
      </c>
    </row>
    <row r="1488" spans="1:3" x14ac:dyDescent="0.25">
      <c r="A1488" t="s">
        <v>6724</v>
      </c>
      <c r="B1488" t="s">
        <v>5720</v>
      </c>
    </row>
    <row r="1489" spans="1:3" x14ac:dyDescent="0.25">
      <c r="A1489" t="s">
        <v>6724</v>
      </c>
      <c r="B1489" t="s">
        <v>5731</v>
      </c>
    </row>
    <row r="1490" spans="1:3" x14ac:dyDescent="0.25">
      <c r="A1490" t="s">
        <v>6725</v>
      </c>
      <c r="B1490" t="s">
        <v>5720</v>
      </c>
    </row>
    <row r="1491" spans="1:3" x14ac:dyDescent="0.25">
      <c r="A1491" t="s">
        <v>6725</v>
      </c>
      <c r="B1491" t="s">
        <v>5731</v>
      </c>
    </row>
    <row r="1492" spans="1:3" x14ac:dyDescent="0.25">
      <c r="A1492" t="s">
        <v>6726</v>
      </c>
      <c r="B1492" t="s">
        <v>5720</v>
      </c>
    </row>
    <row r="1493" spans="1:3" x14ac:dyDescent="0.25">
      <c r="A1493" t="s">
        <v>6726</v>
      </c>
      <c r="B1493" t="s">
        <v>5720</v>
      </c>
    </row>
    <row r="1494" spans="1:3" x14ac:dyDescent="0.25">
      <c r="A1494" t="s">
        <v>6726</v>
      </c>
      <c r="B1494" t="s">
        <v>5731</v>
      </c>
    </row>
    <row r="1495" spans="1:3" x14ac:dyDescent="0.25">
      <c r="A1495" t="s">
        <v>6726</v>
      </c>
      <c r="B1495" t="s">
        <v>5716</v>
      </c>
      <c r="C1495" t="s">
        <v>5733</v>
      </c>
    </row>
    <row r="1496" spans="1:3" x14ac:dyDescent="0.25">
      <c r="A1496" t="s">
        <v>6726</v>
      </c>
      <c r="B1496" t="s">
        <v>5716</v>
      </c>
      <c r="C1496" t="s">
        <v>5733</v>
      </c>
    </row>
    <row r="1497" spans="1:3" x14ac:dyDescent="0.25">
      <c r="A1497" t="s">
        <v>6727</v>
      </c>
      <c r="B1497" t="s">
        <v>5720</v>
      </c>
    </row>
    <row r="1498" spans="1:3" x14ac:dyDescent="0.25">
      <c r="A1498" t="s">
        <v>6727</v>
      </c>
      <c r="B1498" t="s">
        <v>5731</v>
      </c>
    </row>
    <row r="1499" spans="1:3" x14ac:dyDescent="0.25">
      <c r="A1499" t="s">
        <v>6728</v>
      </c>
      <c r="B1499" t="s">
        <v>5720</v>
      </c>
    </row>
    <row r="1500" spans="1:3" x14ac:dyDescent="0.25">
      <c r="A1500" t="s">
        <v>6728</v>
      </c>
      <c r="B1500" t="s">
        <v>5720</v>
      </c>
    </row>
    <row r="1501" spans="1:3" x14ac:dyDescent="0.25">
      <c r="A1501" t="s">
        <v>6728</v>
      </c>
      <c r="B1501" t="s">
        <v>5731</v>
      </c>
    </row>
    <row r="1502" spans="1:3" x14ac:dyDescent="0.25">
      <c r="A1502" t="s">
        <v>6729</v>
      </c>
      <c r="B1502" t="s">
        <v>5731</v>
      </c>
    </row>
    <row r="1503" spans="1:3" x14ac:dyDescent="0.25">
      <c r="A1503" t="s">
        <v>6730</v>
      </c>
      <c r="B1503" t="s">
        <v>5720</v>
      </c>
    </row>
    <row r="1504" spans="1:3" x14ac:dyDescent="0.25">
      <c r="A1504" t="s">
        <v>6730</v>
      </c>
      <c r="B1504" t="s">
        <v>5731</v>
      </c>
    </row>
    <row r="1505" spans="1:3" x14ac:dyDescent="0.25">
      <c r="A1505" t="s">
        <v>6730</v>
      </c>
      <c r="B1505" t="s">
        <v>5716</v>
      </c>
      <c r="C1505" t="s">
        <v>5733</v>
      </c>
    </row>
    <row r="1506" spans="1:3" x14ac:dyDescent="0.25">
      <c r="A1506" t="s">
        <v>6731</v>
      </c>
      <c r="B1506" t="s">
        <v>5720</v>
      </c>
    </row>
    <row r="1507" spans="1:3" x14ac:dyDescent="0.25">
      <c r="A1507" t="s">
        <v>6733</v>
      </c>
      <c r="B1507" t="s">
        <v>5720</v>
      </c>
    </row>
    <row r="1508" spans="1:3" x14ac:dyDescent="0.25">
      <c r="A1508" t="s">
        <v>6733</v>
      </c>
      <c r="B1508" t="s">
        <v>5716</v>
      </c>
      <c r="C1508" t="s">
        <v>5735</v>
      </c>
    </row>
    <row r="1509" spans="1:3" x14ac:dyDescent="0.25">
      <c r="A1509" t="s">
        <v>6734</v>
      </c>
      <c r="B1509" t="s">
        <v>5720</v>
      </c>
    </row>
    <row r="1510" spans="1:3" x14ac:dyDescent="0.25">
      <c r="A1510" t="s">
        <v>6734</v>
      </c>
      <c r="B1510" t="s">
        <v>5716</v>
      </c>
      <c r="C1510" t="s">
        <v>5735</v>
      </c>
    </row>
    <row r="1511" spans="1:3" x14ac:dyDescent="0.25">
      <c r="A1511" t="s">
        <v>6735</v>
      </c>
      <c r="B1511" t="s">
        <v>5720</v>
      </c>
    </row>
    <row r="1512" spans="1:3" x14ac:dyDescent="0.25">
      <c r="A1512" t="s">
        <v>6736</v>
      </c>
      <c r="B1512" t="s">
        <v>5731</v>
      </c>
    </row>
    <row r="1513" spans="1:3" x14ac:dyDescent="0.25">
      <c r="A1513" t="s">
        <v>6737</v>
      </c>
      <c r="B1513" t="s">
        <v>5720</v>
      </c>
    </row>
    <row r="1514" spans="1:3" x14ac:dyDescent="0.25">
      <c r="A1514" t="s">
        <v>6737</v>
      </c>
      <c r="B1514" t="s">
        <v>5720</v>
      </c>
    </row>
    <row r="1515" spans="1:3" x14ac:dyDescent="0.25">
      <c r="A1515" t="s">
        <v>6737</v>
      </c>
      <c r="B1515" t="s">
        <v>5731</v>
      </c>
    </row>
    <row r="1516" spans="1:3" x14ac:dyDescent="0.25">
      <c r="A1516" t="s">
        <v>6737</v>
      </c>
      <c r="B1516" t="s">
        <v>5716</v>
      </c>
      <c r="C1516" t="s">
        <v>5733</v>
      </c>
    </row>
    <row r="1517" spans="1:3" x14ac:dyDescent="0.25">
      <c r="A1517" t="s">
        <v>6738</v>
      </c>
      <c r="B1517" t="s">
        <v>5720</v>
      </c>
    </row>
    <row r="1518" spans="1:3" x14ac:dyDescent="0.25">
      <c r="A1518" t="s">
        <v>6739</v>
      </c>
      <c r="B1518" t="s">
        <v>5720</v>
      </c>
    </row>
    <row r="1519" spans="1:3" x14ac:dyDescent="0.25">
      <c r="A1519" t="s">
        <v>6739</v>
      </c>
      <c r="B1519" t="s">
        <v>5720</v>
      </c>
    </row>
    <row r="1520" spans="1:3" x14ac:dyDescent="0.25">
      <c r="A1520" t="s">
        <v>6739</v>
      </c>
      <c r="B1520" t="s">
        <v>5716</v>
      </c>
      <c r="C1520" t="s">
        <v>5735</v>
      </c>
    </row>
    <row r="1521" spans="1:3" x14ac:dyDescent="0.25">
      <c r="A1521" t="s">
        <v>6740</v>
      </c>
      <c r="B1521" t="s">
        <v>5720</v>
      </c>
    </row>
    <row r="1522" spans="1:3" x14ac:dyDescent="0.25">
      <c r="A1522" t="s">
        <v>6740</v>
      </c>
      <c r="B1522" t="s">
        <v>5731</v>
      </c>
    </row>
    <row r="1523" spans="1:3" x14ac:dyDescent="0.25">
      <c r="A1523" t="s">
        <v>6740</v>
      </c>
      <c r="B1523" t="s">
        <v>5716</v>
      </c>
      <c r="C1523" t="s">
        <v>5732</v>
      </c>
    </row>
    <row r="1524" spans="1:3" x14ac:dyDescent="0.25">
      <c r="A1524" t="s">
        <v>6741</v>
      </c>
      <c r="B1524" t="s">
        <v>5720</v>
      </c>
    </row>
    <row r="1525" spans="1:3" x14ac:dyDescent="0.25">
      <c r="A1525" t="s">
        <v>6741</v>
      </c>
      <c r="B1525" t="s">
        <v>5731</v>
      </c>
    </row>
    <row r="1526" spans="1:3" x14ac:dyDescent="0.25">
      <c r="A1526" t="s">
        <v>6742</v>
      </c>
      <c r="B1526" t="s">
        <v>5720</v>
      </c>
    </row>
    <row r="1527" spans="1:3" x14ac:dyDescent="0.25">
      <c r="A1527" t="s">
        <v>6742</v>
      </c>
      <c r="B1527" t="s">
        <v>5720</v>
      </c>
    </row>
    <row r="1528" spans="1:3" x14ac:dyDescent="0.25">
      <c r="A1528" t="s">
        <v>6742</v>
      </c>
      <c r="B1528" t="s">
        <v>5731</v>
      </c>
    </row>
    <row r="1529" spans="1:3" x14ac:dyDescent="0.25">
      <c r="A1529" t="s">
        <v>6742</v>
      </c>
      <c r="B1529" t="s">
        <v>5716</v>
      </c>
      <c r="C1529" t="s">
        <v>5733</v>
      </c>
    </row>
    <row r="1530" spans="1:3" x14ac:dyDescent="0.25">
      <c r="A1530" t="s">
        <v>6743</v>
      </c>
      <c r="B1530" t="s">
        <v>5731</v>
      </c>
    </row>
    <row r="1531" spans="1:3" x14ac:dyDescent="0.25">
      <c r="A1531" t="s">
        <v>6746</v>
      </c>
      <c r="B1531" t="s">
        <v>5720</v>
      </c>
    </row>
    <row r="1532" spans="1:3" x14ac:dyDescent="0.25">
      <c r="A1532" t="s">
        <v>6746</v>
      </c>
      <c r="B1532" t="s">
        <v>5716</v>
      </c>
      <c r="C1532" t="s">
        <v>5735</v>
      </c>
    </row>
    <row r="1533" spans="1:3" x14ac:dyDescent="0.25">
      <c r="A1533" t="s">
        <v>6747</v>
      </c>
      <c r="B1533" t="s">
        <v>5749</v>
      </c>
    </row>
    <row r="1534" spans="1:3" x14ac:dyDescent="0.25">
      <c r="A1534" t="s">
        <v>6747</v>
      </c>
      <c r="B1534" t="s">
        <v>5720</v>
      </c>
    </row>
    <row r="1535" spans="1:3" x14ac:dyDescent="0.25">
      <c r="A1535" t="s">
        <v>6748</v>
      </c>
      <c r="B1535" t="s">
        <v>5720</v>
      </c>
    </row>
    <row r="1536" spans="1:3" x14ac:dyDescent="0.25">
      <c r="A1536" t="s">
        <v>6749</v>
      </c>
      <c r="B1536" t="s">
        <v>5720</v>
      </c>
    </row>
    <row r="1537" spans="1:3" x14ac:dyDescent="0.25">
      <c r="A1537" t="s">
        <v>6749</v>
      </c>
      <c r="B1537" t="s">
        <v>5731</v>
      </c>
    </row>
    <row r="1538" spans="1:3" x14ac:dyDescent="0.25">
      <c r="A1538" t="s">
        <v>6750</v>
      </c>
      <c r="B1538" t="s">
        <v>5720</v>
      </c>
    </row>
    <row r="1539" spans="1:3" x14ac:dyDescent="0.25">
      <c r="A1539" t="s">
        <v>6750</v>
      </c>
      <c r="B1539" t="s">
        <v>5720</v>
      </c>
    </row>
    <row r="1540" spans="1:3" x14ac:dyDescent="0.25">
      <c r="A1540" t="s">
        <v>6750</v>
      </c>
      <c r="B1540" t="s">
        <v>5731</v>
      </c>
    </row>
    <row r="1541" spans="1:3" x14ac:dyDescent="0.25">
      <c r="A1541" t="s">
        <v>6750</v>
      </c>
      <c r="B1541" t="s">
        <v>5716</v>
      </c>
      <c r="C1541" t="s">
        <v>5735</v>
      </c>
    </row>
    <row r="1542" spans="1:3" x14ac:dyDescent="0.25">
      <c r="A1542" t="s">
        <v>6751</v>
      </c>
      <c r="B1542" t="s">
        <v>5731</v>
      </c>
    </row>
    <row r="1543" spans="1:3" x14ac:dyDescent="0.25">
      <c r="A1543" t="s">
        <v>6752</v>
      </c>
      <c r="B1543" t="s">
        <v>5731</v>
      </c>
    </row>
    <row r="1544" spans="1:3" x14ac:dyDescent="0.25">
      <c r="A1544" t="s">
        <v>6753</v>
      </c>
      <c r="B1544" t="s">
        <v>5720</v>
      </c>
    </row>
    <row r="1545" spans="1:3" x14ac:dyDescent="0.25">
      <c r="A1545" t="s">
        <v>6753</v>
      </c>
      <c r="B1545" t="s">
        <v>5720</v>
      </c>
    </row>
    <row r="1546" spans="1:3" x14ac:dyDescent="0.25">
      <c r="A1546" t="s">
        <v>6753</v>
      </c>
      <c r="B1546" t="s">
        <v>5731</v>
      </c>
    </row>
    <row r="1547" spans="1:3" x14ac:dyDescent="0.25">
      <c r="A1547" t="s">
        <v>6753</v>
      </c>
      <c r="B1547" t="s">
        <v>5716</v>
      </c>
      <c r="C1547" t="s">
        <v>5733</v>
      </c>
    </row>
    <row r="1548" spans="1:3" x14ac:dyDescent="0.25">
      <c r="A1548" t="s">
        <v>6754</v>
      </c>
      <c r="B1548" t="s">
        <v>5731</v>
      </c>
    </row>
    <row r="1549" spans="1:3" x14ac:dyDescent="0.25">
      <c r="A1549" t="s">
        <v>6755</v>
      </c>
      <c r="B1549" t="s">
        <v>5731</v>
      </c>
    </row>
    <row r="1550" spans="1:3" x14ac:dyDescent="0.25">
      <c r="A1550" t="s">
        <v>6756</v>
      </c>
      <c r="B1550" t="s">
        <v>5731</v>
      </c>
    </row>
    <row r="1551" spans="1:3" x14ac:dyDescent="0.25">
      <c r="A1551" t="s">
        <v>6757</v>
      </c>
      <c r="B1551" t="s">
        <v>5720</v>
      </c>
    </row>
    <row r="1552" spans="1:3" x14ac:dyDescent="0.25">
      <c r="A1552" t="s">
        <v>6757</v>
      </c>
      <c r="B1552" t="s">
        <v>5731</v>
      </c>
    </row>
    <row r="1553" spans="1:3" x14ac:dyDescent="0.25">
      <c r="A1553" t="s">
        <v>6758</v>
      </c>
      <c r="B1553" t="s">
        <v>5731</v>
      </c>
    </row>
    <row r="1554" spans="1:3" x14ac:dyDescent="0.25">
      <c r="A1554" t="s">
        <v>6759</v>
      </c>
      <c r="B1554" t="s">
        <v>5731</v>
      </c>
    </row>
    <row r="1555" spans="1:3" x14ac:dyDescent="0.25">
      <c r="A1555" t="s">
        <v>6760</v>
      </c>
      <c r="B1555" t="s">
        <v>5731</v>
      </c>
    </row>
    <row r="1556" spans="1:3" x14ac:dyDescent="0.25">
      <c r="A1556" t="s">
        <v>6761</v>
      </c>
      <c r="B1556" t="s">
        <v>5731</v>
      </c>
    </row>
    <row r="1557" spans="1:3" x14ac:dyDescent="0.25">
      <c r="A1557" t="s">
        <v>6762</v>
      </c>
      <c r="B1557" t="s">
        <v>5731</v>
      </c>
    </row>
    <row r="1558" spans="1:3" x14ac:dyDescent="0.25">
      <c r="A1558" t="s">
        <v>6763</v>
      </c>
      <c r="B1558" t="s">
        <v>5720</v>
      </c>
    </row>
    <row r="1559" spans="1:3" x14ac:dyDescent="0.25">
      <c r="A1559" t="s">
        <v>6763</v>
      </c>
      <c r="B1559" t="s">
        <v>5720</v>
      </c>
    </row>
    <row r="1560" spans="1:3" x14ac:dyDescent="0.25">
      <c r="A1560" t="s">
        <v>6763</v>
      </c>
      <c r="B1560" t="s">
        <v>5720</v>
      </c>
    </row>
    <row r="1561" spans="1:3" x14ac:dyDescent="0.25">
      <c r="A1561" t="s">
        <v>6763</v>
      </c>
      <c r="B1561" t="s">
        <v>5731</v>
      </c>
    </row>
    <row r="1562" spans="1:3" x14ac:dyDescent="0.25">
      <c r="A1562" t="s">
        <v>6763</v>
      </c>
      <c r="B1562" t="s">
        <v>5716</v>
      </c>
      <c r="C1562" t="s">
        <v>5733</v>
      </c>
    </row>
    <row r="1563" spans="1:3" x14ac:dyDescent="0.25">
      <c r="A1563" t="s">
        <v>6764</v>
      </c>
      <c r="B1563" t="s">
        <v>5720</v>
      </c>
    </row>
    <row r="1564" spans="1:3" x14ac:dyDescent="0.25">
      <c r="A1564" t="s">
        <v>6764</v>
      </c>
      <c r="B1564" t="s">
        <v>5720</v>
      </c>
    </row>
    <row r="1565" spans="1:3" x14ac:dyDescent="0.25">
      <c r="A1565" t="s">
        <v>6764</v>
      </c>
      <c r="B1565" t="s">
        <v>5720</v>
      </c>
    </row>
    <row r="1566" spans="1:3" x14ac:dyDescent="0.25">
      <c r="A1566" t="s">
        <v>6764</v>
      </c>
      <c r="B1566" t="s">
        <v>5731</v>
      </c>
    </row>
    <row r="1567" spans="1:3" x14ac:dyDescent="0.25">
      <c r="A1567" t="s">
        <v>6764</v>
      </c>
      <c r="B1567" t="s">
        <v>5716</v>
      </c>
      <c r="C1567" t="s">
        <v>5733</v>
      </c>
    </row>
    <row r="1568" spans="1:3" x14ac:dyDescent="0.25">
      <c r="A1568" t="s">
        <v>6765</v>
      </c>
      <c r="B1568" t="s">
        <v>5720</v>
      </c>
    </row>
    <row r="1569" spans="1:3" x14ac:dyDescent="0.25">
      <c r="A1569" t="s">
        <v>6765</v>
      </c>
      <c r="B1569" t="s">
        <v>5741</v>
      </c>
    </row>
    <row r="1570" spans="1:3" x14ac:dyDescent="0.25">
      <c r="A1570" t="s">
        <v>6766</v>
      </c>
      <c r="B1570" t="s">
        <v>5731</v>
      </c>
    </row>
    <row r="1571" spans="1:3" x14ac:dyDescent="0.25">
      <c r="A1571" t="s">
        <v>6767</v>
      </c>
      <c r="B1571" t="s">
        <v>5731</v>
      </c>
    </row>
    <row r="1572" spans="1:3" x14ac:dyDescent="0.25">
      <c r="A1572" t="s">
        <v>6768</v>
      </c>
      <c r="B1572" t="s">
        <v>5720</v>
      </c>
    </row>
    <row r="1573" spans="1:3" x14ac:dyDescent="0.25">
      <c r="A1573" t="s">
        <v>6768</v>
      </c>
      <c r="B1573" t="s">
        <v>5720</v>
      </c>
    </row>
    <row r="1574" spans="1:3" x14ac:dyDescent="0.25">
      <c r="A1574" t="s">
        <v>6768</v>
      </c>
      <c r="B1574" t="s">
        <v>5720</v>
      </c>
    </row>
    <row r="1575" spans="1:3" x14ac:dyDescent="0.25">
      <c r="A1575" t="s">
        <v>6768</v>
      </c>
      <c r="B1575" t="s">
        <v>5731</v>
      </c>
    </row>
    <row r="1576" spans="1:3" x14ac:dyDescent="0.25">
      <c r="A1576" t="s">
        <v>6768</v>
      </c>
      <c r="B1576" t="s">
        <v>5716</v>
      </c>
      <c r="C1576" t="s">
        <v>5733</v>
      </c>
    </row>
    <row r="1577" spans="1:3" x14ac:dyDescent="0.25">
      <c r="A1577" t="s">
        <v>6768</v>
      </c>
      <c r="B1577" t="s">
        <v>5716</v>
      </c>
      <c r="C1577" t="s">
        <v>5733</v>
      </c>
    </row>
    <row r="1578" spans="1:3" x14ac:dyDescent="0.25">
      <c r="A1578" t="s">
        <v>6770</v>
      </c>
      <c r="B1578" t="s">
        <v>5741</v>
      </c>
    </row>
    <row r="1579" spans="1:3" x14ac:dyDescent="0.25">
      <c r="A1579" t="s">
        <v>6771</v>
      </c>
      <c r="B1579" t="s">
        <v>5731</v>
      </c>
    </row>
    <row r="1580" spans="1:3" x14ac:dyDescent="0.25">
      <c r="A1580" t="s">
        <v>6772</v>
      </c>
      <c r="B1580" t="s">
        <v>5731</v>
      </c>
    </row>
    <row r="1581" spans="1:3" x14ac:dyDescent="0.25">
      <c r="A1581" t="s">
        <v>6773</v>
      </c>
      <c r="B1581" t="s">
        <v>5731</v>
      </c>
    </row>
    <row r="1582" spans="1:3" x14ac:dyDescent="0.25">
      <c r="A1582" t="s">
        <v>6774</v>
      </c>
      <c r="B1582" t="s">
        <v>5720</v>
      </c>
    </row>
    <row r="1583" spans="1:3" x14ac:dyDescent="0.25">
      <c r="A1583" t="s">
        <v>6774</v>
      </c>
      <c r="B1583" t="s">
        <v>5720</v>
      </c>
    </row>
    <row r="1584" spans="1:3" x14ac:dyDescent="0.25">
      <c r="A1584" t="s">
        <v>6774</v>
      </c>
      <c r="B1584" t="s">
        <v>5716</v>
      </c>
      <c r="C1584" t="s">
        <v>5735</v>
      </c>
    </row>
    <row r="1585" spans="1:3" x14ac:dyDescent="0.25">
      <c r="A1585" t="s">
        <v>6775</v>
      </c>
      <c r="B1585" t="s">
        <v>5720</v>
      </c>
    </row>
    <row r="1586" spans="1:3" x14ac:dyDescent="0.25">
      <c r="A1586" t="s">
        <v>6775</v>
      </c>
      <c r="B1586" t="s">
        <v>5720</v>
      </c>
    </row>
    <row r="1587" spans="1:3" x14ac:dyDescent="0.25">
      <c r="A1587" t="s">
        <v>6775</v>
      </c>
      <c r="B1587" t="s">
        <v>5716</v>
      </c>
      <c r="C1587" t="s">
        <v>5735</v>
      </c>
    </row>
    <row r="1588" spans="1:3" x14ac:dyDescent="0.25">
      <c r="A1588" t="s">
        <v>6776</v>
      </c>
      <c r="B1588" t="s">
        <v>5720</v>
      </c>
    </row>
    <row r="1589" spans="1:3" x14ac:dyDescent="0.25">
      <c r="A1589" t="s">
        <v>6776</v>
      </c>
      <c r="B1589" t="s">
        <v>5720</v>
      </c>
    </row>
    <row r="1590" spans="1:3" x14ac:dyDescent="0.25">
      <c r="A1590" t="s">
        <v>6776</v>
      </c>
      <c r="B1590" t="s">
        <v>5720</v>
      </c>
    </row>
    <row r="1591" spans="1:3" x14ac:dyDescent="0.25">
      <c r="A1591" t="s">
        <v>6776</v>
      </c>
      <c r="B1591" t="s">
        <v>5731</v>
      </c>
    </row>
    <row r="1592" spans="1:3" x14ac:dyDescent="0.25">
      <c r="A1592" t="s">
        <v>6776</v>
      </c>
      <c r="B1592" t="s">
        <v>5716</v>
      </c>
      <c r="C1592" t="s">
        <v>5733</v>
      </c>
    </row>
    <row r="1593" spans="1:3" x14ac:dyDescent="0.25">
      <c r="A1593" t="s">
        <v>6776</v>
      </c>
      <c r="B1593" t="s">
        <v>5716</v>
      </c>
      <c r="C1593" t="s">
        <v>5733</v>
      </c>
    </row>
    <row r="1594" spans="1:3" x14ac:dyDescent="0.25">
      <c r="A1594" t="s">
        <v>6777</v>
      </c>
      <c r="B1594" t="s">
        <v>5731</v>
      </c>
    </row>
    <row r="1595" spans="1:3" x14ac:dyDescent="0.25">
      <c r="A1595" t="s">
        <v>6777</v>
      </c>
      <c r="B1595" t="s">
        <v>5716</v>
      </c>
      <c r="C1595" t="s">
        <v>5724</v>
      </c>
    </row>
    <row r="1596" spans="1:3" x14ac:dyDescent="0.25">
      <c r="A1596" t="s">
        <v>6777</v>
      </c>
      <c r="B1596" t="s">
        <v>5716</v>
      </c>
      <c r="C1596" t="s">
        <v>5719</v>
      </c>
    </row>
    <row r="1597" spans="1:3" x14ac:dyDescent="0.25">
      <c r="A1597" t="s">
        <v>6778</v>
      </c>
      <c r="B1597" t="s">
        <v>5720</v>
      </c>
    </row>
    <row r="1598" spans="1:3" x14ac:dyDescent="0.25">
      <c r="A1598" t="s">
        <v>6778</v>
      </c>
      <c r="B1598" t="s">
        <v>5731</v>
      </c>
    </row>
    <row r="1599" spans="1:3" x14ac:dyDescent="0.25">
      <c r="A1599" t="s">
        <v>6779</v>
      </c>
      <c r="B1599" t="s">
        <v>5731</v>
      </c>
    </row>
    <row r="1600" spans="1:3" x14ac:dyDescent="0.25">
      <c r="A1600" t="s">
        <v>6780</v>
      </c>
      <c r="B1600" t="s">
        <v>5720</v>
      </c>
    </row>
    <row r="1601" spans="1:3" x14ac:dyDescent="0.25">
      <c r="A1601" t="s">
        <v>6780</v>
      </c>
      <c r="B1601" t="s">
        <v>5716</v>
      </c>
      <c r="C1601" t="s">
        <v>5733</v>
      </c>
    </row>
    <row r="1602" spans="1:3" x14ac:dyDescent="0.25">
      <c r="A1602" t="s">
        <v>6780</v>
      </c>
      <c r="B1602" t="s">
        <v>5716</v>
      </c>
      <c r="C1602" t="s">
        <v>5721</v>
      </c>
    </row>
    <row r="1603" spans="1:3" x14ac:dyDescent="0.25">
      <c r="A1603" t="s">
        <v>6781</v>
      </c>
      <c r="B1603" t="s">
        <v>5720</v>
      </c>
    </row>
    <row r="1604" spans="1:3" x14ac:dyDescent="0.25">
      <c r="A1604" t="s">
        <v>6781</v>
      </c>
      <c r="B1604" t="s">
        <v>5731</v>
      </c>
    </row>
    <row r="1605" spans="1:3" x14ac:dyDescent="0.25">
      <c r="A1605" t="s">
        <v>6782</v>
      </c>
      <c r="B1605" t="s">
        <v>5741</v>
      </c>
    </row>
    <row r="1606" spans="1:3" x14ac:dyDescent="0.25">
      <c r="A1606" t="s">
        <v>6782</v>
      </c>
      <c r="B1606" t="s">
        <v>5716</v>
      </c>
      <c r="C1606" t="s">
        <v>5721</v>
      </c>
    </row>
    <row r="1607" spans="1:3" x14ac:dyDescent="0.25">
      <c r="A1607" t="s">
        <v>6782</v>
      </c>
      <c r="B1607" t="s">
        <v>5716</v>
      </c>
      <c r="C1607" t="s">
        <v>5721</v>
      </c>
    </row>
    <row r="1608" spans="1:3" x14ac:dyDescent="0.25">
      <c r="A1608" t="s">
        <v>6783</v>
      </c>
      <c r="B1608" t="s">
        <v>5720</v>
      </c>
    </row>
    <row r="1609" spans="1:3" x14ac:dyDescent="0.25">
      <c r="A1609" t="s">
        <v>6783</v>
      </c>
      <c r="B1609" t="s">
        <v>5731</v>
      </c>
    </row>
    <row r="1610" spans="1:3" x14ac:dyDescent="0.25">
      <c r="A1610" t="s">
        <v>6785</v>
      </c>
      <c r="B1610" t="s">
        <v>5722</v>
      </c>
    </row>
    <row r="1611" spans="1:3" x14ac:dyDescent="0.25">
      <c r="A1611" t="s">
        <v>6785</v>
      </c>
      <c r="B1611" t="s">
        <v>5731</v>
      </c>
    </row>
    <row r="1612" spans="1:3" x14ac:dyDescent="0.25">
      <c r="A1612" t="s">
        <v>6787</v>
      </c>
      <c r="B1612" t="s">
        <v>5720</v>
      </c>
    </row>
    <row r="1613" spans="1:3" x14ac:dyDescent="0.25">
      <c r="A1613" t="s">
        <v>6787</v>
      </c>
      <c r="B1613" t="s">
        <v>5720</v>
      </c>
    </row>
    <row r="1614" spans="1:3" x14ac:dyDescent="0.25">
      <c r="A1614" t="s">
        <v>6788</v>
      </c>
      <c r="B1614" t="s">
        <v>5720</v>
      </c>
    </row>
    <row r="1615" spans="1:3" x14ac:dyDescent="0.25">
      <c r="A1615" t="s">
        <v>6788</v>
      </c>
      <c r="B1615" t="s">
        <v>5731</v>
      </c>
    </row>
    <row r="1616" spans="1:3" x14ac:dyDescent="0.25">
      <c r="A1616" t="s">
        <v>6788</v>
      </c>
      <c r="B1616" t="s">
        <v>5716</v>
      </c>
      <c r="C1616" t="s">
        <v>5721</v>
      </c>
    </row>
    <row r="1617" spans="1:2" x14ac:dyDescent="0.25">
      <c r="A1617" t="s">
        <v>6789</v>
      </c>
      <c r="B1617" t="s">
        <v>5720</v>
      </c>
    </row>
    <row r="1618" spans="1:2" x14ac:dyDescent="0.25">
      <c r="A1618" t="s">
        <v>6789</v>
      </c>
      <c r="B1618" t="s">
        <v>5731</v>
      </c>
    </row>
    <row r="1619" spans="1:2" x14ac:dyDescent="0.25">
      <c r="A1619" t="s">
        <v>6790</v>
      </c>
      <c r="B1619" t="s">
        <v>5720</v>
      </c>
    </row>
    <row r="1620" spans="1:2" x14ac:dyDescent="0.25">
      <c r="A1620" t="s">
        <v>6790</v>
      </c>
      <c r="B1620" t="s">
        <v>5720</v>
      </c>
    </row>
    <row r="1621" spans="1:2" x14ac:dyDescent="0.25">
      <c r="A1621" t="s">
        <v>6791</v>
      </c>
      <c r="B1621" t="s">
        <v>5720</v>
      </c>
    </row>
    <row r="1622" spans="1:2" x14ac:dyDescent="0.25">
      <c r="A1622" t="s">
        <v>6792</v>
      </c>
      <c r="B1622" t="s">
        <v>5720</v>
      </c>
    </row>
    <row r="1623" spans="1:2" x14ac:dyDescent="0.25">
      <c r="A1623" t="s">
        <v>6792</v>
      </c>
      <c r="B1623" t="s">
        <v>5720</v>
      </c>
    </row>
    <row r="1624" spans="1:2" x14ac:dyDescent="0.25">
      <c r="A1624" t="s">
        <v>6792</v>
      </c>
      <c r="B1624" t="s">
        <v>5731</v>
      </c>
    </row>
    <row r="1625" spans="1:2" x14ac:dyDescent="0.25">
      <c r="A1625" t="s">
        <v>6793</v>
      </c>
      <c r="B1625" t="s">
        <v>5741</v>
      </c>
    </row>
    <row r="1626" spans="1:2" x14ac:dyDescent="0.25">
      <c r="A1626" t="s">
        <v>6794</v>
      </c>
      <c r="B1626" t="s">
        <v>5720</v>
      </c>
    </row>
    <row r="1627" spans="1:2" x14ac:dyDescent="0.25">
      <c r="A1627" t="s">
        <v>6795</v>
      </c>
      <c r="B1627" t="s">
        <v>5722</v>
      </c>
    </row>
    <row r="1628" spans="1:2" x14ac:dyDescent="0.25">
      <c r="A1628" t="s">
        <v>6795</v>
      </c>
      <c r="B1628" t="s">
        <v>5731</v>
      </c>
    </row>
    <row r="1629" spans="1:2" x14ac:dyDescent="0.25">
      <c r="A1629" t="s">
        <v>6796</v>
      </c>
      <c r="B1629" t="s">
        <v>5731</v>
      </c>
    </row>
    <row r="1630" spans="1:2" x14ac:dyDescent="0.25">
      <c r="A1630" t="s">
        <v>6797</v>
      </c>
      <c r="B1630" t="s">
        <v>5720</v>
      </c>
    </row>
    <row r="1631" spans="1:2" x14ac:dyDescent="0.25">
      <c r="A1631" t="s">
        <v>6797</v>
      </c>
      <c r="B1631" t="s">
        <v>5720</v>
      </c>
    </row>
    <row r="1632" spans="1:2" x14ac:dyDescent="0.25">
      <c r="A1632" t="s">
        <v>6797</v>
      </c>
      <c r="B1632" t="s">
        <v>5731</v>
      </c>
    </row>
    <row r="1633" spans="1:3" x14ac:dyDescent="0.25">
      <c r="A1633" t="s">
        <v>6797</v>
      </c>
      <c r="B1633" t="s">
        <v>5716</v>
      </c>
      <c r="C1633" t="s">
        <v>5733</v>
      </c>
    </row>
    <row r="1634" spans="1:3" x14ac:dyDescent="0.25">
      <c r="A1634" t="s">
        <v>6797</v>
      </c>
      <c r="B1634" t="s">
        <v>5716</v>
      </c>
      <c r="C1634" t="s">
        <v>5733</v>
      </c>
    </row>
    <row r="1635" spans="1:3" x14ac:dyDescent="0.25">
      <c r="A1635" t="s">
        <v>6798</v>
      </c>
      <c r="B1635" t="s">
        <v>5731</v>
      </c>
    </row>
    <row r="1636" spans="1:3" x14ac:dyDescent="0.25">
      <c r="A1636" t="s">
        <v>6798</v>
      </c>
      <c r="B1636" t="s">
        <v>5716</v>
      </c>
      <c r="C1636" t="s">
        <v>5733</v>
      </c>
    </row>
    <row r="1637" spans="1:3" x14ac:dyDescent="0.25">
      <c r="A1637" t="s">
        <v>6799</v>
      </c>
      <c r="B1637" t="s">
        <v>5720</v>
      </c>
    </row>
    <row r="1638" spans="1:3" x14ac:dyDescent="0.25">
      <c r="A1638" t="s">
        <v>6799</v>
      </c>
      <c r="B1638" t="s">
        <v>5731</v>
      </c>
    </row>
    <row r="1639" spans="1:3" x14ac:dyDescent="0.25">
      <c r="A1639" t="s">
        <v>6800</v>
      </c>
      <c r="B1639" t="s">
        <v>5720</v>
      </c>
    </row>
    <row r="1640" spans="1:3" x14ac:dyDescent="0.25">
      <c r="A1640" t="s">
        <v>6800</v>
      </c>
      <c r="B1640" t="s">
        <v>5720</v>
      </c>
    </row>
    <row r="1641" spans="1:3" x14ac:dyDescent="0.25">
      <c r="A1641" t="s">
        <v>6800</v>
      </c>
      <c r="B1641" t="s">
        <v>5722</v>
      </c>
    </row>
    <row r="1642" spans="1:3" x14ac:dyDescent="0.25">
      <c r="A1642" t="s">
        <v>6800</v>
      </c>
      <c r="B1642" t="s">
        <v>5731</v>
      </c>
    </row>
    <row r="1643" spans="1:3" x14ac:dyDescent="0.25">
      <c r="A1643" t="s">
        <v>6800</v>
      </c>
      <c r="B1643" t="s">
        <v>5716</v>
      </c>
      <c r="C1643" t="s">
        <v>5733</v>
      </c>
    </row>
    <row r="1644" spans="1:3" x14ac:dyDescent="0.25">
      <c r="A1644" t="s">
        <v>6800</v>
      </c>
      <c r="B1644" t="s">
        <v>5716</v>
      </c>
      <c r="C1644" t="s">
        <v>5733</v>
      </c>
    </row>
    <row r="1645" spans="1:3" x14ac:dyDescent="0.25">
      <c r="A1645" t="s">
        <v>6801</v>
      </c>
      <c r="B1645" t="s">
        <v>5720</v>
      </c>
    </row>
    <row r="1646" spans="1:3" x14ac:dyDescent="0.25">
      <c r="A1646" t="s">
        <v>6801</v>
      </c>
      <c r="B1646" t="s">
        <v>5720</v>
      </c>
    </row>
    <row r="1647" spans="1:3" x14ac:dyDescent="0.25">
      <c r="A1647" t="s">
        <v>6801</v>
      </c>
      <c r="B1647" t="s">
        <v>5731</v>
      </c>
    </row>
    <row r="1648" spans="1:3" x14ac:dyDescent="0.25">
      <c r="A1648" t="s">
        <v>6802</v>
      </c>
      <c r="B1648" t="s">
        <v>5731</v>
      </c>
    </row>
    <row r="1649" spans="1:3" x14ac:dyDescent="0.25">
      <c r="A1649" t="s">
        <v>6803</v>
      </c>
      <c r="B1649" t="s">
        <v>5720</v>
      </c>
    </row>
    <row r="1650" spans="1:3" x14ac:dyDescent="0.25">
      <c r="A1650" t="s">
        <v>6803</v>
      </c>
      <c r="B1650" t="s">
        <v>5731</v>
      </c>
    </row>
    <row r="1651" spans="1:3" x14ac:dyDescent="0.25">
      <c r="A1651" t="s">
        <v>6804</v>
      </c>
      <c r="B1651" t="s">
        <v>5720</v>
      </c>
    </row>
    <row r="1652" spans="1:3" x14ac:dyDescent="0.25">
      <c r="A1652" t="s">
        <v>6805</v>
      </c>
      <c r="B1652" t="s">
        <v>5720</v>
      </c>
    </row>
    <row r="1653" spans="1:3" x14ac:dyDescent="0.25">
      <c r="A1653" t="s">
        <v>6806</v>
      </c>
      <c r="B1653" t="s">
        <v>5741</v>
      </c>
    </row>
    <row r="1654" spans="1:3" x14ac:dyDescent="0.25">
      <c r="A1654" t="s">
        <v>6807</v>
      </c>
      <c r="B1654" t="s">
        <v>5731</v>
      </c>
    </row>
    <row r="1655" spans="1:3" x14ac:dyDescent="0.25">
      <c r="A1655" t="s">
        <v>6807</v>
      </c>
      <c r="B1655" t="s">
        <v>5716</v>
      </c>
      <c r="C1655" t="s">
        <v>5735</v>
      </c>
    </row>
    <row r="1656" spans="1:3" x14ac:dyDescent="0.25">
      <c r="A1656" t="s">
        <v>6808</v>
      </c>
      <c r="B1656" t="s">
        <v>5731</v>
      </c>
    </row>
    <row r="1657" spans="1:3" x14ac:dyDescent="0.25">
      <c r="A1657" t="s">
        <v>6809</v>
      </c>
      <c r="B1657" t="s">
        <v>5720</v>
      </c>
    </row>
    <row r="1658" spans="1:3" x14ac:dyDescent="0.25">
      <c r="A1658" t="s">
        <v>6809</v>
      </c>
      <c r="B1658" t="s">
        <v>5731</v>
      </c>
    </row>
    <row r="1659" spans="1:3" x14ac:dyDescent="0.25">
      <c r="A1659" t="s">
        <v>6810</v>
      </c>
      <c r="B1659" t="s">
        <v>5731</v>
      </c>
    </row>
    <row r="1660" spans="1:3" x14ac:dyDescent="0.25">
      <c r="A1660" t="s">
        <v>6810</v>
      </c>
      <c r="B1660" t="s">
        <v>5716</v>
      </c>
      <c r="C1660" t="s">
        <v>5733</v>
      </c>
    </row>
    <row r="1661" spans="1:3" x14ac:dyDescent="0.25">
      <c r="A1661" t="s">
        <v>6810</v>
      </c>
      <c r="B1661" t="s">
        <v>5716</v>
      </c>
      <c r="C1661" t="s">
        <v>5724</v>
      </c>
    </row>
    <row r="1662" spans="1:3" x14ac:dyDescent="0.25">
      <c r="A1662" t="s">
        <v>6811</v>
      </c>
      <c r="B1662" t="s">
        <v>5731</v>
      </c>
    </row>
    <row r="1663" spans="1:3" x14ac:dyDescent="0.25">
      <c r="A1663" t="s">
        <v>6812</v>
      </c>
      <c r="B1663" t="s">
        <v>5720</v>
      </c>
    </row>
    <row r="1664" spans="1:3" x14ac:dyDescent="0.25">
      <c r="A1664" t="s">
        <v>6812</v>
      </c>
      <c r="B1664" t="s">
        <v>5731</v>
      </c>
    </row>
    <row r="1665" spans="1:3" x14ac:dyDescent="0.25">
      <c r="A1665" t="s">
        <v>6813</v>
      </c>
      <c r="B1665" t="s">
        <v>5720</v>
      </c>
    </row>
    <row r="1666" spans="1:3" x14ac:dyDescent="0.25">
      <c r="A1666" t="s">
        <v>6813</v>
      </c>
      <c r="B1666" t="s">
        <v>5731</v>
      </c>
    </row>
    <row r="1667" spans="1:3" x14ac:dyDescent="0.25">
      <c r="A1667" t="s">
        <v>6813</v>
      </c>
      <c r="B1667" t="s">
        <v>5716</v>
      </c>
      <c r="C1667" t="s">
        <v>5732</v>
      </c>
    </row>
    <row r="1668" spans="1:3" x14ac:dyDescent="0.25">
      <c r="A1668" t="s">
        <v>6813</v>
      </c>
      <c r="B1668" t="s">
        <v>5716</v>
      </c>
      <c r="C1668" t="s">
        <v>5724</v>
      </c>
    </row>
    <row r="1669" spans="1:3" x14ac:dyDescent="0.25">
      <c r="A1669" t="s">
        <v>6814</v>
      </c>
      <c r="B1669" t="s">
        <v>5731</v>
      </c>
    </row>
    <row r="1670" spans="1:3" x14ac:dyDescent="0.25">
      <c r="A1670" t="s">
        <v>6815</v>
      </c>
      <c r="B1670" t="s">
        <v>5720</v>
      </c>
    </row>
    <row r="1671" spans="1:3" x14ac:dyDescent="0.25">
      <c r="A1671" t="s">
        <v>6815</v>
      </c>
      <c r="B1671" t="s">
        <v>5720</v>
      </c>
    </row>
    <row r="1672" spans="1:3" x14ac:dyDescent="0.25">
      <c r="A1672" t="s">
        <v>6816</v>
      </c>
      <c r="B1672" t="s">
        <v>5731</v>
      </c>
    </row>
    <row r="1673" spans="1:3" x14ac:dyDescent="0.25">
      <c r="A1673" t="s">
        <v>6817</v>
      </c>
      <c r="B1673" t="s">
        <v>5720</v>
      </c>
    </row>
    <row r="1674" spans="1:3" x14ac:dyDescent="0.25">
      <c r="A1674" t="s">
        <v>6817</v>
      </c>
      <c r="B1674" t="s">
        <v>5741</v>
      </c>
    </row>
    <row r="1675" spans="1:3" x14ac:dyDescent="0.25">
      <c r="A1675" t="s">
        <v>6818</v>
      </c>
      <c r="B1675" t="s">
        <v>5720</v>
      </c>
    </row>
    <row r="1676" spans="1:3" x14ac:dyDescent="0.25">
      <c r="A1676" t="s">
        <v>6819</v>
      </c>
      <c r="B1676" t="s">
        <v>5720</v>
      </c>
    </row>
    <row r="1677" spans="1:3" x14ac:dyDescent="0.25">
      <c r="A1677" t="s">
        <v>6820</v>
      </c>
      <c r="B1677" t="s">
        <v>5720</v>
      </c>
    </row>
    <row r="1678" spans="1:3" x14ac:dyDescent="0.25">
      <c r="A1678" t="s">
        <v>6820</v>
      </c>
      <c r="B1678" t="s">
        <v>5720</v>
      </c>
    </row>
    <row r="1679" spans="1:3" x14ac:dyDescent="0.25">
      <c r="A1679" t="s">
        <v>6820</v>
      </c>
      <c r="B1679" t="s">
        <v>5731</v>
      </c>
    </row>
    <row r="1680" spans="1:3" x14ac:dyDescent="0.25">
      <c r="A1680" t="s">
        <v>6821</v>
      </c>
      <c r="B1680" t="s">
        <v>5731</v>
      </c>
    </row>
    <row r="1681" spans="1:3" x14ac:dyDescent="0.25">
      <c r="A1681" t="s">
        <v>6822</v>
      </c>
      <c r="B1681" t="s">
        <v>5741</v>
      </c>
    </row>
    <row r="1682" spans="1:3" x14ac:dyDescent="0.25">
      <c r="A1682" t="s">
        <v>6823</v>
      </c>
      <c r="B1682" t="s">
        <v>5731</v>
      </c>
    </row>
    <row r="1683" spans="1:3" x14ac:dyDescent="0.25">
      <c r="A1683" t="s">
        <v>6824</v>
      </c>
      <c r="B1683" t="s">
        <v>5720</v>
      </c>
    </row>
    <row r="1684" spans="1:3" x14ac:dyDescent="0.25">
      <c r="A1684" t="s">
        <v>6824</v>
      </c>
      <c r="B1684" t="s">
        <v>5731</v>
      </c>
    </row>
    <row r="1685" spans="1:3" x14ac:dyDescent="0.25">
      <c r="A1685" t="s">
        <v>6824</v>
      </c>
      <c r="B1685" t="s">
        <v>5716</v>
      </c>
      <c r="C1685" t="s">
        <v>5735</v>
      </c>
    </row>
    <row r="1686" spans="1:3" x14ac:dyDescent="0.25">
      <c r="A1686" t="s">
        <v>6825</v>
      </c>
      <c r="B1686" t="s">
        <v>5731</v>
      </c>
    </row>
    <row r="1687" spans="1:3" x14ac:dyDescent="0.25">
      <c r="A1687" t="s">
        <v>6826</v>
      </c>
      <c r="B1687" t="s">
        <v>5720</v>
      </c>
    </row>
    <row r="1688" spans="1:3" x14ac:dyDescent="0.25">
      <c r="A1688" t="s">
        <v>6827</v>
      </c>
      <c r="B1688" t="s">
        <v>5720</v>
      </c>
    </row>
    <row r="1689" spans="1:3" x14ac:dyDescent="0.25">
      <c r="A1689" t="s">
        <v>6827</v>
      </c>
      <c r="B1689" t="s">
        <v>5720</v>
      </c>
    </row>
    <row r="1690" spans="1:3" x14ac:dyDescent="0.25">
      <c r="A1690" t="s">
        <v>6827</v>
      </c>
      <c r="B1690" t="s">
        <v>5731</v>
      </c>
    </row>
    <row r="1691" spans="1:3" x14ac:dyDescent="0.25">
      <c r="A1691" t="s">
        <v>6828</v>
      </c>
      <c r="B1691" t="s">
        <v>5731</v>
      </c>
    </row>
    <row r="1692" spans="1:3" x14ac:dyDescent="0.25">
      <c r="A1692" t="s">
        <v>6829</v>
      </c>
      <c r="B1692" t="s">
        <v>5731</v>
      </c>
    </row>
    <row r="1693" spans="1:3" x14ac:dyDescent="0.25">
      <c r="A1693" t="s">
        <v>6830</v>
      </c>
      <c r="B1693" t="s">
        <v>5731</v>
      </c>
    </row>
    <row r="1694" spans="1:3" x14ac:dyDescent="0.25">
      <c r="A1694" t="s">
        <v>6832</v>
      </c>
      <c r="B1694" t="s">
        <v>5720</v>
      </c>
    </row>
    <row r="1695" spans="1:3" x14ac:dyDescent="0.25">
      <c r="A1695" t="s">
        <v>6832</v>
      </c>
      <c r="B1695" t="s">
        <v>5720</v>
      </c>
    </row>
    <row r="1696" spans="1:3" x14ac:dyDescent="0.25">
      <c r="A1696" t="s">
        <v>6832</v>
      </c>
      <c r="B1696" t="s">
        <v>5734</v>
      </c>
    </row>
    <row r="1697" spans="1:3" x14ac:dyDescent="0.25">
      <c r="A1697" t="s">
        <v>6832</v>
      </c>
      <c r="B1697" t="s">
        <v>5723</v>
      </c>
    </row>
    <row r="1698" spans="1:3" x14ac:dyDescent="0.25">
      <c r="A1698" t="s">
        <v>6832</v>
      </c>
      <c r="B1698" t="s">
        <v>5716</v>
      </c>
      <c r="C1698" t="s">
        <v>5721</v>
      </c>
    </row>
    <row r="1699" spans="1:3" x14ac:dyDescent="0.25">
      <c r="A1699" t="s">
        <v>6833</v>
      </c>
      <c r="B1699" t="s">
        <v>5731</v>
      </c>
    </row>
    <row r="1700" spans="1:3" x14ac:dyDescent="0.25">
      <c r="A1700" t="s">
        <v>6833</v>
      </c>
      <c r="B1700" t="s">
        <v>5716</v>
      </c>
      <c r="C1700" t="s">
        <v>5739</v>
      </c>
    </row>
    <row r="1701" spans="1:3" x14ac:dyDescent="0.25">
      <c r="A1701" t="s">
        <v>6834</v>
      </c>
      <c r="B1701" t="s">
        <v>5731</v>
      </c>
    </row>
    <row r="1702" spans="1:3" x14ac:dyDescent="0.25">
      <c r="A1702" t="s">
        <v>6834</v>
      </c>
      <c r="B1702" t="s">
        <v>5716</v>
      </c>
      <c r="C1702" t="s">
        <v>5739</v>
      </c>
    </row>
    <row r="1703" spans="1:3" x14ac:dyDescent="0.25">
      <c r="A1703" t="s">
        <v>6835</v>
      </c>
      <c r="B1703" t="s">
        <v>5716</v>
      </c>
      <c r="C1703" t="s">
        <v>5739</v>
      </c>
    </row>
    <row r="1704" spans="1:3" x14ac:dyDescent="0.25">
      <c r="A1704" t="s">
        <v>6836</v>
      </c>
      <c r="B1704" t="s">
        <v>5731</v>
      </c>
    </row>
    <row r="1705" spans="1:3" x14ac:dyDescent="0.25">
      <c r="A1705" t="s">
        <v>6837</v>
      </c>
      <c r="B1705" t="s">
        <v>5731</v>
      </c>
    </row>
    <row r="1706" spans="1:3" x14ac:dyDescent="0.25">
      <c r="A1706" t="s">
        <v>6837</v>
      </c>
      <c r="B1706" t="s">
        <v>5716</v>
      </c>
      <c r="C1706" t="s">
        <v>5733</v>
      </c>
    </row>
    <row r="1707" spans="1:3" x14ac:dyDescent="0.25">
      <c r="A1707" t="s">
        <v>6838</v>
      </c>
      <c r="B1707" t="s">
        <v>5731</v>
      </c>
    </row>
    <row r="1708" spans="1:3" x14ac:dyDescent="0.25">
      <c r="A1708" t="s">
        <v>6839</v>
      </c>
      <c r="B1708" t="s">
        <v>5722</v>
      </c>
    </row>
    <row r="1709" spans="1:3" x14ac:dyDescent="0.25">
      <c r="A1709" t="s">
        <v>6840</v>
      </c>
      <c r="B1709" t="s">
        <v>5720</v>
      </c>
    </row>
    <row r="1710" spans="1:3" x14ac:dyDescent="0.25">
      <c r="A1710" t="s">
        <v>6840</v>
      </c>
      <c r="B1710" t="s">
        <v>5722</v>
      </c>
    </row>
    <row r="1711" spans="1:3" x14ac:dyDescent="0.25">
      <c r="A1711" t="s">
        <v>6840</v>
      </c>
      <c r="B1711" t="s">
        <v>5716</v>
      </c>
      <c r="C1711" t="s">
        <v>5721</v>
      </c>
    </row>
    <row r="1712" spans="1:3" x14ac:dyDescent="0.25">
      <c r="A1712" t="s">
        <v>6840</v>
      </c>
      <c r="B1712" t="s">
        <v>5716</v>
      </c>
      <c r="C1712" t="s">
        <v>5721</v>
      </c>
    </row>
    <row r="1713" spans="1:3" x14ac:dyDescent="0.25">
      <c r="A1713" t="s">
        <v>6842</v>
      </c>
      <c r="B1713" t="s">
        <v>5731</v>
      </c>
    </row>
    <row r="1714" spans="1:3" x14ac:dyDescent="0.25">
      <c r="A1714" t="s">
        <v>6842</v>
      </c>
      <c r="B1714" t="s">
        <v>5716</v>
      </c>
      <c r="C1714" t="s">
        <v>5733</v>
      </c>
    </row>
    <row r="1715" spans="1:3" x14ac:dyDescent="0.25">
      <c r="A1715" t="s">
        <v>6843</v>
      </c>
      <c r="B1715" t="s">
        <v>5720</v>
      </c>
    </row>
    <row r="1716" spans="1:3" x14ac:dyDescent="0.25">
      <c r="A1716" t="s">
        <v>6843</v>
      </c>
      <c r="B1716" t="s">
        <v>5716</v>
      </c>
      <c r="C1716" t="s">
        <v>5721</v>
      </c>
    </row>
    <row r="1717" spans="1:3" x14ac:dyDescent="0.25">
      <c r="A1717" t="s">
        <v>6844</v>
      </c>
      <c r="B1717" t="s">
        <v>5731</v>
      </c>
    </row>
    <row r="1718" spans="1:3" x14ac:dyDescent="0.25">
      <c r="A1718" t="s">
        <v>6844</v>
      </c>
      <c r="B1718" t="s">
        <v>5716</v>
      </c>
      <c r="C1718" t="s">
        <v>5732</v>
      </c>
    </row>
    <row r="1719" spans="1:3" x14ac:dyDescent="0.25">
      <c r="A1719" t="s">
        <v>6846</v>
      </c>
      <c r="B1719" t="s">
        <v>5720</v>
      </c>
    </row>
    <row r="1720" spans="1:3" x14ac:dyDescent="0.25">
      <c r="A1720" t="s">
        <v>6846</v>
      </c>
      <c r="B1720" t="s">
        <v>5734</v>
      </c>
    </row>
    <row r="1721" spans="1:3" x14ac:dyDescent="0.25">
      <c r="A1721" t="s">
        <v>6846</v>
      </c>
      <c r="B1721" t="s">
        <v>5716</v>
      </c>
      <c r="C1721" t="s">
        <v>5735</v>
      </c>
    </row>
    <row r="1722" spans="1:3" x14ac:dyDescent="0.25">
      <c r="A1722" t="s">
        <v>6846</v>
      </c>
      <c r="B1722" t="s">
        <v>5716</v>
      </c>
      <c r="C1722" t="s">
        <v>5733</v>
      </c>
    </row>
    <row r="1723" spans="1:3" x14ac:dyDescent="0.25">
      <c r="A1723" t="s">
        <v>6846</v>
      </c>
      <c r="B1723" t="s">
        <v>5716</v>
      </c>
      <c r="C1723" t="s">
        <v>5721</v>
      </c>
    </row>
    <row r="1724" spans="1:3" x14ac:dyDescent="0.25">
      <c r="A1724" t="s">
        <v>6847</v>
      </c>
      <c r="B1724" t="s">
        <v>5731</v>
      </c>
    </row>
    <row r="1725" spans="1:3" x14ac:dyDescent="0.25">
      <c r="A1725" t="s">
        <v>6848</v>
      </c>
      <c r="B1725" t="s">
        <v>5731</v>
      </c>
    </row>
    <row r="1726" spans="1:3" x14ac:dyDescent="0.25">
      <c r="A1726" t="s">
        <v>6849</v>
      </c>
      <c r="B1726" t="s">
        <v>5720</v>
      </c>
    </row>
    <row r="1727" spans="1:3" x14ac:dyDescent="0.25">
      <c r="A1727" t="s">
        <v>6849</v>
      </c>
      <c r="B1727" t="s">
        <v>5734</v>
      </c>
    </row>
    <row r="1728" spans="1:3" x14ac:dyDescent="0.25">
      <c r="A1728" t="s">
        <v>6849</v>
      </c>
      <c r="B1728" t="s">
        <v>5716</v>
      </c>
      <c r="C1728" t="s">
        <v>5721</v>
      </c>
    </row>
    <row r="1729" spans="1:3" x14ac:dyDescent="0.25">
      <c r="A1729" t="s">
        <v>6851</v>
      </c>
      <c r="B1729" t="s">
        <v>5716</v>
      </c>
      <c r="C1729" t="s">
        <v>5717</v>
      </c>
    </row>
    <row r="1730" spans="1:3" x14ac:dyDescent="0.25">
      <c r="A1730" t="s">
        <v>6858</v>
      </c>
      <c r="B1730" t="s">
        <v>5720</v>
      </c>
    </row>
    <row r="1731" spans="1:3" x14ac:dyDescent="0.25">
      <c r="A1731" t="s">
        <v>6858</v>
      </c>
      <c r="B1731" t="s">
        <v>5723</v>
      </c>
    </row>
    <row r="1732" spans="1:3" x14ac:dyDescent="0.25">
      <c r="A1732" t="s">
        <v>6864</v>
      </c>
      <c r="B1732" t="s">
        <v>5734</v>
      </c>
    </row>
    <row r="1733" spans="1:3" x14ac:dyDescent="0.25">
      <c r="A1733" t="s">
        <v>6864</v>
      </c>
      <c r="B1733" t="s">
        <v>5728</v>
      </c>
    </row>
    <row r="1734" spans="1:3" x14ac:dyDescent="0.25">
      <c r="A1734" t="s">
        <v>6865</v>
      </c>
      <c r="B1734" t="s">
        <v>5720</v>
      </c>
    </row>
    <row r="1735" spans="1:3" x14ac:dyDescent="0.25">
      <c r="A1735" t="s">
        <v>6865</v>
      </c>
      <c r="B1735" t="s">
        <v>5716</v>
      </c>
      <c r="C1735" t="s">
        <v>5721</v>
      </c>
    </row>
    <row r="1736" spans="1:3" x14ac:dyDescent="0.25">
      <c r="A1736" t="s">
        <v>6866</v>
      </c>
      <c r="B1736" t="s">
        <v>5716</v>
      </c>
      <c r="C1736" t="s">
        <v>5717</v>
      </c>
    </row>
    <row r="1737" spans="1:3" x14ac:dyDescent="0.25">
      <c r="A1737" t="s">
        <v>6868</v>
      </c>
      <c r="B1737" t="s">
        <v>5720</v>
      </c>
    </row>
    <row r="1738" spans="1:3" x14ac:dyDescent="0.25">
      <c r="A1738" t="s">
        <v>6868</v>
      </c>
      <c r="B1738" t="s">
        <v>5716</v>
      </c>
      <c r="C1738" t="s">
        <v>5721</v>
      </c>
    </row>
    <row r="1739" spans="1:3" x14ac:dyDescent="0.25">
      <c r="A1739" t="s">
        <v>6875</v>
      </c>
      <c r="B1739" t="s">
        <v>5728</v>
      </c>
    </row>
    <row r="1740" spans="1:3" x14ac:dyDescent="0.25">
      <c r="A1740" t="s">
        <v>6878</v>
      </c>
      <c r="B1740" t="s">
        <v>5720</v>
      </c>
    </row>
    <row r="1741" spans="1:3" x14ac:dyDescent="0.25">
      <c r="A1741" t="s">
        <v>6878</v>
      </c>
      <c r="B1741" t="s">
        <v>5716</v>
      </c>
      <c r="C1741" t="s">
        <v>5721</v>
      </c>
    </row>
    <row r="1742" spans="1:3" x14ac:dyDescent="0.25">
      <c r="A1742" t="s">
        <v>6880</v>
      </c>
      <c r="B1742" t="s">
        <v>5720</v>
      </c>
    </row>
    <row r="1743" spans="1:3" x14ac:dyDescent="0.25">
      <c r="A1743" t="s">
        <v>6880</v>
      </c>
      <c r="B1743" t="s">
        <v>5716</v>
      </c>
      <c r="C1743" t="s">
        <v>5721</v>
      </c>
    </row>
    <row r="1744" spans="1:3" x14ac:dyDescent="0.25">
      <c r="A1744" t="s">
        <v>6881</v>
      </c>
      <c r="B1744" t="s">
        <v>5728</v>
      </c>
    </row>
    <row r="1745" spans="1:3" x14ac:dyDescent="0.25">
      <c r="A1745" t="s">
        <v>6881</v>
      </c>
      <c r="B1745" t="s">
        <v>5723</v>
      </c>
    </row>
    <row r="1746" spans="1:3" x14ac:dyDescent="0.25">
      <c r="A1746" t="s">
        <v>6883</v>
      </c>
      <c r="B1746" t="s">
        <v>5728</v>
      </c>
    </row>
    <row r="1747" spans="1:3" x14ac:dyDescent="0.25">
      <c r="A1747" t="s">
        <v>6883</v>
      </c>
      <c r="B1747" t="s">
        <v>5723</v>
      </c>
    </row>
    <row r="1748" spans="1:3" x14ac:dyDescent="0.25">
      <c r="A1748" t="s">
        <v>6883</v>
      </c>
      <c r="B1748" t="s">
        <v>5716</v>
      </c>
      <c r="C1748" t="s">
        <v>5750</v>
      </c>
    </row>
    <row r="1749" spans="1:3" x14ac:dyDescent="0.25">
      <c r="A1749" t="s">
        <v>6888</v>
      </c>
      <c r="B1749" t="s">
        <v>5716</v>
      </c>
      <c r="C1749" t="s">
        <v>5717</v>
      </c>
    </row>
    <row r="1750" spans="1:3" x14ac:dyDescent="0.25">
      <c r="A1750" t="s">
        <v>6891</v>
      </c>
      <c r="B1750" t="s">
        <v>5728</v>
      </c>
    </row>
    <row r="1751" spans="1:3" x14ac:dyDescent="0.25">
      <c r="A1751" t="s">
        <v>6895</v>
      </c>
      <c r="B1751" t="s">
        <v>5728</v>
      </c>
    </row>
    <row r="1752" spans="1:3" x14ac:dyDescent="0.25">
      <c r="A1752" t="s">
        <v>6897</v>
      </c>
      <c r="B1752" t="s">
        <v>5716</v>
      </c>
      <c r="C1752" t="s">
        <v>5717</v>
      </c>
    </row>
    <row r="1753" spans="1:3" x14ac:dyDescent="0.25">
      <c r="A1753" t="s">
        <v>6899</v>
      </c>
      <c r="B1753" t="s">
        <v>5720</v>
      </c>
    </row>
    <row r="1754" spans="1:3" x14ac:dyDescent="0.25">
      <c r="A1754" t="s">
        <v>6901</v>
      </c>
      <c r="B1754" t="s">
        <v>5716</v>
      </c>
      <c r="C1754" t="s">
        <v>5717</v>
      </c>
    </row>
    <row r="1755" spans="1:3" x14ac:dyDescent="0.25">
      <c r="A1755" t="s">
        <v>6902</v>
      </c>
      <c r="B1755" t="s">
        <v>5716</v>
      </c>
      <c r="C1755" t="s">
        <v>5717</v>
      </c>
    </row>
    <row r="1756" spans="1:3" x14ac:dyDescent="0.25">
      <c r="A1756" t="s">
        <v>6903</v>
      </c>
      <c r="B1756" t="s">
        <v>5716</v>
      </c>
      <c r="C1756" t="s">
        <v>5717</v>
      </c>
    </row>
    <row r="1757" spans="1:3" x14ac:dyDescent="0.25">
      <c r="A1757" t="s">
        <v>6904</v>
      </c>
      <c r="B1757" t="s">
        <v>5728</v>
      </c>
    </row>
    <row r="1758" spans="1:3" x14ac:dyDescent="0.25">
      <c r="A1758" t="s">
        <v>6905</v>
      </c>
      <c r="B1758" t="s">
        <v>5720</v>
      </c>
    </row>
    <row r="1759" spans="1:3" x14ac:dyDescent="0.25">
      <c r="A1759" t="s">
        <v>6905</v>
      </c>
      <c r="B1759" t="s">
        <v>5720</v>
      </c>
    </row>
    <row r="1760" spans="1:3" x14ac:dyDescent="0.25">
      <c r="A1760" t="s">
        <v>6905</v>
      </c>
      <c r="B1760" t="s">
        <v>5716</v>
      </c>
      <c r="C1760" t="s">
        <v>5721</v>
      </c>
    </row>
    <row r="1761" spans="1:3" x14ac:dyDescent="0.25">
      <c r="A1761" t="s">
        <v>6905</v>
      </c>
      <c r="B1761" t="s">
        <v>5716</v>
      </c>
      <c r="C1761" t="s">
        <v>5721</v>
      </c>
    </row>
    <row r="1762" spans="1:3" x14ac:dyDescent="0.25">
      <c r="A1762" t="s">
        <v>6906</v>
      </c>
      <c r="B1762" t="s">
        <v>5720</v>
      </c>
    </row>
    <row r="1763" spans="1:3" x14ac:dyDescent="0.25">
      <c r="A1763" t="s">
        <v>6906</v>
      </c>
      <c r="B1763" t="s">
        <v>5720</v>
      </c>
    </row>
    <row r="1764" spans="1:3" x14ac:dyDescent="0.25">
      <c r="A1764" t="s">
        <v>6906</v>
      </c>
      <c r="B1764" t="s">
        <v>5716</v>
      </c>
      <c r="C1764" t="s">
        <v>5735</v>
      </c>
    </row>
    <row r="1765" spans="1:3" x14ac:dyDescent="0.25">
      <c r="A1765" t="s">
        <v>6906</v>
      </c>
      <c r="B1765" t="s">
        <v>5716</v>
      </c>
      <c r="C1765" t="s">
        <v>5721</v>
      </c>
    </row>
    <row r="1766" spans="1:3" x14ac:dyDescent="0.25">
      <c r="A1766" t="s">
        <v>6906</v>
      </c>
      <c r="B1766" t="s">
        <v>5716</v>
      </c>
      <c r="C1766" t="s">
        <v>5721</v>
      </c>
    </row>
    <row r="1767" spans="1:3" x14ac:dyDescent="0.25">
      <c r="A1767" t="s">
        <v>6907</v>
      </c>
      <c r="B1767" t="s">
        <v>5720</v>
      </c>
    </row>
    <row r="1768" spans="1:3" x14ac:dyDescent="0.25">
      <c r="A1768" t="s">
        <v>6907</v>
      </c>
      <c r="B1768" t="s">
        <v>5720</v>
      </c>
    </row>
    <row r="1769" spans="1:3" x14ac:dyDescent="0.25">
      <c r="A1769" t="s">
        <v>6907</v>
      </c>
      <c r="B1769" t="s">
        <v>5716</v>
      </c>
      <c r="C1769" t="s">
        <v>5735</v>
      </c>
    </row>
    <row r="1770" spans="1:3" x14ac:dyDescent="0.25">
      <c r="A1770" t="s">
        <v>6907</v>
      </c>
      <c r="B1770" t="s">
        <v>5716</v>
      </c>
      <c r="C1770" t="s">
        <v>5721</v>
      </c>
    </row>
    <row r="1771" spans="1:3" x14ac:dyDescent="0.25">
      <c r="A1771" t="s">
        <v>6907</v>
      </c>
      <c r="B1771" t="s">
        <v>5716</v>
      </c>
      <c r="C1771" t="s">
        <v>5721</v>
      </c>
    </row>
    <row r="1772" spans="1:3" x14ac:dyDescent="0.25">
      <c r="A1772" t="s">
        <v>6908</v>
      </c>
      <c r="B1772" t="s">
        <v>5720</v>
      </c>
    </row>
    <row r="1773" spans="1:3" x14ac:dyDescent="0.25">
      <c r="A1773" t="s">
        <v>6908</v>
      </c>
      <c r="B1773" t="s">
        <v>5716</v>
      </c>
      <c r="C1773" t="s">
        <v>5735</v>
      </c>
    </row>
    <row r="1774" spans="1:3" x14ac:dyDescent="0.25">
      <c r="A1774" t="s">
        <v>6908</v>
      </c>
      <c r="B1774" t="s">
        <v>5716</v>
      </c>
      <c r="C1774" t="s">
        <v>5721</v>
      </c>
    </row>
    <row r="1775" spans="1:3" x14ac:dyDescent="0.25">
      <c r="A1775" t="s">
        <v>6908</v>
      </c>
      <c r="B1775" t="s">
        <v>5716</v>
      </c>
      <c r="C1775" t="s">
        <v>5717</v>
      </c>
    </row>
    <row r="1776" spans="1:3" x14ac:dyDescent="0.25">
      <c r="A1776" t="s">
        <v>6912</v>
      </c>
      <c r="B1776" t="s">
        <v>5720</v>
      </c>
    </row>
    <row r="1777" spans="1:3" x14ac:dyDescent="0.25">
      <c r="A1777" t="s">
        <v>6913</v>
      </c>
      <c r="B1777" t="s">
        <v>5720</v>
      </c>
    </row>
    <row r="1778" spans="1:3" x14ac:dyDescent="0.25">
      <c r="A1778" t="s">
        <v>6913</v>
      </c>
      <c r="B1778" t="s">
        <v>5720</v>
      </c>
    </row>
    <row r="1779" spans="1:3" x14ac:dyDescent="0.25">
      <c r="A1779" t="s">
        <v>6913</v>
      </c>
      <c r="B1779" t="s">
        <v>5716</v>
      </c>
      <c r="C1779" t="s">
        <v>5721</v>
      </c>
    </row>
    <row r="1780" spans="1:3" x14ac:dyDescent="0.25">
      <c r="A1780" t="s">
        <v>6913</v>
      </c>
      <c r="B1780" t="s">
        <v>5716</v>
      </c>
      <c r="C1780" t="s">
        <v>5721</v>
      </c>
    </row>
    <row r="1781" spans="1:3" x14ac:dyDescent="0.25">
      <c r="A1781" t="s">
        <v>6914</v>
      </c>
      <c r="B1781" t="s">
        <v>5720</v>
      </c>
    </row>
    <row r="1782" spans="1:3" x14ac:dyDescent="0.25">
      <c r="A1782" t="s">
        <v>6914</v>
      </c>
      <c r="B1782" t="s">
        <v>5720</v>
      </c>
    </row>
    <row r="1783" spans="1:3" x14ac:dyDescent="0.25">
      <c r="A1783" t="s">
        <v>6914</v>
      </c>
      <c r="B1783" t="s">
        <v>5716</v>
      </c>
      <c r="C1783" t="s">
        <v>5735</v>
      </c>
    </row>
    <row r="1784" spans="1:3" x14ac:dyDescent="0.25">
      <c r="A1784" t="s">
        <v>6914</v>
      </c>
      <c r="B1784" t="s">
        <v>5716</v>
      </c>
      <c r="C1784" t="s">
        <v>5721</v>
      </c>
    </row>
    <row r="1785" spans="1:3" x14ac:dyDescent="0.25">
      <c r="A1785" t="s">
        <v>6914</v>
      </c>
      <c r="B1785" t="s">
        <v>5716</v>
      </c>
      <c r="C1785" t="s">
        <v>5721</v>
      </c>
    </row>
    <row r="1786" spans="1:3" x14ac:dyDescent="0.25">
      <c r="A1786" t="s">
        <v>6915</v>
      </c>
      <c r="B1786" t="s">
        <v>5720</v>
      </c>
    </row>
    <row r="1787" spans="1:3" x14ac:dyDescent="0.25">
      <c r="A1787" t="s">
        <v>6915</v>
      </c>
      <c r="B1787" t="s">
        <v>5731</v>
      </c>
    </row>
    <row r="1788" spans="1:3" x14ac:dyDescent="0.25">
      <c r="A1788" t="s">
        <v>6915</v>
      </c>
      <c r="B1788" t="s">
        <v>5731</v>
      </c>
    </row>
    <row r="1789" spans="1:3" x14ac:dyDescent="0.25">
      <c r="A1789" t="s">
        <v>6915</v>
      </c>
      <c r="B1789" t="s">
        <v>5716</v>
      </c>
      <c r="C1789" t="s">
        <v>5732</v>
      </c>
    </row>
    <row r="1790" spans="1:3" x14ac:dyDescent="0.25">
      <c r="A1790" t="s">
        <v>6915</v>
      </c>
      <c r="B1790" t="s">
        <v>5716</v>
      </c>
      <c r="C1790" t="s">
        <v>5733</v>
      </c>
    </row>
    <row r="1791" spans="1:3" x14ac:dyDescent="0.25">
      <c r="A1791" t="s">
        <v>6916</v>
      </c>
      <c r="B1791" t="s">
        <v>5716</v>
      </c>
      <c r="C1791" t="s">
        <v>5717</v>
      </c>
    </row>
    <row r="1792" spans="1:3" x14ac:dyDescent="0.25">
      <c r="A1792" t="s">
        <v>6917</v>
      </c>
      <c r="B1792" t="s">
        <v>5720</v>
      </c>
    </row>
    <row r="1793" spans="1:3" x14ac:dyDescent="0.25">
      <c r="A1793" t="s">
        <v>6917</v>
      </c>
      <c r="B1793" t="s">
        <v>5728</v>
      </c>
    </row>
    <row r="1794" spans="1:3" x14ac:dyDescent="0.25">
      <c r="A1794" t="s">
        <v>6917</v>
      </c>
      <c r="B1794" t="s">
        <v>5723</v>
      </c>
    </row>
    <row r="1795" spans="1:3" x14ac:dyDescent="0.25">
      <c r="A1795" t="s">
        <v>6917</v>
      </c>
      <c r="B1795" t="s">
        <v>5716</v>
      </c>
      <c r="C1795" t="s">
        <v>5717</v>
      </c>
    </row>
    <row r="1796" spans="1:3" x14ac:dyDescent="0.25">
      <c r="A1796" t="s">
        <v>6919</v>
      </c>
      <c r="B1796" t="s">
        <v>5731</v>
      </c>
    </row>
    <row r="1797" spans="1:3" x14ac:dyDescent="0.25">
      <c r="A1797" t="s">
        <v>6920</v>
      </c>
      <c r="B1797" t="s">
        <v>5720</v>
      </c>
    </row>
    <row r="1798" spans="1:3" x14ac:dyDescent="0.25">
      <c r="A1798" t="s">
        <v>6920</v>
      </c>
      <c r="B1798" t="s">
        <v>5720</v>
      </c>
    </row>
    <row r="1799" spans="1:3" x14ac:dyDescent="0.25">
      <c r="A1799" t="s">
        <v>6920</v>
      </c>
      <c r="B1799" t="s">
        <v>5716</v>
      </c>
      <c r="C1799" t="s">
        <v>5721</v>
      </c>
    </row>
    <row r="1800" spans="1:3" x14ac:dyDescent="0.25">
      <c r="A1800" t="s">
        <v>6921</v>
      </c>
      <c r="B1800" t="s">
        <v>5720</v>
      </c>
    </row>
    <row r="1801" spans="1:3" x14ac:dyDescent="0.25">
      <c r="A1801" t="s">
        <v>6922</v>
      </c>
      <c r="B1801" t="s">
        <v>5720</v>
      </c>
    </row>
    <row r="1802" spans="1:3" x14ac:dyDescent="0.25">
      <c r="A1802" t="s">
        <v>6922</v>
      </c>
      <c r="B1802" t="s">
        <v>5731</v>
      </c>
    </row>
    <row r="1803" spans="1:3" x14ac:dyDescent="0.25">
      <c r="A1803" t="s">
        <v>6923</v>
      </c>
      <c r="B1803" t="s">
        <v>5720</v>
      </c>
    </row>
    <row r="1804" spans="1:3" x14ac:dyDescent="0.25">
      <c r="A1804" t="s">
        <v>6924</v>
      </c>
      <c r="B1804" t="s">
        <v>5720</v>
      </c>
    </row>
    <row r="1805" spans="1:3" x14ac:dyDescent="0.25">
      <c r="A1805" t="s">
        <v>6924</v>
      </c>
      <c r="B1805" t="s">
        <v>5716</v>
      </c>
      <c r="C1805" t="s">
        <v>5721</v>
      </c>
    </row>
    <row r="1806" spans="1:3" x14ac:dyDescent="0.25">
      <c r="A1806" t="s">
        <v>6925</v>
      </c>
      <c r="B1806" t="s">
        <v>5731</v>
      </c>
    </row>
    <row r="1807" spans="1:3" x14ac:dyDescent="0.25">
      <c r="A1807" t="s">
        <v>6926</v>
      </c>
      <c r="B1807" t="s">
        <v>5720</v>
      </c>
    </row>
    <row r="1808" spans="1:3" x14ac:dyDescent="0.25">
      <c r="A1808" t="s">
        <v>6926</v>
      </c>
      <c r="B1808" t="s">
        <v>5720</v>
      </c>
    </row>
    <row r="1809" spans="1:3" x14ac:dyDescent="0.25">
      <c r="A1809" t="s">
        <v>6927</v>
      </c>
      <c r="B1809" t="s">
        <v>5720</v>
      </c>
    </row>
    <row r="1810" spans="1:3" x14ac:dyDescent="0.25">
      <c r="A1810" t="s">
        <v>6927</v>
      </c>
      <c r="B1810" t="s">
        <v>5731</v>
      </c>
    </row>
    <row r="1811" spans="1:3" x14ac:dyDescent="0.25">
      <c r="A1811" t="s">
        <v>6928</v>
      </c>
      <c r="B1811" t="s">
        <v>5720</v>
      </c>
    </row>
    <row r="1812" spans="1:3" x14ac:dyDescent="0.25">
      <c r="A1812" t="s">
        <v>6928</v>
      </c>
      <c r="B1812" t="s">
        <v>5716</v>
      </c>
      <c r="C1812" t="s">
        <v>5721</v>
      </c>
    </row>
    <row r="1813" spans="1:3" x14ac:dyDescent="0.25">
      <c r="A1813" t="s">
        <v>6929</v>
      </c>
      <c r="B1813" t="s">
        <v>5720</v>
      </c>
    </row>
    <row r="1814" spans="1:3" x14ac:dyDescent="0.25">
      <c r="A1814" t="s">
        <v>6929</v>
      </c>
      <c r="B1814" t="s">
        <v>5720</v>
      </c>
    </row>
    <row r="1815" spans="1:3" x14ac:dyDescent="0.25">
      <c r="A1815" t="s">
        <v>6929</v>
      </c>
      <c r="B1815" t="s">
        <v>5720</v>
      </c>
    </row>
    <row r="1816" spans="1:3" x14ac:dyDescent="0.25">
      <c r="A1816" t="s">
        <v>6929</v>
      </c>
      <c r="B1816" t="s">
        <v>5716</v>
      </c>
      <c r="C1816" t="s">
        <v>5733</v>
      </c>
    </row>
    <row r="1817" spans="1:3" x14ac:dyDescent="0.25">
      <c r="A1817" t="s">
        <v>6930</v>
      </c>
      <c r="B1817" t="s">
        <v>5720</v>
      </c>
    </row>
    <row r="1818" spans="1:3" x14ac:dyDescent="0.25">
      <c r="A1818" t="s">
        <v>6930</v>
      </c>
      <c r="B1818" t="s">
        <v>5716</v>
      </c>
      <c r="C1818" t="s">
        <v>5721</v>
      </c>
    </row>
    <row r="1819" spans="1:3" x14ac:dyDescent="0.25">
      <c r="A1819" t="s">
        <v>6931</v>
      </c>
      <c r="B1819" t="s">
        <v>5720</v>
      </c>
    </row>
    <row r="1820" spans="1:3" x14ac:dyDescent="0.25">
      <c r="A1820" t="s">
        <v>6931</v>
      </c>
      <c r="B1820" t="s">
        <v>5720</v>
      </c>
    </row>
    <row r="1821" spans="1:3" x14ac:dyDescent="0.25">
      <c r="A1821" t="s">
        <v>6931</v>
      </c>
      <c r="B1821" t="s">
        <v>5723</v>
      </c>
    </row>
    <row r="1822" spans="1:3" x14ac:dyDescent="0.25">
      <c r="A1822" t="s">
        <v>6932</v>
      </c>
      <c r="B1822" t="s">
        <v>5731</v>
      </c>
    </row>
    <row r="1823" spans="1:3" x14ac:dyDescent="0.25">
      <c r="A1823" t="s">
        <v>6933</v>
      </c>
      <c r="B1823" t="s">
        <v>5731</v>
      </c>
    </row>
    <row r="1824" spans="1:3" x14ac:dyDescent="0.25">
      <c r="A1824" t="s">
        <v>6934</v>
      </c>
      <c r="B1824" t="s">
        <v>5720</v>
      </c>
    </row>
    <row r="1825" spans="1:3" x14ac:dyDescent="0.25">
      <c r="A1825" t="s">
        <v>6934</v>
      </c>
      <c r="B1825" t="s">
        <v>5720</v>
      </c>
    </row>
    <row r="1826" spans="1:3" x14ac:dyDescent="0.25">
      <c r="A1826" t="s">
        <v>6934</v>
      </c>
      <c r="B1826" t="s">
        <v>5720</v>
      </c>
    </row>
    <row r="1827" spans="1:3" x14ac:dyDescent="0.25">
      <c r="A1827" t="s">
        <v>6934</v>
      </c>
      <c r="B1827" t="s">
        <v>5716</v>
      </c>
      <c r="C1827" t="s">
        <v>5719</v>
      </c>
    </row>
    <row r="1828" spans="1:3" x14ac:dyDescent="0.25">
      <c r="A1828" t="s">
        <v>6936</v>
      </c>
      <c r="B1828" t="s">
        <v>5720</v>
      </c>
    </row>
    <row r="1829" spans="1:3" x14ac:dyDescent="0.25">
      <c r="A1829" t="s">
        <v>6937</v>
      </c>
      <c r="B1829" t="s">
        <v>5731</v>
      </c>
    </row>
    <row r="1830" spans="1:3" x14ac:dyDescent="0.25">
      <c r="A1830" t="s">
        <v>6937</v>
      </c>
      <c r="B1830" t="s">
        <v>5716</v>
      </c>
      <c r="C1830" t="s">
        <v>5732</v>
      </c>
    </row>
    <row r="1831" spans="1:3" x14ac:dyDescent="0.25">
      <c r="A1831" t="s">
        <v>6938</v>
      </c>
      <c r="B1831" t="s">
        <v>5720</v>
      </c>
    </row>
    <row r="1832" spans="1:3" x14ac:dyDescent="0.25">
      <c r="A1832" t="s">
        <v>6938</v>
      </c>
      <c r="B1832" t="s">
        <v>5731</v>
      </c>
    </row>
    <row r="1833" spans="1:3" x14ac:dyDescent="0.25">
      <c r="A1833" t="s">
        <v>6938</v>
      </c>
      <c r="B1833" t="s">
        <v>5716</v>
      </c>
      <c r="C1833" t="s">
        <v>5717</v>
      </c>
    </row>
    <row r="1834" spans="1:3" x14ac:dyDescent="0.25">
      <c r="A1834" t="s">
        <v>6939</v>
      </c>
      <c r="B1834" t="s">
        <v>5731</v>
      </c>
    </row>
    <row r="1835" spans="1:3" x14ac:dyDescent="0.25">
      <c r="A1835" t="s">
        <v>6940</v>
      </c>
      <c r="B1835" t="s">
        <v>5720</v>
      </c>
    </row>
    <row r="1836" spans="1:3" x14ac:dyDescent="0.25">
      <c r="A1836" t="s">
        <v>6940</v>
      </c>
      <c r="B1836" t="s">
        <v>5731</v>
      </c>
    </row>
    <row r="1837" spans="1:3" x14ac:dyDescent="0.25">
      <c r="A1837" t="s">
        <v>6940</v>
      </c>
      <c r="B1837" t="s">
        <v>5716</v>
      </c>
      <c r="C1837" t="s">
        <v>5721</v>
      </c>
    </row>
    <row r="1838" spans="1:3" x14ac:dyDescent="0.25">
      <c r="A1838" t="s">
        <v>6941</v>
      </c>
      <c r="B1838" t="s">
        <v>5720</v>
      </c>
    </row>
    <row r="1839" spans="1:3" x14ac:dyDescent="0.25">
      <c r="A1839" t="s">
        <v>6941</v>
      </c>
      <c r="B1839" t="s">
        <v>5716</v>
      </c>
      <c r="C1839" t="s">
        <v>5721</v>
      </c>
    </row>
    <row r="1840" spans="1:3" x14ac:dyDescent="0.25">
      <c r="A1840" t="s">
        <v>6942</v>
      </c>
      <c r="B1840" t="s">
        <v>5720</v>
      </c>
    </row>
    <row r="1841" spans="1:3" x14ac:dyDescent="0.25">
      <c r="A1841" t="s">
        <v>6942</v>
      </c>
      <c r="B1841" t="s">
        <v>5731</v>
      </c>
    </row>
    <row r="1842" spans="1:3" x14ac:dyDescent="0.25">
      <c r="A1842" t="s">
        <v>6943</v>
      </c>
      <c r="B1842" t="s">
        <v>5720</v>
      </c>
    </row>
    <row r="1843" spans="1:3" x14ac:dyDescent="0.25">
      <c r="A1843" t="s">
        <v>6943</v>
      </c>
      <c r="B1843" t="s">
        <v>5731</v>
      </c>
    </row>
    <row r="1844" spans="1:3" x14ac:dyDescent="0.25">
      <c r="A1844" t="s">
        <v>6944</v>
      </c>
      <c r="B1844" t="s">
        <v>5720</v>
      </c>
    </row>
    <row r="1845" spans="1:3" x14ac:dyDescent="0.25">
      <c r="A1845" t="s">
        <v>6944</v>
      </c>
      <c r="B1845" t="s">
        <v>5716</v>
      </c>
      <c r="C1845" t="s">
        <v>5721</v>
      </c>
    </row>
    <row r="1846" spans="1:3" x14ac:dyDescent="0.25">
      <c r="A1846" t="s">
        <v>6945</v>
      </c>
      <c r="B1846" t="s">
        <v>5720</v>
      </c>
    </row>
    <row r="1847" spans="1:3" x14ac:dyDescent="0.25">
      <c r="A1847" t="s">
        <v>6945</v>
      </c>
      <c r="B1847" t="s">
        <v>5731</v>
      </c>
    </row>
    <row r="1848" spans="1:3" x14ac:dyDescent="0.25">
      <c r="A1848" t="s">
        <v>6946</v>
      </c>
      <c r="B1848" t="s">
        <v>5720</v>
      </c>
    </row>
    <row r="1849" spans="1:3" x14ac:dyDescent="0.25">
      <c r="A1849" t="s">
        <v>6947</v>
      </c>
      <c r="B1849" t="s">
        <v>5731</v>
      </c>
    </row>
    <row r="1850" spans="1:3" x14ac:dyDescent="0.25">
      <c r="A1850" t="s">
        <v>6947</v>
      </c>
      <c r="B1850" t="s">
        <v>5716</v>
      </c>
      <c r="C1850" t="s">
        <v>5732</v>
      </c>
    </row>
    <row r="1851" spans="1:3" x14ac:dyDescent="0.25">
      <c r="A1851" t="s">
        <v>6948</v>
      </c>
      <c r="B1851" t="s">
        <v>5720</v>
      </c>
    </row>
    <row r="1852" spans="1:3" x14ac:dyDescent="0.25">
      <c r="A1852" t="s">
        <v>6948</v>
      </c>
      <c r="B1852" t="s">
        <v>5722</v>
      </c>
    </row>
    <row r="1853" spans="1:3" x14ac:dyDescent="0.25">
      <c r="A1853" t="s">
        <v>6948</v>
      </c>
      <c r="B1853" t="s">
        <v>5731</v>
      </c>
    </row>
    <row r="1854" spans="1:3" x14ac:dyDescent="0.25">
      <c r="A1854" t="s">
        <v>6948</v>
      </c>
      <c r="B1854" t="s">
        <v>5716</v>
      </c>
      <c r="C1854" t="s">
        <v>5733</v>
      </c>
    </row>
    <row r="1855" spans="1:3" x14ac:dyDescent="0.25">
      <c r="A1855" t="s">
        <v>6949</v>
      </c>
      <c r="B1855" t="s">
        <v>5720</v>
      </c>
    </row>
    <row r="1856" spans="1:3" x14ac:dyDescent="0.25">
      <c r="A1856" t="s">
        <v>6949</v>
      </c>
      <c r="B1856" t="s">
        <v>5716</v>
      </c>
      <c r="C1856" t="s">
        <v>5721</v>
      </c>
    </row>
    <row r="1857" spans="1:3" x14ac:dyDescent="0.25">
      <c r="A1857" t="s">
        <v>6950</v>
      </c>
      <c r="B1857" t="s">
        <v>5720</v>
      </c>
    </row>
    <row r="1858" spans="1:3" x14ac:dyDescent="0.25">
      <c r="A1858" t="s">
        <v>6950</v>
      </c>
      <c r="B1858" t="s">
        <v>5731</v>
      </c>
    </row>
    <row r="1859" spans="1:3" x14ac:dyDescent="0.25">
      <c r="A1859" t="s">
        <v>6950</v>
      </c>
      <c r="B1859" t="s">
        <v>5716</v>
      </c>
      <c r="C1859" t="s">
        <v>5718</v>
      </c>
    </row>
    <row r="1860" spans="1:3" x14ac:dyDescent="0.25">
      <c r="A1860" t="s">
        <v>6951</v>
      </c>
      <c r="B1860" t="s">
        <v>5720</v>
      </c>
    </row>
    <row r="1861" spans="1:3" x14ac:dyDescent="0.25">
      <c r="A1861" t="s">
        <v>6951</v>
      </c>
      <c r="B1861" t="s">
        <v>5731</v>
      </c>
    </row>
    <row r="1862" spans="1:3" x14ac:dyDescent="0.25">
      <c r="A1862" t="s">
        <v>6951</v>
      </c>
      <c r="B1862" t="s">
        <v>5716</v>
      </c>
      <c r="C1862" t="s">
        <v>5721</v>
      </c>
    </row>
    <row r="1863" spans="1:3" x14ac:dyDescent="0.25">
      <c r="A1863" t="s">
        <v>6952</v>
      </c>
      <c r="B1863" t="s">
        <v>5720</v>
      </c>
    </row>
    <row r="1864" spans="1:3" x14ac:dyDescent="0.25">
      <c r="A1864" t="s">
        <v>6952</v>
      </c>
      <c r="B1864" t="s">
        <v>5720</v>
      </c>
    </row>
    <row r="1865" spans="1:3" x14ac:dyDescent="0.25">
      <c r="A1865" t="s">
        <v>6952</v>
      </c>
      <c r="B1865" t="s">
        <v>5716</v>
      </c>
      <c r="C1865" t="s">
        <v>5721</v>
      </c>
    </row>
    <row r="1866" spans="1:3" x14ac:dyDescent="0.25">
      <c r="A1866" t="s">
        <v>6953</v>
      </c>
      <c r="B1866" t="s">
        <v>5720</v>
      </c>
    </row>
    <row r="1867" spans="1:3" x14ac:dyDescent="0.25">
      <c r="A1867" t="s">
        <v>6954</v>
      </c>
      <c r="B1867" t="s">
        <v>5720</v>
      </c>
    </row>
    <row r="1868" spans="1:3" x14ac:dyDescent="0.25">
      <c r="A1868" t="s">
        <v>6955</v>
      </c>
      <c r="B1868" t="s">
        <v>5720</v>
      </c>
    </row>
    <row r="1869" spans="1:3" x14ac:dyDescent="0.25">
      <c r="A1869" t="s">
        <v>6955</v>
      </c>
      <c r="B1869" t="s">
        <v>5731</v>
      </c>
    </row>
    <row r="1870" spans="1:3" x14ac:dyDescent="0.25">
      <c r="A1870" t="s">
        <v>6956</v>
      </c>
      <c r="B1870" t="s">
        <v>5720</v>
      </c>
    </row>
    <row r="1871" spans="1:3" x14ac:dyDescent="0.25">
      <c r="A1871" t="s">
        <v>6956</v>
      </c>
      <c r="B1871" t="s">
        <v>5716</v>
      </c>
      <c r="C1871" t="s">
        <v>5721</v>
      </c>
    </row>
    <row r="1872" spans="1:3" x14ac:dyDescent="0.25">
      <c r="A1872" t="s">
        <v>6957</v>
      </c>
      <c r="B1872" t="s">
        <v>5720</v>
      </c>
    </row>
    <row r="1873" spans="1:3" x14ac:dyDescent="0.25">
      <c r="A1873" t="s">
        <v>6957</v>
      </c>
      <c r="B1873" t="s">
        <v>5731</v>
      </c>
    </row>
    <row r="1874" spans="1:3" x14ac:dyDescent="0.25">
      <c r="A1874" t="s">
        <v>6957</v>
      </c>
      <c r="B1874" t="s">
        <v>5723</v>
      </c>
    </row>
    <row r="1875" spans="1:3" x14ac:dyDescent="0.25">
      <c r="A1875" t="s">
        <v>6957</v>
      </c>
      <c r="B1875" t="s">
        <v>5716</v>
      </c>
      <c r="C1875" t="s">
        <v>5724</v>
      </c>
    </row>
    <row r="1876" spans="1:3" x14ac:dyDescent="0.25">
      <c r="A1876" t="s">
        <v>6957</v>
      </c>
      <c r="B1876" t="s">
        <v>5716</v>
      </c>
      <c r="C1876" t="s">
        <v>5732</v>
      </c>
    </row>
    <row r="1877" spans="1:3" x14ac:dyDescent="0.25">
      <c r="A1877" t="s">
        <v>6958</v>
      </c>
      <c r="B1877" t="s">
        <v>5720</v>
      </c>
    </row>
    <row r="1878" spans="1:3" x14ac:dyDescent="0.25">
      <c r="A1878" t="s">
        <v>6958</v>
      </c>
      <c r="B1878" t="s">
        <v>5731</v>
      </c>
    </row>
    <row r="1879" spans="1:3" x14ac:dyDescent="0.25">
      <c r="A1879" t="s">
        <v>6958</v>
      </c>
      <c r="B1879" t="s">
        <v>5723</v>
      </c>
    </row>
    <row r="1880" spans="1:3" x14ac:dyDescent="0.25">
      <c r="A1880" t="s">
        <v>6958</v>
      </c>
      <c r="B1880" t="s">
        <v>5716</v>
      </c>
      <c r="C1880" t="s">
        <v>5724</v>
      </c>
    </row>
    <row r="1881" spans="1:3" x14ac:dyDescent="0.25">
      <c r="A1881" t="s">
        <v>6958</v>
      </c>
      <c r="B1881" t="s">
        <v>5716</v>
      </c>
      <c r="C1881" t="s">
        <v>5732</v>
      </c>
    </row>
    <row r="1882" spans="1:3" x14ac:dyDescent="0.25">
      <c r="A1882" t="s">
        <v>6959</v>
      </c>
      <c r="B1882" t="s">
        <v>5720</v>
      </c>
    </row>
    <row r="1883" spans="1:3" x14ac:dyDescent="0.25">
      <c r="A1883" t="s">
        <v>6959</v>
      </c>
      <c r="B1883" t="s">
        <v>5716</v>
      </c>
      <c r="C1883" t="s">
        <v>5721</v>
      </c>
    </row>
    <row r="1884" spans="1:3" x14ac:dyDescent="0.25">
      <c r="A1884" t="s">
        <v>6961</v>
      </c>
      <c r="B1884" t="s">
        <v>5731</v>
      </c>
    </row>
    <row r="1885" spans="1:3" x14ac:dyDescent="0.25">
      <c r="A1885" t="s">
        <v>6963</v>
      </c>
      <c r="B1885" t="s">
        <v>5722</v>
      </c>
    </row>
    <row r="1886" spans="1:3" x14ac:dyDescent="0.25">
      <c r="A1886" t="s">
        <v>6965</v>
      </c>
      <c r="B1886" t="s">
        <v>5731</v>
      </c>
    </row>
    <row r="1887" spans="1:3" x14ac:dyDescent="0.25">
      <c r="A1887" t="s">
        <v>6966</v>
      </c>
      <c r="B1887" t="s">
        <v>5731</v>
      </c>
    </row>
    <row r="1888" spans="1:3" x14ac:dyDescent="0.25">
      <c r="A1888" t="s">
        <v>6968</v>
      </c>
      <c r="B1888" t="s">
        <v>5720</v>
      </c>
    </row>
    <row r="1889" spans="1:2" x14ac:dyDescent="0.25">
      <c r="A1889" t="s">
        <v>6969</v>
      </c>
      <c r="B1889" t="s">
        <v>5728</v>
      </c>
    </row>
    <row r="1890" spans="1:2" x14ac:dyDescent="0.25">
      <c r="A1890" t="s">
        <v>6969</v>
      </c>
      <c r="B1890" t="s">
        <v>5723</v>
      </c>
    </row>
    <row r="1891" spans="1:2" x14ac:dyDescent="0.25">
      <c r="A1891" t="s">
        <v>6970</v>
      </c>
      <c r="B1891" t="s">
        <v>5731</v>
      </c>
    </row>
    <row r="1892" spans="1:2" x14ac:dyDescent="0.25">
      <c r="A1892" t="s">
        <v>6971</v>
      </c>
      <c r="B1892" t="s">
        <v>5731</v>
      </c>
    </row>
    <row r="1893" spans="1:2" x14ac:dyDescent="0.25">
      <c r="A1893" t="s">
        <v>6972</v>
      </c>
      <c r="B1893" t="s">
        <v>5731</v>
      </c>
    </row>
    <row r="1894" spans="1:2" x14ac:dyDescent="0.25">
      <c r="A1894" t="s">
        <v>6973</v>
      </c>
      <c r="B1894" t="s">
        <v>5720</v>
      </c>
    </row>
    <row r="1895" spans="1:2" x14ac:dyDescent="0.25">
      <c r="A1895" t="s">
        <v>6973</v>
      </c>
      <c r="B1895" t="s">
        <v>5731</v>
      </c>
    </row>
    <row r="1896" spans="1:2" x14ac:dyDescent="0.25">
      <c r="A1896" t="s">
        <v>6974</v>
      </c>
      <c r="B1896" t="s">
        <v>5731</v>
      </c>
    </row>
    <row r="1897" spans="1:2" x14ac:dyDescent="0.25">
      <c r="A1897" t="s">
        <v>6975</v>
      </c>
      <c r="B1897" t="s">
        <v>5731</v>
      </c>
    </row>
    <row r="1898" spans="1:2" x14ac:dyDescent="0.25">
      <c r="A1898" t="s">
        <v>6976</v>
      </c>
      <c r="B1898" t="s">
        <v>5731</v>
      </c>
    </row>
    <row r="1899" spans="1:2" x14ac:dyDescent="0.25">
      <c r="A1899" t="s">
        <v>6977</v>
      </c>
      <c r="B1899" t="s">
        <v>5720</v>
      </c>
    </row>
    <row r="1900" spans="1:2" x14ac:dyDescent="0.25">
      <c r="A1900" t="s">
        <v>6978</v>
      </c>
      <c r="B1900" t="s">
        <v>5741</v>
      </c>
    </row>
    <row r="1901" spans="1:2" x14ac:dyDescent="0.25">
      <c r="A1901" t="s">
        <v>6979</v>
      </c>
      <c r="B1901" t="s">
        <v>5720</v>
      </c>
    </row>
    <row r="1902" spans="1:2" x14ac:dyDescent="0.25">
      <c r="A1902" t="s">
        <v>6980</v>
      </c>
      <c r="B1902" t="s">
        <v>5720</v>
      </c>
    </row>
    <row r="1903" spans="1:2" x14ac:dyDescent="0.25">
      <c r="A1903" t="s">
        <v>6980</v>
      </c>
      <c r="B1903" t="s">
        <v>5731</v>
      </c>
    </row>
    <row r="1904" spans="1:2" x14ac:dyDescent="0.25">
      <c r="A1904" t="s">
        <v>6981</v>
      </c>
      <c r="B1904" t="s">
        <v>5731</v>
      </c>
    </row>
    <row r="1905" spans="1:2" x14ac:dyDescent="0.25">
      <c r="A1905" t="s">
        <v>6982</v>
      </c>
      <c r="B1905" t="s">
        <v>5720</v>
      </c>
    </row>
    <row r="1906" spans="1:2" x14ac:dyDescent="0.25">
      <c r="A1906" t="s">
        <v>6982</v>
      </c>
      <c r="B1906" t="s">
        <v>5723</v>
      </c>
    </row>
    <row r="1907" spans="1:2" x14ac:dyDescent="0.25">
      <c r="A1907" t="s">
        <v>6983</v>
      </c>
      <c r="B1907" t="s">
        <v>5731</v>
      </c>
    </row>
    <row r="1908" spans="1:2" x14ac:dyDescent="0.25">
      <c r="A1908" t="s">
        <v>6984</v>
      </c>
      <c r="B1908" t="s">
        <v>5731</v>
      </c>
    </row>
    <row r="1909" spans="1:2" x14ac:dyDescent="0.25">
      <c r="A1909" t="s">
        <v>6985</v>
      </c>
      <c r="B1909" t="s">
        <v>5731</v>
      </c>
    </row>
    <row r="1910" spans="1:2" x14ac:dyDescent="0.25">
      <c r="A1910" t="s">
        <v>6986</v>
      </c>
      <c r="B1910" t="s">
        <v>5720</v>
      </c>
    </row>
    <row r="1911" spans="1:2" x14ac:dyDescent="0.25">
      <c r="A1911" t="s">
        <v>6986</v>
      </c>
      <c r="B1911" t="s">
        <v>5731</v>
      </c>
    </row>
    <row r="1912" spans="1:2" x14ac:dyDescent="0.25">
      <c r="A1912" t="s">
        <v>6987</v>
      </c>
      <c r="B1912" t="s">
        <v>5731</v>
      </c>
    </row>
    <row r="1913" spans="1:2" x14ac:dyDescent="0.25">
      <c r="A1913" t="s">
        <v>6988</v>
      </c>
      <c r="B1913" t="s">
        <v>5731</v>
      </c>
    </row>
    <row r="1914" spans="1:2" x14ac:dyDescent="0.25">
      <c r="A1914" t="s">
        <v>6989</v>
      </c>
      <c r="B1914" t="s">
        <v>5720</v>
      </c>
    </row>
    <row r="1915" spans="1:2" x14ac:dyDescent="0.25">
      <c r="A1915" t="s">
        <v>6989</v>
      </c>
      <c r="B1915" t="s">
        <v>5731</v>
      </c>
    </row>
    <row r="1916" spans="1:2" x14ac:dyDescent="0.25">
      <c r="A1916" t="s">
        <v>6990</v>
      </c>
      <c r="B1916" t="s">
        <v>5720</v>
      </c>
    </row>
    <row r="1917" spans="1:2" x14ac:dyDescent="0.25">
      <c r="A1917" t="s">
        <v>6990</v>
      </c>
      <c r="B1917" t="s">
        <v>5731</v>
      </c>
    </row>
    <row r="1918" spans="1:2" x14ac:dyDescent="0.25">
      <c r="A1918" t="s">
        <v>6990</v>
      </c>
      <c r="B1918" t="s">
        <v>5723</v>
      </c>
    </row>
    <row r="1919" spans="1:2" x14ac:dyDescent="0.25">
      <c r="A1919" t="s">
        <v>6991</v>
      </c>
      <c r="B1919" t="s">
        <v>5751</v>
      </c>
    </row>
    <row r="1920" spans="1:2" x14ac:dyDescent="0.25">
      <c r="A1920" t="s">
        <v>6991</v>
      </c>
      <c r="B1920" t="s">
        <v>5731</v>
      </c>
    </row>
    <row r="1921" spans="1:3" x14ac:dyDescent="0.25">
      <c r="A1921" t="s">
        <v>6992</v>
      </c>
      <c r="B1921" t="s">
        <v>5720</v>
      </c>
    </row>
    <row r="1922" spans="1:3" x14ac:dyDescent="0.25">
      <c r="A1922" t="s">
        <v>6992</v>
      </c>
      <c r="B1922" t="s">
        <v>5731</v>
      </c>
    </row>
    <row r="1923" spans="1:3" x14ac:dyDescent="0.25">
      <c r="A1923" t="s">
        <v>6992</v>
      </c>
      <c r="B1923" t="s">
        <v>5723</v>
      </c>
    </row>
    <row r="1924" spans="1:3" x14ac:dyDescent="0.25">
      <c r="A1924" t="s">
        <v>6993</v>
      </c>
      <c r="B1924" t="s">
        <v>5720</v>
      </c>
      <c r="C1924" t="s">
        <v>5735</v>
      </c>
    </row>
    <row r="1925" spans="1:3" x14ac:dyDescent="0.25">
      <c r="A1925" t="s">
        <v>6993</v>
      </c>
      <c r="B1925" t="s">
        <v>5731</v>
      </c>
    </row>
    <row r="1926" spans="1:3" x14ac:dyDescent="0.25">
      <c r="A1926" t="s">
        <v>6994</v>
      </c>
      <c r="B1926" t="s">
        <v>5720</v>
      </c>
    </row>
    <row r="1927" spans="1:3" x14ac:dyDescent="0.25">
      <c r="A1927" t="s">
        <v>6995</v>
      </c>
      <c r="B1927" t="s">
        <v>5720</v>
      </c>
    </row>
    <row r="1928" spans="1:3" x14ac:dyDescent="0.25">
      <c r="A1928" t="s">
        <v>6995</v>
      </c>
      <c r="B1928" t="s">
        <v>5716</v>
      </c>
      <c r="C1928" t="s">
        <v>5721</v>
      </c>
    </row>
    <row r="1929" spans="1:3" x14ac:dyDescent="0.25">
      <c r="A1929" t="s">
        <v>6995</v>
      </c>
      <c r="B1929" t="s">
        <v>5716</v>
      </c>
      <c r="C1929" t="s">
        <v>5717</v>
      </c>
    </row>
    <row r="1930" spans="1:3" x14ac:dyDescent="0.25">
      <c r="A1930" t="s">
        <v>6996</v>
      </c>
      <c r="B1930" t="s">
        <v>5720</v>
      </c>
    </row>
    <row r="1931" spans="1:3" x14ac:dyDescent="0.25">
      <c r="A1931" t="s">
        <v>6996</v>
      </c>
      <c r="B1931" t="s">
        <v>5731</v>
      </c>
    </row>
    <row r="1932" spans="1:3" x14ac:dyDescent="0.25">
      <c r="A1932" t="s">
        <v>6996</v>
      </c>
      <c r="B1932" t="s">
        <v>5716</v>
      </c>
      <c r="C1932" t="s">
        <v>5717</v>
      </c>
    </row>
    <row r="1933" spans="1:3" x14ac:dyDescent="0.25">
      <c r="A1933" t="s">
        <v>6997</v>
      </c>
      <c r="B1933" t="s">
        <v>5720</v>
      </c>
    </row>
    <row r="1934" spans="1:3" x14ac:dyDescent="0.25">
      <c r="A1934" t="s">
        <v>6997</v>
      </c>
      <c r="B1934" t="s">
        <v>5731</v>
      </c>
    </row>
    <row r="1935" spans="1:3" x14ac:dyDescent="0.25">
      <c r="A1935" t="s">
        <v>6998</v>
      </c>
      <c r="B1935" t="s">
        <v>5720</v>
      </c>
    </row>
    <row r="1936" spans="1:3" x14ac:dyDescent="0.25">
      <c r="A1936" t="s">
        <v>6998</v>
      </c>
      <c r="B1936" t="s">
        <v>5720</v>
      </c>
    </row>
    <row r="1937" spans="1:3" x14ac:dyDescent="0.25">
      <c r="A1937" t="s">
        <v>6998</v>
      </c>
      <c r="B1937" t="s">
        <v>5720</v>
      </c>
    </row>
    <row r="1938" spans="1:3" x14ac:dyDescent="0.25">
      <c r="A1938" t="s">
        <v>6998</v>
      </c>
      <c r="B1938" t="s">
        <v>5716</v>
      </c>
      <c r="C1938" t="s">
        <v>5719</v>
      </c>
    </row>
    <row r="1939" spans="1:3" x14ac:dyDescent="0.25">
      <c r="A1939" t="s">
        <v>6999</v>
      </c>
      <c r="B1939" t="s">
        <v>5720</v>
      </c>
    </row>
    <row r="1940" spans="1:3" x14ac:dyDescent="0.25">
      <c r="A1940" t="s">
        <v>6999</v>
      </c>
      <c r="B1940" t="s">
        <v>5720</v>
      </c>
    </row>
    <row r="1941" spans="1:3" x14ac:dyDescent="0.25">
      <c r="A1941" t="s">
        <v>6999</v>
      </c>
      <c r="B1941" t="s">
        <v>5720</v>
      </c>
    </row>
    <row r="1942" spans="1:3" x14ac:dyDescent="0.25">
      <c r="A1942" t="s">
        <v>6999</v>
      </c>
      <c r="B1942" t="s">
        <v>5723</v>
      </c>
    </row>
    <row r="1943" spans="1:3" x14ac:dyDescent="0.25">
      <c r="A1943" t="s">
        <v>6999</v>
      </c>
      <c r="B1943" t="s">
        <v>5716</v>
      </c>
      <c r="C1943" t="s">
        <v>5735</v>
      </c>
    </row>
    <row r="1944" spans="1:3" x14ac:dyDescent="0.25">
      <c r="A1944" t="s">
        <v>6999</v>
      </c>
      <c r="B1944" t="s">
        <v>5716</v>
      </c>
      <c r="C1944" t="s">
        <v>5733</v>
      </c>
    </row>
    <row r="1945" spans="1:3" x14ac:dyDescent="0.25">
      <c r="A1945" t="s">
        <v>7000</v>
      </c>
      <c r="B1945" t="s">
        <v>5731</v>
      </c>
    </row>
    <row r="1946" spans="1:3" x14ac:dyDescent="0.25">
      <c r="A1946" t="s">
        <v>7001</v>
      </c>
      <c r="B1946" t="s">
        <v>5720</v>
      </c>
    </row>
    <row r="1947" spans="1:3" x14ac:dyDescent="0.25">
      <c r="A1947" t="s">
        <v>7001</v>
      </c>
      <c r="B1947" t="s">
        <v>5731</v>
      </c>
    </row>
    <row r="1948" spans="1:3" x14ac:dyDescent="0.25">
      <c r="A1948" t="s">
        <v>7001</v>
      </c>
      <c r="B1948" t="s">
        <v>5716</v>
      </c>
      <c r="C1948" t="s">
        <v>5721</v>
      </c>
    </row>
    <row r="1949" spans="1:3" x14ac:dyDescent="0.25">
      <c r="A1949" t="s">
        <v>7001</v>
      </c>
      <c r="B1949" t="s">
        <v>5716</v>
      </c>
      <c r="C1949" t="s">
        <v>5717</v>
      </c>
    </row>
    <row r="1950" spans="1:3" x14ac:dyDescent="0.25">
      <c r="A1950" t="s">
        <v>7001</v>
      </c>
      <c r="B1950" t="s">
        <v>5716</v>
      </c>
      <c r="C1950" t="s">
        <v>5732</v>
      </c>
    </row>
    <row r="1951" spans="1:3" x14ac:dyDescent="0.25">
      <c r="A1951" t="s">
        <v>7002</v>
      </c>
      <c r="B1951" t="s">
        <v>5720</v>
      </c>
    </row>
    <row r="1952" spans="1:3" x14ac:dyDescent="0.25">
      <c r="A1952" t="s">
        <v>7002</v>
      </c>
      <c r="B1952" t="s">
        <v>5731</v>
      </c>
    </row>
    <row r="1953" spans="1:3" x14ac:dyDescent="0.25">
      <c r="A1953" t="s">
        <v>7002</v>
      </c>
      <c r="B1953" t="s">
        <v>5723</v>
      </c>
    </row>
    <row r="1954" spans="1:3" x14ac:dyDescent="0.25">
      <c r="A1954" t="s">
        <v>7003</v>
      </c>
      <c r="B1954" t="s">
        <v>5731</v>
      </c>
    </row>
    <row r="1955" spans="1:3" x14ac:dyDescent="0.25">
      <c r="A1955" t="s">
        <v>7004</v>
      </c>
      <c r="B1955" t="s">
        <v>5720</v>
      </c>
    </row>
    <row r="1956" spans="1:3" x14ac:dyDescent="0.25">
      <c r="A1956" t="s">
        <v>7005</v>
      </c>
      <c r="B1956" t="s">
        <v>5720</v>
      </c>
    </row>
    <row r="1957" spans="1:3" x14ac:dyDescent="0.25">
      <c r="A1957" t="s">
        <v>7006</v>
      </c>
      <c r="B1957" t="s">
        <v>5731</v>
      </c>
    </row>
    <row r="1958" spans="1:3" x14ac:dyDescent="0.25">
      <c r="A1958" t="s">
        <v>7007</v>
      </c>
      <c r="B1958" t="s">
        <v>5731</v>
      </c>
    </row>
    <row r="1959" spans="1:3" x14ac:dyDescent="0.25">
      <c r="A1959" t="s">
        <v>7007</v>
      </c>
      <c r="B1959" t="s">
        <v>5716</v>
      </c>
      <c r="C1959" t="s">
        <v>5732</v>
      </c>
    </row>
    <row r="1960" spans="1:3" x14ac:dyDescent="0.25">
      <c r="A1960" t="s">
        <v>7008</v>
      </c>
      <c r="B1960" t="s">
        <v>5720</v>
      </c>
    </row>
    <row r="1961" spans="1:3" x14ac:dyDescent="0.25">
      <c r="A1961" t="s">
        <v>7008</v>
      </c>
      <c r="B1961" t="s">
        <v>5720</v>
      </c>
    </row>
    <row r="1962" spans="1:3" x14ac:dyDescent="0.25">
      <c r="A1962" t="s">
        <v>7008</v>
      </c>
      <c r="B1962" t="s">
        <v>5720</v>
      </c>
    </row>
    <row r="1963" spans="1:3" x14ac:dyDescent="0.25">
      <c r="A1963" t="s">
        <v>7008</v>
      </c>
      <c r="B1963" t="s">
        <v>5716</v>
      </c>
      <c r="C1963" t="s">
        <v>5719</v>
      </c>
    </row>
    <row r="1964" spans="1:3" x14ac:dyDescent="0.25">
      <c r="A1964" t="s">
        <v>7008</v>
      </c>
      <c r="B1964" t="s">
        <v>5716</v>
      </c>
      <c r="C1964" t="s">
        <v>5721</v>
      </c>
    </row>
    <row r="1965" spans="1:3" x14ac:dyDescent="0.25">
      <c r="A1965" t="s">
        <v>7008</v>
      </c>
      <c r="B1965" t="s">
        <v>5716</v>
      </c>
      <c r="C1965" t="s">
        <v>5717</v>
      </c>
    </row>
    <row r="1966" spans="1:3" x14ac:dyDescent="0.25">
      <c r="A1966" t="s">
        <v>7009</v>
      </c>
      <c r="B1966" t="s">
        <v>5720</v>
      </c>
    </row>
    <row r="1967" spans="1:3" x14ac:dyDescent="0.25">
      <c r="A1967" t="s">
        <v>7009</v>
      </c>
      <c r="B1967" t="s">
        <v>5716</v>
      </c>
      <c r="C1967" t="s">
        <v>5721</v>
      </c>
    </row>
    <row r="1968" spans="1:3" x14ac:dyDescent="0.25">
      <c r="A1968" t="s">
        <v>7010</v>
      </c>
      <c r="B1968" t="s">
        <v>5720</v>
      </c>
    </row>
    <row r="1969" spans="1:3" x14ac:dyDescent="0.25">
      <c r="A1969" t="s">
        <v>7010</v>
      </c>
      <c r="B1969" t="s">
        <v>5741</v>
      </c>
    </row>
    <row r="1970" spans="1:3" x14ac:dyDescent="0.25">
      <c r="A1970" t="s">
        <v>7010</v>
      </c>
      <c r="B1970" t="s">
        <v>5716</v>
      </c>
      <c r="C1970" t="s">
        <v>5732</v>
      </c>
    </row>
    <row r="1971" spans="1:3" x14ac:dyDescent="0.25">
      <c r="A1971" t="s">
        <v>7010</v>
      </c>
      <c r="B1971" t="s">
        <v>5716</v>
      </c>
      <c r="C1971" t="s">
        <v>5721</v>
      </c>
    </row>
    <row r="1972" spans="1:3" x14ac:dyDescent="0.25">
      <c r="A1972" t="s">
        <v>7010</v>
      </c>
      <c r="B1972" t="s">
        <v>5716</v>
      </c>
      <c r="C1972" t="s">
        <v>5717</v>
      </c>
    </row>
    <row r="1973" spans="1:3" x14ac:dyDescent="0.25">
      <c r="A1973" t="s">
        <v>7011</v>
      </c>
      <c r="B1973" t="s">
        <v>5720</v>
      </c>
    </row>
    <row r="1974" spans="1:3" x14ac:dyDescent="0.25">
      <c r="A1974" t="s">
        <v>7011</v>
      </c>
      <c r="B1974" t="s">
        <v>5720</v>
      </c>
    </row>
    <row r="1975" spans="1:3" x14ac:dyDescent="0.25">
      <c r="A1975" t="s">
        <v>7011</v>
      </c>
      <c r="B1975" t="s">
        <v>5722</v>
      </c>
    </row>
    <row r="1976" spans="1:3" x14ac:dyDescent="0.25">
      <c r="A1976" t="s">
        <v>7011</v>
      </c>
      <c r="B1976" t="s">
        <v>5716</v>
      </c>
      <c r="C1976" t="s">
        <v>5721</v>
      </c>
    </row>
    <row r="1977" spans="1:3" x14ac:dyDescent="0.25">
      <c r="A1977" t="s">
        <v>7011</v>
      </c>
      <c r="B1977" t="s">
        <v>5716</v>
      </c>
      <c r="C1977" t="s">
        <v>5721</v>
      </c>
    </row>
    <row r="1978" spans="1:3" x14ac:dyDescent="0.25">
      <c r="A1978" t="s">
        <v>7012</v>
      </c>
      <c r="B1978" t="s">
        <v>5731</v>
      </c>
    </row>
    <row r="1979" spans="1:3" x14ac:dyDescent="0.25">
      <c r="A1979" t="s">
        <v>7013</v>
      </c>
      <c r="B1979" t="s">
        <v>5720</v>
      </c>
    </row>
    <row r="1980" spans="1:3" x14ac:dyDescent="0.25">
      <c r="A1980" t="s">
        <v>7014</v>
      </c>
      <c r="B1980" t="s">
        <v>5720</v>
      </c>
    </row>
    <row r="1981" spans="1:3" x14ac:dyDescent="0.25">
      <c r="A1981" t="s">
        <v>7015</v>
      </c>
      <c r="B1981" t="s">
        <v>5720</v>
      </c>
    </row>
    <row r="1982" spans="1:3" x14ac:dyDescent="0.25">
      <c r="A1982" t="s">
        <v>7015</v>
      </c>
      <c r="B1982" t="s">
        <v>5731</v>
      </c>
    </row>
    <row r="1983" spans="1:3" x14ac:dyDescent="0.25">
      <c r="A1983" t="s">
        <v>7016</v>
      </c>
      <c r="B1983" t="s">
        <v>5720</v>
      </c>
    </row>
    <row r="1984" spans="1:3" x14ac:dyDescent="0.25">
      <c r="A1984" t="s">
        <v>7016</v>
      </c>
      <c r="B1984" t="s">
        <v>5720</v>
      </c>
    </row>
    <row r="1985" spans="1:3" x14ac:dyDescent="0.25">
      <c r="A1985" t="s">
        <v>7016</v>
      </c>
      <c r="B1985" t="s">
        <v>5716</v>
      </c>
      <c r="C1985" t="s">
        <v>5717</v>
      </c>
    </row>
    <row r="1986" spans="1:3" x14ac:dyDescent="0.25">
      <c r="A1986" t="s">
        <v>7016</v>
      </c>
      <c r="B1986" t="s">
        <v>5716</v>
      </c>
      <c r="C1986" t="s">
        <v>5721</v>
      </c>
    </row>
    <row r="1987" spans="1:3" x14ac:dyDescent="0.25">
      <c r="A1987" t="s">
        <v>7017</v>
      </c>
      <c r="B1987" t="s">
        <v>5720</v>
      </c>
    </row>
    <row r="1988" spans="1:3" x14ac:dyDescent="0.25">
      <c r="A1988" t="s">
        <v>7017</v>
      </c>
      <c r="B1988" t="s">
        <v>5731</v>
      </c>
    </row>
    <row r="1989" spans="1:3" x14ac:dyDescent="0.25">
      <c r="A1989" t="s">
        <v>7018</v>
      </c>
      <c r="B1989" t="s">
        <v>5720</v>
      </c>
    </row>
    <row r="1990" spans="1:3" x14ac:dyDescent="0.25">
      <c r="A1990" t="s">
        <v>7018</v>
      </c>
      <c r="B1990" t="s">
        <v>5716</v>
      </c>
      <c r="C1990" t="s">
        <v>5717</v>
      </c>
    </row>
    <row r="1991" spans="1:3" x14ac:dyDescent="0.25">
      <c r="A1991" t="s">
        <v>7020</v>
      </c>
      <c r="B1991" t="s">
        <v>5720</v>
      </c>
    </row>
    <row r="1992" spans="1:3" x14ac:dyDescent="0.25">
      <c r="A1992" t="s">
        <v>7020</v>
      </c>
      <c r="B1992" t="s">
        <v>5731</v>
      </c>
    </row>
    <row r="1993" spans="1:3" x14ac:dyDescent="0.25">
      <c r="A1993" t="s">
        <v>7020</v>
      </c>
      <c r="B1993" t="s">
        <v>5716</v>
      </c>
      <c r="C1993" t="s">
        <v>5732</v>
      </c>
    </row>
    <row r="1994" spans="1:3" x14ac:dyDescent="0.25">
      <c r="A1994" t="s">
        <v>7020</v>
      </c>
      <c r="B1994" t="s">
        <v>5716</v>
      </c>
      <c r="C1994" t="s">
        <v>5717</v>
      </c>
    </row>
    <row r="1995" spans="1:3" x14ac:dyDescent="0.25">
      <c r="A1995" t="s">
        <v>7021</v>
      </c>
      <c r="B1995" t="s">
        <v>5731</v>
      </c>
    </row>
    <row r="1996" spans="1:3" x14ac:dyDescent="0.25">
      <c r="A1996" t="s">
        <v>7022</v>
      </c>
      <c r="B1996" t="s">
        <v>5720</v>
      </c>
    </row>
    <row r="1997" spans="1:3" x14ac:dyDescent="0.25">
      <c r="A1997" t="s">
        <v>7022</v>
      </c>
      <c r="B1997" t="s">
        <v>5731</v>
      </c>
    </row>
    <row r="1998" spans="1:3" x14ac:dyDescent="0.25">
      <c r="A1998" t="s">
        <v>7022</v>
      </c>
      <c r="B1998" t="s">
        <v>5723</v>
      </c>
    </row>
    <row r="1999" spans="1:3" x14ac:dyDescent="0.25">
      <c r="A1999" t="s">
        <v>7023</v>
      </c>
      <c r="B1999" t="s">
        <v>5720</v>
      </c>
    </row>
    <row r="2000" spans="1:3" x14ac:dyDescent="0.25">
      <c r="A2000" t="s">
        <v>7023</v>
      </c>
      <c r="B2000" t="s">
        <v>5731</v>
      </c>
    </row>
    <row r="2001" spans="1:2" x14ac:dyDescent="0.25">
      <c r="A2001" t="s">
        <v>7024</v>
      </c>
      <c r="B2001" t="s">
        <v>5720</v>
      </c>
    </row>
    <row r="2002" spans="1:2" x14ac:dyDescent="0.25">
      <c r="A2002" t="s">
        <v>7024</v>
      </c>
      <c r="B2002" t="s">
        <v>5731</v>
      </c>
    </row>
    <row r="2003" spans="1:2" x14ac:dyDescent="0.25">
      <c r="A2003" t="s">
        <v>7025</v>
      </c>
      <c r="B2003" t="s">
        <v>5720</v>
      </c>
    </row>
    <row r="2004" spans="1:2" x14ac:dyDescent="0.25">
      <c r="A2004" t="s">
        <v>7025</v>
      </c>
      <c r="B2004" t="s">
        <v>5731</v>
      </c>
    </row>
    <row r="2005" spans="1:2" x14ac:dyDescent="0.25">
      <c r="A2005" t="s">
        <v>7026</v>
      </c>
      <c r="B2005" t="s">
        <v>5731</v>
      </c>
    </row>
    <row r="2006" spans="1:2" x14ac:dyDescent="0.25">
      <c r="A2006" t="s">
        <v>7027</v>
      </c>
      <c r="B2006" t="s">
        <v>5720</v>
      </c>
    </row>
    <row r="2007" spans="1:2" x14ac:dyDescent="0.25">
      <c r="A2007" t="s">
        <v>7028</v>
      </c>
      <c r="B2007" t="s">
        <v>5720</v>
      </c>
    </row>
    <row r="2008" spans="1:2" x14ac:dyDescent="0.25">
      <c r="A2008" t="s">
        <v>7029</v>
      </c>
      <c r="B2008" t="s">
        <v>5731</v>
      </c>
    </row>
    <row r="2009" spans="1:2" x14ac:dyDescent="0.25">
      <c r="A2009" t="s">
        <v>7030</v>
      </c>
      <c r="B2009" t="s">
        <v>5731</v>
      </c>
    </row>
    <row r="2010" spans="1:2" x14ac:dyDescent="0.25">
      <c r="A2010" t="s">
        <v>7031</v>
      </c>
      <c r="B2010" t="s">
        <v>5720</v>
      </c>
    </row>
    <row r="2011" spans="1:2" x14ac:dyDescent="0.25">
      <c r="A2011" t="s">
        <v>7033</v>
      </c>
      <c r="B2011" t="s">
        <v>5720</v>
      </c>
    </row>
    <row r="2012" spans="1:2" x14ac:dyDescent="0.25">
      <c r="A2012" t="s">
        <v>7033</v>
      </c>
      <c r="B2012" t="s">
        <v>5731</v>
      </c>
    </row>
    <row r="2013" spans="1:2" x14ac:dyDescent="0.25">
      <c r="A2013" t="s">
        <v>7033</v>
      </c>
      <c r="B2013" t="s">
        <v>5723</v>
      </c>
    </row>
    <row r="2014" spans="1:2" x14ac:dyDescent="0.25">
      <c r="A2014" t="s">
        <v>7034</v>
      </c>
      <c r="B2014" t="s">
        <v>5722</v>
      </c>
    </row>
    <row r="2015" spans="1:2" x14ac:dyDescent="0.25">
      <c r="A2015" t="s">
        <v>7034</v>
      </c>
      <c r="B2015" t="s">
        <v>5731</v>
      </c>
    </row>
    <row r="2016" spans="1:2" x14ac:dyDescent="0.25">
      <c r="A2016" t="s">
        <v>7035</v>
      </c>
      <c r="B2016" t="s">
        <v>5731</v>
      </c>
    </row>
    <row r="2017" spans="1:2" x14ac:dyDescent="0.25">
      <c r="A2017" t="s">
        <v>7036</v>
      </c>
      <c r="B2017" t="s">
        <v>5731</v>
      </c>
    </row>
    <row r="2018" spans="1:2" x14ac:dyDescent="0.25">
      <c r="A2018" t="s">
        <v>7037</v>
      </c>
      <c r="B2018" t="s">
        <v>5720</v>
      </c>
    </row>
    <row r="2019" spans="1:2" x14ac:dyDescent="0.25">
      <c r="A2019" t="s">
        <v>7037</v>
      </c>
      <c r="B2019" t="s">
        <v>5723</v>
      </c>
    </row>
    <row r="2020" spans="1:2" x14ac:dyDescent="0.25">
      <c r="A2020" t="s">
        <v>7038</v>
      </c>
      <c r="B2020" t="s">
        <v>5731</v>
      </c>
    </row>
    <row r="2021" spans="1:2" x14ac:dyDescent="0.25">
      <c r="A2021" t="s">
        <v>7039</v>
      </c>
      <c r="B2021" t="s">
        <v>5720</v>
      </c>
    </row>
    <row r="2022" spans="1:2" x14ac:dyDescent="0.25">
      <c r="A2022" t="s">
        <v>7039</v>
      </c>
      <c r="B2022" t="s">
        <v>5720</v>
      </c>
    </row>
    <row r="2023" spans="1:2" x14ac:dyDescent="0.25">
      <c r="A2023" t="s">
        <v>7040</v>
      </c>
      <c r="B2023" t="s">
        <v>5731</v>
      </c>
    </row>
    <row r="2024" spans="1:2" x14ac:dyDescent="0.25">
      <c r="A2024" t="s">
        <v>7041</v>
      </c>
      <c r="B2024" t="s">
        <v>5731</v>
      </c>
    </row>
    <row r="2025" spans="1:2" x14ac:dyDescent="0.25">
      <c r="A2025" t="s">
        <v>7042</v>
      </c>
      <c r="B2025" t="s">
        <v>5741</v>
      </c>
    </row>
    <row r="2026" spans="1:2" x14ac:dyDescent="0.25">
      <c r="A2026" t="s">
        <v>7043</v>
      </c>
      <c r="B2026" t="s">
        <v>5736</v>
      </c>
    </row>
    <row r="2027" spans="1:2" x14ac:dyDescent="0.25">
      <c r="A2027" t="s">
        <v>7043</v>
      </c>
      <c r="B2027" t="s">
        <v>5731</v>
      </c>
    </row>
    <row r="2028" spans="1:2" x14ac:dyDescent="0.25">
      <c r="A2028" t="s">
        <v>7043</v>
      </c>
      <c r="B2028" t="s">
        <v>5723</v>
      </c>
    </row>
    <row r="2029" spans="1:2" x14ac:dyDescent="0.25">
      <c r="A2029" t="s">
        <v>7044</v>
      </c>
      <c r="B2029" t="s">
        <v>5741</v>
      </c>
    </row>
    <row r="2030" spans="1:2" x14ac:dyDescent="0.25">
      <c r="A2030" t="s">
        <v>7045</v>
      </c>
      <c r="B2030" t="s">
        <v>5720</v>
      </c>
    </row>
    <row r="2031" spans="1:2" x14ac:dyDescent="0.25">
      <c r="A2031" t="s">
        <v>7045</v>
      </c>
      <c r="B2031" t="s">
        <v>5731</v>
      </c>
    </row>
    <row r="2032" spans="1:2" x14ac:dyDescent="0.25">
      <c r="A2032" t="s">
        <v>7045</v>
      </c>
      <c r="B2032" t="s">
        <v>5723</v>
      </c>
    </row>
    <row r="2033" spans="1:3" x14ac:dyDescent="0.25">
      <c r="A2033" t="s">
        <v>7046</v>
      </c>
      <c r="B2033" t="s">
        <v>5731</v>
      </c>
    </row>
    <row r="2034" spans="1:3" x14ac:dyDescent="0.25">
      <c r="A2034" t="s">
        <v>7047</v>
      </c>
      <c r="B2034" t="s">
        <v>5716</v>
      </c>
      <c r="C2034" t="s">
        <v>5739</v>
      </c>
    </row>
    <row r="2035" spans="1:3" x14ac:dyDescent="0.25">
      <c r="A2035" t="s">
        <v>7048</v>
      </c>
      <c r="B2035" t="s">
        <v>5716</v>
      </c>
      <c r="C2035" t="s">
        <v>5733</v>
      </c>
    </row>
    <row r="2036" spans="1:3" x14ac:dyDescent="0.25">
      <c r="A2036" t="s">
        <v>7049</v>
      </c>
      <c r="B2036" t="s">
        <v>5720</v>
      </c>
    </row>
    <row r="2037" spans="1:3" x14ac:dyDescent="0.25">
      <c r="A2037" t="s">
        <v>7049</v>
      </c>
      <c r="B2037" t="s">
        <v>5734</v>
      </c>
    </row>
    <row r="2038" spans="1:3" x14ac:dyDescent="0.25">
      <c r="A2038" t="s">
        <v>7049</v>
      </c>
      <c r="B2038" t="s">
        <v>5731</v>
      </c>
    </row>
    <row r="2039" spans="1:3" x14ac:dyDescent="0.25">
      <c r="A2039" t="s">
        <v>7049</v>
      </c>
      <c r="B2039" t="s">
        <v>5716</v>
      </c>
      <c r="C2039" t="s">
        <v>5752</v>
      </c>
    </row>
    <row r="2040" spans="1:3" x14ac:dyDescent="0.25">
      <c r="A2040" t="s">
        <v>7049</v>
      </c>
      <c r="B2040" t="s">
        <v>5716</v>
      </c>
      <c r="C2040" t="s">
        <v>5732</v>
      </c>
    </row>
    <row r="2041" spans="1:3" x14ac:dyDescent="0.25">
      <c r="A2041" t="s">
        <v>7050</v>
      </c>
      <c r="B2041" t="s">
        <v>5716</v>
      </c>
      <c r="C2041" t="s">
        <v>5739</v>
      </c>
    </row>
    <row r="2042" spans="1:3" x14ac:dyDescent="0.25">
      <c r="A2042" t="s">
        <v>7051</v>
      </c>
      <c r="B2042" t="s">
        <v>5731</v>
      </c>
    </row>
    <row r="2043" spans="1:3" x14ac:dyDescent="0.25">
      <c r="A2043" t="s">
        <v>7051</v>
      </c>
      <c r="B2043" t="s">
        <v>5716</v>
      </c>
      <c r="C2043" t="s">
        <v>5752</v>
      </c>
    </row>
    <row r="2044" spans="1:3" x14ac:dyDescent="0.25">
      <c r="A2044" t="s">
        <v>7052</v>
      </c>
      <c r="B2044" t="s">
        <v>5741</v>
      </c>
    </row>
    <row r="2045" spans="1:3" x14ac:dyDescent="0.25">
      <c r="A2045" t="s">
        <v>7053</v>
      </c>
      <c r="B2045" t="s">
        <v>5720</v>
      </c>
    </row>
    <row r="2046" spans="1:3" x14ac:dyDescent="0.25">
      <c r="A2046" t="s">
        <v>7053</v>
      </c>
      <c r="B2046" t="s">
        <v>5716</v>
      </c>
      <c r="C2046" t="s">
        <v>5752</v>
      </c>
    </row>
    <row r="2047" spans="1:3" x14ac:dyDescent="0.25">
      <c r="A2047" t="s">
        <v>7053</v>
      </c>
      <c r="B2047" t="s">
        <v>5716</v>
      </c>
      <c r="C2047" t="s">
        <v>5719</v>
      </c>
    </row>
    <row r="2048" spans="1:3" x14ac:dyDescent="0.25">
      <c r="A2048" t="s">
        <v>7053</v>
      </c>
      <c r="B2048" t="s">
        <v>5716</v>
      </c>
      <c r="C2048" t="s">
        <v>5721</v>
      </c>
    </row>
    <row r="2049" spans="1:3" x14ac:dyDescent="0.25">
      <c r="A2049" t="s">
        <v>7054</v>
      </c>
      <c r="B2049" t="s">
        <v>5720</v>
      </c>
    </row>
    <row r="2050" spans="1:3" x14ac:dyDescent="0.25">
      <c r="A2050" t="s">
        <v>7054</v>
      </c>
      <c r="B2050" t="s">
        <v>5731</v>
      </c>
    </row>
    <row r="2051" spans="1:3" x14ac:dyDescent="0.25">
      <c r="A2051" t="s">
        <v>7054</v>
      </c>
      <c r="B2051" t="s">
        <v>5716</v>
      </c>
      <c r="C2051" t="s">
        <v>5733</v>
      </c>
    </row>
    <row r="2052" spans="1:3" x14ac:dyDescent="0.25">
      <c r="A2052" t="s">
        <v>7054</v>
      </c>
      <c r="B2052" t="s">
        <v>5716</v>
      </c>
      <c r="C2052" t="s">
        <v>5718</v>
      </c>
    </row>
    <row r="2053" spans="1:3" x14ac:dyDescent="0.25">
      <c r="A2053" t="s">
        <v>7055</v>
      </c>
      <c r="B2053" t="s">
        <v>5731</v>
      </c>
    </row>
    <row r="2054" spans="1:3" x14ac:dyDescent="0.25">
      <c r="A2054" t="s">
        <v>7056</v>
      </c>
      <c r="B2054" t="s">
        <v>5731</v>
      </c>
    </row>
    <row r="2055" spans="1:3" x14ac:dyDescent="0.25">
      <c r="A2055" t="s">
        <v>7056</v>
      </c>
      <c r="B2055" t="s">
        <v>5716</v>
      </c>
      <c r="C2055" t="s">
        <v>5752</v>
      </c>
    </row>
    <row r="2056" spans="1:3" x14ac:dyDescent="0.25">
      <c r="A2056" t="s">
        <v>7056</v>
      </c>
      <c r="B2056" t="s">
        <v>5716</v>
      </c>
      <c r="C2056" t="s">
        <v>5718</v>
      </c>
    </row>
    <row r="2057" spans="1:3" x14ac:dyDescent="0.25">
      <c r="A2057" t="s">
        <v>7057</v>
      </c>
      <c r="B2057" t="s">
        <v>5731</v>
      </c>
    </row>
    <row r="2058" spans="1:3" x14ac:dyDescent="0.25">
      <c r="A2058" t="s">
        <v>7058</v>
      </c>
      <c r="B2058" t="s">
        <v>5731</v>
      </c>
    </row>
    <row r="2059" spans="1:3" x14ac:dyDescent="0.25">
      <c r="A2059" t="s">
        <v>7058</v>
      </c>
      <c r="B2059" t="s">
        <v>5716</v>
      </c>
      <c r="C2059" t="s">
        <v>5718</v>
      </c>
    </row>
    <row r="2060" spans="1:3" x14ac:dyDescent="0.25">
      <c r="A2060" t="s">
        <v>7058</v>
      </c>
      <c r="B2060" t="s">
        <v>5716</v>
      </c>
      <c r="C2060" t="s">
        <v>5739</v>
      </c>
    </row>
    <row r="2061" spans="1:3" x14ac:dyDescent="0.25">
      <c r="A2061" t="s">
        <v>7058</v>
      </c>
      <c r="B2061" t="s">
        <v>5716</v>
      </c>
      <c r="C2061" t="s">
        <v>5732</v>
      </c>
    </row>
    <row r="2062" spans="1:3" x14ac:dyDescent="0.25">
      <c r="A2062" t="s">
        <v>7059</v>
      </c>
      <c r="B2062" t="s">
        <v>5731</v>
      </c>
    </row>
    <row r="2063" spans="1:3" x14ac:dyDescent="0.25">
      <c r="A2063" t="s">
        <v>7059</v>
      </c>
      <c r="B2063" t="s">
        <v>5716</v>
      </c>
      <c r="C2063" t="s">
        <v>5752</v>
      </c>
    </row>
    <row r="2064" spans="1:3" x14ac:dyDescent="0.25">
      <c r="A2064" t="s">
        <v>7059</v>
      </c>
      <c r="B2064" t="s">
        <v>5716</v>
      </c>
      <c r="C2064" t="s">
        <v>5732</v>
      </c>
    </row>
    <row r="2065" spans="1:3" x14ac:dyDescent="0.25">
      <c r="A2065" t="s">
        <v>7061</v>
      </c>
      <c r="B2065" t="s">
        <v>5716</v>
      </c>
      <c r="C2065" t="s">
        <v>5752</v>
      </c>
    </row>
    <row r="2066" spans="1:3" x14ac:dyDescent="0.25">
      <c r="A2066" t="s">
        <v>7062</v>
      </c>
      <c r="B2066" t="s">
        <v>5720</v>
      </c>
    </row>
    <row r="2067" spans="1:3" x14ac:dyDescent="0.25">
      <c r="A2067" t="s">
        <v>7062</v>
      </c>
      <c r="B2067" t="s">
        <v>5716</v>
      </c>
      <c r="C2067" t="s">
        <v>5752</v>
      </c>
    </row>
    <row r="2068" spans="1:3" x14ac:dyDescent="0.25">
      <c r="A2068" t="s">
        <v>7062</v>
      </c>
      <c r="B2068" t="s">
        <v>5716</v>
      </c>
      <c r="C2068" t="s">
        <v>5721</v>
      </c>
    </row>
    <row r="2069" spans="1:3" x14ac:dyDescent="0.25">
      <c r="A2069" t="s">
        <v>7063</v>
      </c>
      <c r="B2069" t="s">
        <v>5741</v>
      </c>
    </row>
    <row r="2070" spans="1:3" x14ac:dyDescent="0.25">
      <c r="A2070" t="s">
        <v>7064</v>
      </c>
      <c r="B2070" t="s">
        <v>5720</v>
      </c>
    </row>
    <row r="2071" spans="1:3" x14ac:dyDescent="0.25">
      <c r="A2071" t="s">
        <v>7064</v>
      </c>
      <c r="B2071" t="s">
        <v>5734</v>
      </c>
    </row>
    <row r="2072" spans="1:3" x14ac:dyDescent="0.25">
      <c r="A2072" t="s">
        <v>7064</v>
      </c>
      <c r="B2072" t="s">
        <v>5731</v>
      </c>
    </row>
    <row r="2073" spans="1:3" x14ac:dyDescent="0.25">
      <c r="A2073" t="s">
        <v>7064</v>
      </c>
      <c r="B2073" t="s">
        <v>5716</v>
      </c>
      <c r="C2073" t="s">
        <v>5732</v>
      </c>
    </row>
    <row r="2074" spans="1:3" x14ac:dyDescent="0.25">
      <c r="A2074" t="s">
        <v>7065</v>
      </c>
      <c r="B2074" t="s">
        <v>5731</v>
      </c>
    </row>
    <row r="2075" spans="1:3" x14ac:dyDescent="0.25">
      <c r="A2075" t="s">
        <v>7065</v>
      </c>
      <c r="B2075" t="s">
        <v>5716</v>
      </c>
      <c r="C2075" t="s">
        <v>5732</v>
      </c>
    </row>
    <row r="2076" spans="1:3" x14ac:dyDescent="0.25">
      <c r="A2076" t="s">
        <v>7066</v>
      </c>
      <c r="B2076" t="s">
        <v>5731</v>
      </c>
    </row>
    <row r="2077" spans="1:3" x14ac:dyDescent="0.25">
      <c r="A2077" t="s">
        <v>7067</v>
      </c>
      <c r="B2077" t="s">
        <v>5731</v>
      </c>
    </row>
    <row r="2078" spans="1:3" x14ac:dyDescent="0.25">
      <c r="A2078" t="s">
        <v>7067</v>
      </c>
      <c r="B2078" t="s">
        <v>5716</v>
      </c>
      <c r="C2078" t="s">
        <v>5732</v>
      </c>
    </row>
    <row r="2079" spans="1:3" x14ac:dyDescent="0.25">
      <c r="A2079" t="s">
        <v>7067</v>
      </c>
      <c r="B2079" t="s">
        <v>5716</v>
      </c>
      <c r="C2079" t="s">
        <v>5719</v>
      </c>
    </row>
    <row r="2080" spans="1:3" x14ac:dyDescent="0.25">
      <c r="A2080" t="s">
        <v>7069</v>
      </c>
      <c r="B2080" t="s">
        <v>5741</v>
      </c>
    </row>
    <row r="2081" spans="1:3" x14ac:dyDescent="0.25">
      <c r="A2081" t="s">
        <v>7070</v>
      </c>
      <c r="B2081" t="s">
        <v>5731</v>
      </c>
    </row>
    <row r="2082" spans="1:3" x14ac:dyDescent="0.25">
      <c r="A2082" t="s">
        <v>7070</v>
      </c>
      <c r="B2082" t="s">
        <v>5716</v>
      </c>
      <c r="C2082" t="s">
        <v>5719</v>
      </c>
    </row>
    <row r="2083" spans="1:3" x14ac:dyDescent="0.25">
      <c r="A2083" t="s">
        <v>7070</v>
      </c>
      <c r="B2083" t="s">
        <v>5716</v>
      </c>
      <c r="C2083" t="s">
        <v>5733</v>
      </c>
    </row>
    <row r="2084" spans="1:3" x14ac:dyDescent="0.25">
      <c r="A2084" t="s">
        <v>7071</v>
      </c>
      <c r="B2084" t="s">
        <v>5720</v>
      </c>
    </row>
    <row r="2085" spans="1:3" x14ac:dyDescent="0.25">
      <c r="A2085" t="s">
        <v>7071</v>
      </c>
      <c r="B2085" t="s">
        <v>5734</v>
      </c>
    </row>
    <row r="2086" spans="1:3" x14ac:dyDescent="0.25">
      <c r="A2086" t="s">
        <v>7071</v>
      </c>
      <c r="B2086" t="s">
        <v>5731</v>
      </c>
    </row>
    <row r="2087" spans="1:3" x14ac:dyDescent="0.25">
      <c r="A2087" t="s">
        <v>7071</v>
      </c>
      <c r="B2087" t="s">
        <v>5716</v>
      </c>
      <c r="C2087" t="s">
        <v>5718</v>
      </c>
    </row>
    <row r="2088" spans="1:3" x14ac:dyDescent="0.25">
      <c r="A2088" t="s">
        <v>7071</v>
      </c>
      <c r="B2088" t="s">
        <v>5716</v>
      </c>
      <c r="C2088" t="s">
        <v>5721</v>
      </c>
    </row>
    <row r="2089" spans="1:3" x14ac:dyDescent="0.25">
      <c r="A2089" t="s">
        <v>7072</v>
      </c>
      <c r="B2089" t="s">
        <v>5716</v>
      </c>
      <c r="C2089" t="s">
        <v>5739</v>
      </c>
    </row>
    <row r="2090" spans="1:3" x14ac:dyDescent="0.25">
      <c r="A2090" t="s">
        <v>7073</v>
      </c>
      <c r="B2090" t="s">
        <v>5731</v>
      </c>
    </row>
    <row r="2091" spans="1:3" x14ac:dyDescent="0.25">
      <c r="A2091" t="s">
        <v>7073</v>
      </c>
      <c r="B2091" t="s">
        <v>5716</v>
      </c>
      <c r="C2091" t="s">
        <v>5718</v>
      </c>
    </row>
    <row r="2092" spans="1:3" x14ac:dyDescent="0.25">
      <c r="A2092" t="s">
        <v>7074</v>
      </c>
      <c r="B2092" t="s">
        <v>5731</v>
      </c>
    </row>
    <row r="2093" spans="1:3" x14ac:dyDescent="0.25">
      <c r="A2093" t="s">
        <v>7074</v>
      </c>
      <c r="B2093" t="s">
        <v>5716</v>
      </c>
      <c r="C2093" t="s">
        <v>5752</v>
      </c>
    </row>
    <row r="2094" spans="1:3" x14ac:dyDescent="0.25">
      <c r="A2094" t="s">
        <v>7075</v>
      </c>
      <c r="B2094" t="s">
        <v>5720</v>
      </c>
    </row>
    <row r="2095" spans="1:3" x14ac:dyDescent="0.25">
      <c r="A2095" t="s">
        <v>7075</v>
      </c>
      <c r="B2095" t="s">
        <v>5734</v>
      </c>
    </row>
    <row r="2096" spans="1:3" x14ac:dyDescent="0.25">
      <c r="A2096" t="s">
        <v>7075</v>
      </c>
      <c r="B2096" t="s">
        <v>5723</v>
      </c>
    </row>
    <row r="2097" spans="1:3" x14ac:dyDescent="0.25">
      <c r="A2097" t="s">
        <v>7075</v>
      </c>
      <c r="B2097" t="s">
        <v>5716</v>
      </c>
      <c r="C2097" t="s">
        <v>5721</v>
      </c>
    </row>
    <row r="2098" spans="1:3" x14ac:dyDescent="0.25">
      <c r="A2098" t="s">
        <v>7076</v>
      </c>
      <c r="B2098" t="s">
        <v>5720</v>
      </c>
    </row>
    <row r="2099" spans="1:3" x14ac:dyDescent="0.25">
      <c r="A2099" t="s">
        <v>7076</v>
      </c>
      <c r="B2099" t="s">
        <v>5731</v>
      </c>
    </row>
    <row r="2100" spans="1:3" x14ac:dyDescent="0.25">
      <c r="A2100" t="s">
        <v>7076</v>
      </c>
      <c r="B2100" t="s">
        <v>5716</v>
      </c>
      <c r="C2100" t="s">
        <v>5721</v>
      </c>
    </row>
    <row r="2101" spans="1:3" x14ac:dyDescent="0.25">
      <c r="A2101" t="s">
        <v>7077</v>
      </c>
      <c r="B2101" t="s">
        <v>5720</v>
      </c>
    </row>
    <row r="2102" spans="1:3" x14ac:dyDescent="0.25">
      <c r="A2102" t="s">
        <v>7077</v>
      </c>
      <c r="B2102" t="s">
        <v>5716</v>
      </c>
      <c r="C2102" t="s">
        <v>5753</v>
      </c>
    </row>
    <row r="2103" spans="1:3" x14ac:dyDescent="0.25">
      <c r="A2103" t="s">
        <v>7077</v>
      </c>
      <c r="B2103" t="s">
        <v>5716</v>
      </c>
      <c r="C2103" t="s">
        <v>5721</v>
      </c>
    </row>
    <row r="2104" spans="1:3" x14ac:dyDescent="0.25">
      <c r="A2104" t="s">
        <v>7078</v>
      </c>
      <c r="B2104" t="s">
        <v>5720</v>
      </c>
    </row>
    <row r="2105" spans="1:3" x14ac:dyDescent="0.25">
      <c r="A2105" t="s">
        <v>7079</v>
      </c>
      <c r="B2105" t="s">
        <v>5720</v>
      </c>
    </row>
    <row r="2106" spans="1:3" x14ac:dyDescent="0.25">
      <c r="A2106" t="s">
        <v>7079</v>
      </c>
      <c r="B2106" t="s">
        <v>5728</v>
      </c>
    </row>
    <row r="2107" spans="1:3" x14ac:dyDescent="0.25">
      <c r="A2107" t="s">
        <v>7079</v>
      </c>
      <c r="B2107" t="s">
        <v>5723</v>
      </c>
    </row>
    <row r="2108" spans="1:3" x14ac:dyDescent="0.25">
      <c r="A2108" t="s">
        <v>7079</v>
      </c>
      <c r="B2108" t="s">
        <v>5716</v>
      </c>
      <c r="C2108" t="s">
        <v>5717</v>
      </c>
    </row>
    <row r="2109" spans="1:3" x14ac:dyDescent="0.25">
      <c r="A2109" t="s">
        <v>7080</v>
      </c>
      <c r="B2109" t="s">
        <v>5734</v>
      </c>
    </row>
    <row r="2110" spans="1:3" x14ac:dyDescent="0.25">
      <c r="A2110" t="s">
        <v>7080</v>
      </c>
      <c r="B2110" t="s">
        <v>5728</v>
      </c>
    </row>
    <row r="2111" spans="1:3" x14ac:dyDescent="0.25">
      <c r="A2111" t="s">
        <v>7083</v>
      </c>
      <c r="B2111" t="s">
        <v>5720</v>
      </c>
    </row>
    <row r="2112" spans="1:3" x14ac:dyDescent="0.25">
      <c r="A2112" t="s">
        <v>7084</v>
      </c>
      <c r="B2112" t="s">
        <v>5731</v>
      </c>
    </row>
    <row r="2113" spans="1:3" x14ac:dyDescent="0.25">
      <c r="A2113" t="s">
        <v>7086</v>
      </c>
      <c r="B2113" t="s">
        <v>5720</v>
      </c>
    </row>
    <row r="2114" spans="1:3" x14ac:dyDescent="0.25">
      <c r="A2114" t="s">
        <v>7086</v>
      </c>
      <c r="B2114" t="s">
        <v>5716</v>
      </c>
      <c r="C2114" t="s">
        <v>5721</v>
      </c>
    </row>
    <row r="2115" spans="1:3" x14ac:dyDescent="0.25">
      <c r="A2115" t="s">
        <v>7086</v>
      </c>
      <c r="B2115" t="s">
        <v>5716</v>
      </c>
      <c r="C2115" t="s">
        <v>5717</v>
      </c>
    </row>
    <row r="2116" spans="1:3" x14ac:dyDescent="0.25">
      <c r="A2116" t="s">
        <v>7089</v>
      </c>
      <c r="B2116" t="s">
        <v>5738</v>
      </c>
    </row>
    <row r="2117" spans="1:3" x14ac:dyDescent="0.25">
      <c r="A2117" t="s">
        <v>7089</v>
      </c>
      <c r="B2117" t="s">
        <v>5720</v>
      </c>
    </row>
    <row r="2118" spans="1:3" x14ac:dyDescent="0.25">
      <c r="A2118" t="s">
        <v>7089</v>
      </c>
      <c r="B2118" t="s">
        <v>5728</v>
      </c>
    </row>
    <row r="2119" spans="1:3" x14ac:dyDescent="0.25">
      <c r="A2119" t="s">
        <v>7089</v>
      </c>
      <c r="B2119" t="s">
        <v>5716</v>
      </c>
      <c r="C2119" t="s">
        <v>5717</v>
      </c>
    </row>
    <row r="2120" spans="1:3" x14ac:dyDescent="0.25">
      <c r="A2120" t="s">
        <v>7090</v>
      </c>
      <c r="B2120" t="s">
        <v>5720</v>
      </c>
    </row>
    <row r="2121" spans="1:3" x14ac:dyDescent="0.25">
      <c r="A2121" t="s">
        <v>7090</v>
      </c>
      <c r="B2121" t="s">
        <v>5727</v>
      </c>
    </row>
    <row r="2122" spans="1:3" x14ac:dyDescent="0.25">
      <c r="A2122" t="s">
        <v>7090</v>
      </c>
      <c r="B2122" t="s">
        <v>5716</v>
      </c>
      <c r="C2122" t="s">
        <v>5735</v>
      </c>
    </row>
    <row r="2123" spans="1:3" x14ac:dyDescent="0.25">
      <c r="A2123" t="s">
        <v>7092</v>
      </c>
      <c r="B2123" t="s">
        <v>5720</v>
      </c>
    </row>
    <row r="2124" spans="1:3" x14ac:dyDescent="0.25">
      <c r="A2124" t="s">
        <v>7092</v>
      </c>
      <c r="B2124" t="s">
        <v>5722</v>
      </c>
    </row>
    <row r="2125" spans="1:3" x14ac:dyDescent="0.25">
      <c r="A2125" t="s">
        <v>7092</v>
      </c>
      <c r="B2125" t="s">
        <v>5716</v>
      </c>
      <c r="C2125" t="s">
        <v>5735</v>
      </c>
    </row>
    <row r="2126" spans="1:3" x14ac:dyDescent="0.25">
      <c r="A2126" t="s">
        <v>7092</v>
      </c>
      <c r="B2126" t="s">
        <v>5716</v>
      </c>
      <c r="C2126" t="s">
        <v>5721</v>
      </c>
    </row>
    <row r="2127" spans="1:3" x14ac:dyDescent="0.25">
      <c r="A2127" t="s">
        <v>7092</v>
      </c>
      <c r="B2127" t="s">
        <v>5716</v>
      </c>
      <c r="C2127" t="s">
        <v>5721</v>
      </c>
    </row>
    <row r="2128" spans="1:3" x14ac:dyDescent="0.25">
      <c r="A2128" t="s">
        <v>7093</v>
      </c>
      <c r="B2128" t="s">
        <v>5720</v>
      </c>
    </row>
    <row r="2129" spans="1:3" x14ac:dyDescent="0.25">
      <c r="A2129" t="s">
        <v>7093</v>
      </c>
      <c r="B2129" t="s">
        <v>5728</v>
      </c>
    </row>
    <row r="2130" spans="1:3" x14ac:dyDescent="0.25">
      <c r="A2130" t="s">
        <v>7093</v>
      </c>
      <c r="B2130" t="s">
        <v>5723</v>
      </c>
    </row>
    <row r="2131" spans="1:3" x14ac:dyDescent="0.25">
      <c r="A2131" t="s">
        <v>7093</v>
      </c>
      <c r="B2131" t="s">
        <v>5716</v>
      </c>
      <c r="C2131" t="s">
        <v>5717</v>
      </c>
    </row>
    <row r="2132" spans="1:3" x14ac:dyDescent="0.25">
      <c r="A2132" t="s">
        <v>7095</v>
      </c>
      <c r="B2132" t="s">
        <v>5728</v>
      </c>
    </row>
    <row r="2133" spans="1:3" x14ac:dyDescent="0.25">
      <c r="A2133" t="s">
        <v>7095</v>
      </c>
      <c r="B2133" t="s">
        <v>5716</v>
      </c>
      <c r="C2133" t="s">
        <v>5735</v>
      </c>
    </row>
    <row r="2134" spans="1:3" x14ac:dyDescent="0.25">
      <c r="A2134" t="s">
        <v>7095</v>
      </c>
      <c r="B2134" t="s">
        <v>5716</v>
      </c>
      <c r="C2134" t="s">
        <v>5717</v>
      </c>
    </row>
    <row r="2135" spans="1:3" x14ac:dyDescent="0.25">
      <c r="A2135" t="s">
        <v>7097</v>
      </c>
      <c r="B2135" t="s">
        <v>5738</v>
      </c>
    </row>
    <row r="2136" spans="1:3" x14ac:dyDescent="0.25">
      <c r="A2136" t="s">
        <v>7097</v>
      </c>
      <c r="B2136" t="s">
        <v>5734</v>
      </c>
    </row>
    <row r="2137" spans="1:3" x14ac:dyDescent="0.25">
      <c r="A2137" t="s">
        <v>7097</v>
      </c>
      <c r="B2137" t="s">
        <v>5728</v>
      </c>
    </row>
    <row r="2138" spans="1:3" x14ac:dyDescent="0.25">
      <c r="A2138" t="s">
        <v>7097</v>
      </c>
      <c r="B2138" t="s">
        <v>5716</v>
      </c>
      <c r="C2138" t="s">
        <v>5717</v>
      </c>
    </row>
    <row r="2139" spans="1:3" x14ac:dyDescent="0.25">
      <c r="A2139" t="s">
        <v>7099</v>
      </c>
      <c r="B2139" t="s">
        <v>5716</v>
      </c>
      <c r="C2139" t="s">
        <v>5717</v>
      </c>
    </row>
    <row r="2140" spans="1:3" x14ac:dyDescent="0.25">
      <c r="A2140" t="s">
        <v>7100</v>
      </c>
      <c r="B2140" t="s">
        <v>5720</v>
      </c>
    </row>
    <row r="2141" spans="1:3" x14ac:dyDescent="0.25">
      <c r="A2141" t="s">
        <v>7100</v>
      </c>
      <c r="B2141" t="s">
        <v>5727</v>
      </c>
    </row>
    <row r="2142" spans="1:3" x14ac:dyDescent="0.25">
      <c r="A2142" t="s">
        <v>7100</v>
      </c>
      <c r="B2142" t="s">
        <v>5716</v>
      </c>
      <c r="C2142" t="s">
        <v>5719</v>
      </c>
    </row>
    <row r="2143" spans="1:3" x14ac:dyDescent="0.25">
      <c r="A2143" t="s">
        <v>7100</v>
      </c>
      <c r="B2143" t="s">
        <v>5716</v>
      </c>
      <c r="C2143" t="s">
        <v>5717</v>
      </c>
    </row>
    <row r="2144" spans="1:3" x14ac:dyDescent="0.25">
      <c r="A2144" t="s">
        <v>7101</v>
      </c>
      <c r="B2144" t="s">
        <v>5734</v>
      </c>
    </row>
    <row r="2145" spans="1:3" x14ac:dyDescent="0.25">
      <c r="A2145" t="s">
        <v>7101</v>
      </c>
      <c r="B2145" t="s">
        <v>5728</v>
      </c>
    </row>
    <row r="2146" spans="1:3" x14ac:dyDescent="0.25">
      <c r="A2146" t="s">
        <v>7102</v>
      </c>
      <c r="B2146" t="s">
        <v>5720</v>
      </c>
    </row>
    <row r="2147" spans="1:3" x14ac:dyDescent="0.25">
      <c r="A2147" t="s">
        <v>7102</v>
      </c>
      <c r="B2147" t="s">
        <v>5728</v>
      </c>
    </row>
    <row r="2148" spans="1:3" x14ac:dyDescent="0.25">
      <c r="A2148" t="s">
        <v>7102</v>
      </c>
      <c r="B2148" t="s">
        <v>5723</v>
      </c>
    </row>
    <row r="2149" spans="1:3" x14ac:dyDescent="0.25">
      <c r="A2149" t="s">
        <v>7102</v>
      </c>
      <c r="B2149" t="s">
        <v>5716</v>
      </c>
      <c r="C2149" t="s">
        <v>5719</v>
      </c>
    </row>
    <row r="2150" spans="1:3" x14ac:dyDescent="0.25">
      <c r="A2150" t="s">
        <v>7102</v>
      </c>
      <c r="B2150" t="s">
        <v>5716</v>
      </c>
      <c r="C2150" t="s">
        <v>5735</v>
      </c>
    </row>
    <row r="2151" spans="1:3" x14ac:dyDescent="0.25">
      <c r="A2151" t="s">
        <v>7102</v>
      </c>
      <c r="B2151" t="s">
        <v>5716</v>
      </c>
      <c r="C2151" t="s">
        <v>5717</v>
      </c>
    </row>
    <row r="2152" spans="1:3" x14ac:dyDescent="0.25">
      <c r="A2152" t="s">
        <v>7104</v>
      </c>
      <c r="B2152" t="s">
        <v>5720</v>
      </c>
    </row>
    <row r="2153" spans="1:3" x14ac:dyDescent="0.25">
      <c r="A2153" t="s">
        <v>7104</v>
      </c>
      <c r="B2153" t="s">
        <v>5716</v>
      </c>
      <c r="C2153" t="s">
        <v>5726</v>
      </c>
    </row>
    <row r="2154" spans="1:3" x14ac:dyDescent="0.25">
      <c r="A2154" t="s">
        <v>7107</v>
      </c>
      <c r="B2154" t="s">
        <v>5716</v>
      </c>
      <c r="C2154" t="s">
        <v>5717</v>
      </c>
    </row>
    <row r="2155" spans="1:3" x14ac:dyDescent="0.25">
      <c r="A2155" t="s">
        <v>7107</v>
      </c>
      <c r="B2155" t="s">
        <v>5716</v>
      </c>
      <c r="C2155" t="s">
        <v>5717</v>
      </c>
    </row>
    <row r="2156" spans="1:3" x14ac:dyDescent="0.25">
      <c r="A2156" t="s">
        <v>7108</v>
      </c>
      <c r="B2156" t="s">
        <v>5720</v>
      </c>
    </row>
    <row r="2157" spans="1:3" x14ac:dyDescent="0.25">
      <c r="A2157" t="s">
        <v>7108</v>
      </c>
      <c r="B2157" t="s">
        <v>5716</v>
      </c>
      <c r="C2157" t="s">
        <v>5717</v>
      </c>
    </row>
    <row r="2158" spans="1:3" x14ac:dyDescent="0.25">
      <c r="A2158" t="s">
        <v>7110</v>
      </c>
      <c r="B2158" t="s">
        <v>5720</v>
      </c>
    </row>
    <row r="2159" spans="1:3" x14ac:dyDescent="0.25">
      <c r="A2159" t="s">
        <v>7110</v>
      </c>
      <c r="B2159" t="s">
        <v>5728</v>
      </c>
    </row>
    <row r="2160" spans="1:3" x14ac:dyDescent="0.25">
      <c r="A2160" t="s">
        <v>7110</v>
      </c>
      <c r="B2160" t="s">
        <v>5723</v>
      </c>
    </row>
    <row r="2161" spans="1:3" x14ac:dyDescent="0.25">
      <c r="A2161" t="s">
        <v>7110</v>
      </c>
      <c r="B2161" t="s">
        <v>5716</v>
      </c>
      <c r="C2161" t="s">
        <v>5726</v>
      </c>
    </row>
    <row r="2162" spans="1:3" x14ac:dyDescent="0.25">
      <c r="A2162" t="s">
        <v>7111</v>
      </c>
      <c r="B2162" t="s">
        <v>5716</v>
      </c>
      <c r="C2162" t="s">
        <v>5717</v>
      </c>
    </row>
    <row r="2163" spans="1:3" x14ac:dyDescent="0.25">
      <c r="A2163" t="s">
        <v>7112</v>
      </c>
      <c r="B2163" t="s">
        <v>5731</v>
      </c>
    </row>
    <row r="2164" spans="1:3" x14ac:dyDescent="0.25">
      <c r="A2164" t="s">
        <v>7112</v>
      </c>
      <c r="B2164" t="s">
        <v>5716</v>
      </c>
      <c r="C2164" t="s">
        <v>5735</v>
      </c>
    </row>
    <row r="2165" spans="1:3" x14ac:dyDescent="0.25">
      <c r="A2165" t="s">
        <v>7113</v>
      </c>
      <c r="B2165" t="s">
        <v>5728</v>
      </c>
    </row>
    <row r="2166" spans="1:3" x14ac:dyDescent="0.25">
      <c r="A2166" t="s">
        <v>7114</v>
      </c>
      <c r="B2166" t="s">
        <v>5720</v>
      </c>
    </row>
    <row r="2167" spans="1:3" x14ac:dyDescent="0.25">
      <c r="A2167" t="s">
        <v>7115</v>
      </c>
      <c r="B2167" t="s">
        <v>5720</v>
      </c>
    </row>
    <row r="2168" spans="1:3" x14ac:dyDescent="0.25">
      <c r="A2168" t="s">
        <v>7117</v>
      </c>
      <c r="B2168" t="s">
        <v>5720</v>
      </c>
    </row>
    <row r="2169" spans="1:3" x14ac:dyDescent="0.25">
      <c r="A2169" t="s">
        <v>7117</v>
      </c>
      <c r="B2169" t="s">
        <v>5720</v>
      </c>
    </row>
    <row r="2170" spans="1:3" x14ac:dyDescent="0.25">
      <c r="A2170" t="s">
        <v>7118</v>
      </c>
      <c r="B2170" t="s">
        <v>5738</v>
      </c>
    </row>
    <row r="2171" spans="1:3" x14ac:dyDescent="0.25">
      <c r="A2171" t="s">
        <v>7118</v>
      </c>
      <c r="B2171" t="s">
        <v>5722</v>
      </c>
    </row>
    <row r="2172" spans="1:3" x14ac:dyDescent="0.25">
      <c r="A2172" t="s">
        <v>7118</v>
      </c>
      <c r="B2172" t="s">
        <v>5716</v>
      </c>
      <c r="C2172" t="s">
        <v>5717</v>
      </c>
    </row>
    <row r="2173" spans="1:3" x14ac:dyDescent="0.25">
      <c r="A2173" t="s">
        <v>7120</v>
      </c>
      <c r="B2173" t="s">
        <v>5720</v>
      </c>
    </row>
    <row r="2174" spans="1:3" x14ac:dyDescent="0.25">
      <c r="A2174" t="s">
        <v>7120</v>
      </c>
      <c r="B2174" t="s">
        <v>5720</v>
      </c>
    </row>
    <row r="2175" spans="1:3" x14ac:dyDescent="0.25">
      <c r="A2175" t="s">
        <v>7121</v>
      </c>
      <c r="B2175" t="s">
        <v>5738</v>
      </c>
    </row>
    <row r="2176" spans="1:3" x14ac:dyDescent="0.25">
      <c r="A2176" t="s">
        <v>7121</v>
      </c>
      <c r="B2176" t="s">
        <v>5728</v>
      </c>
    </row>
    <row r="2177" spans="1:3" x14ac:dyDescent="0.25">
      <c r="A2177" t="s">
        <v>7122</v>
      </c>
      <c r="B2177" t="s">
        <v>5723</v>
      </c>
    </row>
    <row r="2178" spans="1:3" x14ac:dyDescent="0.25">
      <c r="A2178" t="s">
        <v>7123</v>
      </c>
      <c r="B2178" t="s">
        <v>5720</v>
      </c>
    </row>
    <row r="2179" spans="1:3" x14ac:dyDescent="0.25">
      <c r="A2179" t="s">
        <v>7123</v>
      </c>
      <c r="B2179" t="s">
        <v>5723</v>
      </c>
    </row>
    <row r="2180" spans="1:3" x14ac:dyDescent="0.25">
      <c r="A2180" t="s">
        <v>7123</v>
      </c>
      <c r="B2180" t="s">
        <v>5716</v>
      </c>
      <c r="C2180" t="s">
        <v>5717</v>
      </c>
    </row>
    <row r="2181" spans="1:3" x14ac:dyDescent="0.25">
      <c r="A2181" t="s">
        <v>7124</v>
      </c>
      <c r="B2181" t="s">
        <v>5716</v>
      </c>
      <c r="C2181" t="s">
        <v>5717</v>
      </c>
    </row>
    <row r="2182" spans="1:3" x14ac:dyDescent="0.25">
      <c r="A2182" t="s">
        <v>7125</v>
      </c>
      <c r="B2182" t="s">
        <v>5716</v>
      </c>
      <c r="C2182" t="s">
        <v>5717</v>
      </c>
    </row>
    <row r="2183" spans="1:3" x14ac:dyDescent="0.25">
      <c r="A2183" t="s">
        <v>7127</v>
      </c>
      <c r="B2183" t="s">
        <v>5720</v>
      </c>
    </row>
    <row r="2184" spans="1:3" x14ac:dyDescent="0.25">
      <c r="A2184" t="s">
        <v>7128</v>
      </c>
      <c r="B2184" t="s">
        <v>5716</v>
      </c>
      <c r="C2184" t="s">
        <v>5717</v>
      </c>
    </row>
    <row r="2185" spans="1:3" x14ac:dyDescent="0.25">
      <c r="A2185" t="s">
        <v>7130</v>
      </c>
      <c r="B2185" t="s">
        <v>5716</v>
      </c>
      <c r="C2185" t="s">
        <v>5719</v>
      </c>
    </row>
    <row r="2186" spans="1:3" x14ac:dyDescent="0.25">
      <c r="A2186" t="s">
        <v>7130</v>
      </c>
      <c r="B2186" t="s">
        <v>5716</v>
      </c>
      <c r="C2186" t="s">
        <v>5717</v>
      </c>
    </row>
    <row r="2187" spans="1:3" x14ac:dyDescent="0.25">
      <c r="A2187" t="s">
        <v>7132</v>
      </c>
      <c r="B2187" t="s">
        <v>5720</v>
      </c>
    </row>
    <row r="2188" spans="1:3" x14ac:dyDescent="0.25">
      <c r="A2188" t="s">
        <v>7132</v>
      </c>
      <c r="B2188" t="s">
        <v>5716</v>
      </c>
      <c r="C2188" t="s">
        <v>5717</v>
      </c>
    </row>
    <row r="2189" spans="1:3" x14ac:dyDescent="0.25">
      <c r="A2189" t="s">
        <v>7134</v>
      </c>
      <c r="B2189" t="s">
        <v>5720</v>
      </c>
    </row>
    <row r="2190" spans="1:3" x14ac:dyDescent="0.25">
      <c r="A2190" t="s">
        <v>7136</v>
      </c>
      <c r="B2190" t="s">
        <v>5720</v>
      </c>
    </row>
    <row r="2191" spans="1:3" x14ac:dyDescent="0.25">
      <c r="A2191" t="s">
        <v>7136</v>
      </c>
      <c r="B2191" t="s">
        <v>5728</v>
      </c>
    </row>
    <row r="2192" spans="1:3" x14ac:dyDescent="0.25">
      <c r="A2192" t="s">
        <v>7136</v>
      </c>
      <c r="B2192" t="s">
        <v>5723</v>
      </c>
    </row>
    <row r="2193" spans="1:3" x14ac:dyDescent="0.25">
      <c r="A2193" t="s">
        <v>7136</v>
      </c>
      <c r="B2193" t="s">
        <v>5716</v>
      </c>
      <c r="C2193" t="s">
        <v>5721</v>
      </c>
    </row>
    <row r="2194" spans="1:3" x14ac:dyDescent="0.25">
      <c r="A2194" t="s">
        <v>7137</v>
      </c>
      <c r="B2194" t="s">
        <v>5716</v>
      </c>
      <c r="C2194" t="s">
        <v>5717</v>
      </c>
    </row>
    <row r="2195" spans="1:3" x14ac:dyDescent="0.25">
      <c r="A2195" t="s">
        <v>7138</v>
      </c>
      <c r="B2195" t="s">
        <v>5741</v>
      </c>
    </row>
    <row r="2196" spans="1:3" x14ac:dyDescent="0.25">
      <c r="A2196" t="s">
        <v>7139</v>
      </c>
      <c r="B2196" t="s">
        <v>5716</v>
      </c>
    </row>
    <row r="2197" spans="1:3" x14ac:dyDescent="0.25">
      <c r="A2197" t="s">
        <v>7140</v>
      </c>
      <c r="B2197" t="s">
        <v>5720</v>
      </c>
    </row>
    <row r="2198" spans="1:3" x14ac:dyDescent="0.25">
      <c r="A2198" t="s">
        <v>7140</v>
      </c>
      <c r="B2198" t="s">
        <v>5728</v>
      </c>
    </row>
    <row r="2199" spans="1:3" x14ac:dyDescent="0.25">
      <c r="A2199" t="s">
        <v>7140</v>
      </c>
      <c r="B2199" t="s">
        <v>5723</v>
      </c>
    </row>
    <row r="2200" spans="1:3" x14ac:dyDescent="0.25">
      <c r="A2200" t="s">
        <v>7141</v>
      </c>
      <c r="B2200" t="s">
        <v>5716</v>
      </c>
      <c r="C2200" t="s">
        <v>5717</v>
      </c>
    </row>
    <row r="2201" spans="1:3" x14ac:dyDescent="0.25">
      <c r="A2201" t="s">
        <v>7142</v>
      </c>
      <c r="B2201" t="s">
        <v>5720</v>
      </c>
    </row>
    <row r="2202" spans="1:3" x14ac:dyDescent="0.25">
      <c r="A2202" t="s">
        <v>7142</v>
      </c>
      <c r="B2202" t="s">
        <v>5716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8"/>
  <sheetViews>
    <sheetView workbookViewId="0">
      <selection activeCell="A15" sqref="A15"/>
    </sheetView>
  </sheetViews>
  <sheetFormatPr defaultRowHeight="15" x14ac:dyDescent="0.25"/>
  <cols>
    <col min="1" max="1" width="240.7109375" bestFit="1" customWidth="1"/>
  </cols>
  <sheetData>
    <row r="1" spans="1:1" x14ac:dyDescent="0.25">
      <c r="A1" t="s">
        <v>7188</v>
      </c>
    </row>
    <row r="2" spans="1:1" x14ac:dyDescent="0.25">
      <c r="A2" t="s">
        <v>7189</v>
      </c>
    </row>
    <row r="3" spans="1:1" x14ac:dyDescent="0.25">
      <c r="A3" t="s">
        <v>7192</v>
      </c>
    </row>
    <row r="4" spans="1:1" x14ac:dyDescent="0.25">
      <c r="A4" t="s">
        <v>7191</v>
      </c>
    </row>
    <row r="5" spans="1:1" x14ac:dyDescent="0.25">
      <c r="A5" t="s">
        <v>7190</v>
      </c>
    </row>
    <row r="6" spans="1:1" x14ac:dyDescent="0.25">
      <c r="A6" t="s">
        <v>7145</v>
      </c>
    </row>
    <row r="7" spans="1:1" x14ac:dyDescent="0.25">
      <c r="A7" t="s">
        <v>7146</v>
      </c>
    </row>
    <row r="8" spans="1:1" x14ac:dyDescent="0.25">
      <c r="A8" t="s">
        <v>7147</v>
      </c>
    </row>
    <row r="9" spans="1:1" x14ac:dyDescent="0.25">
      <c r="A9" t="s">
        <v>7148</v>
      </c>
    </row>
    <row r="10" spans="1:1" x14ac:dyDescent="0.25">
      <c r="A10" t="s">
        <v>7149</v>
      </c>
    </row>
    <row r="11" spans="1:1" x14ac:dyDescent="0.25">
      <c r="A11" t="s">
        <v>7150</v>
      </c>
    </row>
    <row r="12" spans="1:1" x14ac:dyDescent="0.25">
      <c r="A12" t="s">
        <v>7151</v>
      </c>
    </row>
    <row r="13" spans="1:1" x14ac:dyDescent="0.25">
      <c r="A13" t="s">
        <v>7152</v>
      </c>
    </row>
    <row r="14" spans="1:1" x14ac:dyDescent="0.25">
      <c r="A14" t="s">
        <v>7153</v>
      </c>
    </row>
    <row r="15" spans="1:1" x14ac:dyDescent="0.25">
      <c r="A15" t="s">
        <v>7154</v>
      </c>
    </row>
    <row r="16" spans="1:1" x14ac:dyDescent="0.25">
      <c r="A16" t="s">
        <v>7155</v>
      </c>
    </row>
    <row r="17" spans="1:1" x14ac:dyDescent="0.25">
      <c r="A17" t="s">
        <v>7156</v>
      </c>
    </row>
    <row r="18" spans="1:1" x14ac:dyDescent="0.25">
      <c r="A18" t="s">
        <v>7157</v>
      </c>
    </row>
    <row r="19" spans="1:1" x14ac:dyDescent="0.25">
      <c r="A19" t="s">
        <v>7158</v>
      </c>
    </row>
    <row r="20" spans="1:1" x14ac:dyDescent="0.25">
      <c r="A20" t="s">
        <v>7159</v>
      </c>
    </row>
    <row r="21" spans="1:1" x14ac:dyDescent="0.25">
      <c r="A21" t="s">
        <v>7160</v>
      </c>
    </row>
    <row r="22" spans="1:1" x14ac:dyDescent="0.25">
      <c r="A22" t="s">
        <v>7161</v>
      </c>
    </row>
    <row r="23" spans="1:1" x14ac:dyDescent="0.25">
      <c r="A23" t="s">
        <v>7162</v>
      </c>
    </row>
    <row r="24" spans="1:1" x14ac:dyDescent="0.25">
      <c r="A24" t="s">
        <v>7163</v>
      </c>
    </row>
    <row r="25" spans="1:1" x14ac:dyDescent="0.25">
      <c r="A25" t="s">
        <v>7164</v>
      </c>
    </row>
    <row r="26" spans="1:1" x14ac:dyDescent="0.25">
      <c r="A26" t="s">
        <v>7165</v>
      </c>
    </row>
    <row r="27" spans="1:1" x14ac:dyDescent="0.25">
      <c r="A27" t="s">
        <v>7166</v>
      </c>
    </row>
    <row r="28" spans="1:1" x14ac:dyDescent="0.25">
      <c r="A28" t="s">
        <v>7167</v>
      </c>
    </row>
    <row r="29" spans="1:1" x14ac:dyDescent="0.25">
      <c r="A29" t="s">
        <v>7168</v>
      </c>
    </row>
    <row r="30" spans="1:1" x14ac:dyDescent="0.25">
      <c r="A30" t="s">
        <v>7169</v>
      </c>
    </row>
    <row r="31" spans="1:1" x14ac:dyDescent="0.25">
      <c r="A31" t="s">
        <v>7170</v>
      </c>
    </row>
    <row r="32" spans="1:1" x14ac:dyDescent="0.25">
      <c r="A32" t="s">
        <v>7171</v>
      </c>
    </row>
    <row r="33" spans="1:1" x14ac:dyDescent="0.25">
      <c r="A33" t="s">
        <v>7172</v>
      </c>
    </row>
    <row r="34" spans="1:1" x14ac:dyDescent="0.25">
      <c r="A34" t="s">
        <v>7173</v>
      </c>
    </row>
    <row r="35" spans="1:1" x14ac:dyDescent="0.25">
      <c r="A35" t="s">
        <v>7174</v>
      </c>
    </row>
    <row r="36" spans="1:1" x14ac:dyDescent="0.25">
      <c r="A36" t="s">
        <v>7175</v>
      </c>
    </row>
    <row r="37" spans="1:1" x14ac:dyDescent="0.25">
      <c r="A37" t="s">
        <v>7176</v>
      </c>
    </row>
    <row r="38" spans="1:1" x14ac:dyDescent="0.25">
      <c r="A38" t="s">
        <v>7177</v>
      </c>
    </row>
    <row r="39" spans="1:1" x14ac:dyDescent="0.25">
      <c r="A39" t="s">
        <v>7178</v>
      </c>
    </row>
    <row r="40" spans="1:1" x14ac:dyDescent="0.25">
      <c r="A40" t="s">
        <v>7179</v>
      </c>
    </row>
    <row r="41" spans="1:1" x14ac:dyDescent="0.25">
      <c r="A41" t="s">
        <v>7180</v>
      </c>
    </row>
    <row r="42" spans="1:1" x14ac:dyDescent="0.25">
      <c r="A42" t="s">
        <v>7181</v>
      </c>
    </row>
    <row r="43" spans="1:1" x14ac:dyDescent="0.25">
      <c r="A43" t="s">
        <v>7182</v>
      </c>
    </row>
    <row r="44" spans="1:1" x14ac:dyDescent="0.25">
      <c r="A44" t="s">
        <v>7183</v>
      </c>
    </row>
    <row r="45" spans="1:1" x14ac:dyDescent="0.25">
      <c r="A45" t="s">
        <v>7184</v>
      </c>
    </row>
    <row r="46" spans="1:1" x14ac:dyDescent="0.25">
      <c r="A46" t="s">
        <v>7185</v>
      </c>
    </row>
    <row r="47" spans="1:1" x14ac:dyDescent="0.25">
      <c r="A47" t="s">
        <v>7186</v>
      </c>
    </row>
    <row r="48" spans="1:1" x14ac:dyDescent="0.25">
      <c r="A48" t="s">
        <v>7187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cities</vt:lpstr>
      <vt:lpstr>areas</vt:lpstr>
      <vt:lpstr>monuments</vt:lpstr>
      <vt:lpstr>testing</vt:lpstr>
      <vt:lpstr>civic_status</vt:lpstr>
      <vt:lpstr>bibliography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hanson</dc:creator>
  <cp:lastModifiedBy>Daniel Ruprecht</cp:lastModifiedBy>
  <dcterms:created xsi:type="dcterms:W3CDTF">2017-11-08T17:34:29Z</dcterms:created>
  <dcterms:modified xsi:type="dcterms:W3CDTF">2023-11-19T23:46:20Z</dcterms:modified>
</cp:coreProperties>
</file>