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COMP_5201\"/>
    </mc:Choice>
  </mc:AlternateContent>
  <xr:revisionPtr revIDLastSave="0" documentId="13_ncr:1_{041855A1-2B5D-4298-8CD0-F29EBB4B1288}" xr6:coauthVersionLast="45" xr6:coauthVersionMax="45" xr10:uidLastSave="{00000000-0000-0000-0000-000000000000}"/>
  <bookViews>
    <workbookView xWindow="7905" yWindow="675" windowWidth="20745" windowHeight="14415" xr2:uid="{612D9384-E42F-4BEC-A663-6A306E50335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B10" i="1"/>
  <c r="N6" i="1"/>
  <c r="O6" i="1"/>
  <c r="P6" i="1"/>
  <c r="Q6" i="1"/>
  <c r="M6" i="1"/>
  <c r="C13" i="1" l="1"/>
</calcChain>
</file>

<file path=xl/sharedStrings.xml><?xml version="1.0" encoding="utf-8"?>
<sst xmlns="http://schemas.openxmlformats.org/spreadsheetml/2006/main" count="6" uniqueCount="6">
  <si>
    <t>Integer</t>
  </si>
  <si>
    <t>Fractional</t>
  </si>
  <si>
    <t>FIXED POINT NUMBERS</t>
  </si>
  <si>
    <t>NUMBER:</t>
  </si>
  <si>
    <t>Binary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</si>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</sst>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&quot; &quot;???/???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55FA-D073-434D-BC9D-12CDDF7B6BB5}">
  <dimension ref="A2:Q13"/>
  <sheetViews>
    <sheetView tabSelected="1" topLeftCell="C1" workbookViewId="0">
      <selection activeCell="R9" sqref="R9"/>
    </sheetView>
  </sheetViews>
  <sheetFormatPr baseColWidth="10" defaultRowHeight="15" x14ac:dyDescent="0.25"/>
  <cols>
    <col min="4" max="4" width="11.5703125" customWidth="1"/>
    <col min="10" max="10" width="10.5703125" customWidth="1"/>
  </cols>
  <sheetData>
    <row r="2" spans="1:17" x14ac:dyDescent="0.25">
      <c r="F2" s="3" t="s">
        <v>2</v>
      </c>
      <c r="G2" s="3"/>
      <c r="H2" s="3"/>
      <c r="I2" s="3"/>
      <c r="J2" s="3"/>
      <c r="K2" s="3"/>
      <c r="L2" s="3"/>
      <c r="M2" s="3"/>
    </row>
    <row r="4" spans="1:17" x14ac:dyDescent="0.25">
      <c r="B4" s="3" t="s">
        <v>0</v>
      </c>
      <c r="C4" s="3"/>
      <c r="D4" s="3"/>
      <c r="E4" s="3"/>
      <c r="F4" s="3" t="s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B5">
        <v>1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9</v>
      </c>
      <c r="O5">
        <v>10</v>
      </c>
      <c r="P5">
        <v>11</v>
      </c>
      <c r="Q5">
        <v>12</v>
      </c>
    </row>
    <row r="6" spans="1:17" x14ac:dyDescent="0.25">
      <c r="B6">
        <v>8</v>
      </c>
      <c r="C6">
        <v>4</v>
      </c>
      <c r="D6">
        <v>2</v>
      </c>
      <c r="E6">
        <v>1</v>
      </c>
      <c r="F6" s="1">
        <v>0.5</v>
      </c>
      <c r="G6" s="1">
        <v>0.25</v>
      </c>
      <c r="H6" s="1">
        <v>0.125</v>
      </c>
      <c r="I6" s="2">
        <v>6.25E-2</v>
      </c>
      <c r="J6" s="2">
        <v>3.125E-2</v>
      </c>
      <c r="K6" s="2">
        <v>1.5625E-2</v>
      </c>
      <c r="L6" s="2">
        <v>7.8125E-3</v>
      </c>
      <c r="M6" s="2">
        <f>L6/2</f>
        <v>3.90625E-3</v>
      </c>
      <c r="N6" s="2">
        <f t="shared" ref="N6:Q6" si="0">M6/2</f>
        <v>1.953125E-3</v>
      </c>
      <c r="O6" s="2">
        <f t="shared" si="0"/>
        <v>9.765625E-4</v>
      </c>
      <c r="P6" s="2">
        <f t="shared" si="0"/>
        <v>4.8828125E-4</v>
      </c>
      <c r="Q6" s="2">
        <f t="shared" si="0"/>
        <v>2.44140625E-4</v>
      </c>
    </row>
    <row r="9" spans="1:17" x14ac:dyDescent="0.25">
      <c r="A9" t="s">
        <v>4</v>
      </c>
      <c r="B9" s="4">
        <v>0</v>
      </c>
      <c r="C9" s="4">
        <v>1</v>
      </c>
      <c r="D9" s="4">
        <v>1</v>
      </c>
      <c r="E9" s="4">
        <v>0</v>
      </c>
      <c r="F9" s="4">
        <v>1</v>
      </c>
      <c r="G9" s="4">
        <v>0</v>
      </c>
      <c r="H9" s="4">
        <v>1</v>
      </c>
      <c r="I9" s="4">
        <v>1</v>
      </c>
      <c r="J9" s="4">
        <v>0</v>
      </c>
      <c r="K9" s="4">
        <v>0</v>
      </c>
      <c r="L9" s="4">
        <v>1</v>
      </c>
      <c r="M9" s="4">
        <v>1</v>
      </c>
      <c r="N9" s="4">
        <v>0</v>
      </c>
      <c r="O9" s="4">
        <v>0</v>
      </c>
      <c r="P9" s="4">
        <v>1</v>
      </c>
      <c r="Q9" s="4">
        <v>1</v>
      </c>
    </row>
    <row r="10" spans="1:17" x14ac:dyDescent="0.25">
      <c r="A10" t="s">
        <v>5</v>
      </c>
      <c r="B10" s="5">
        <f>B9*B6</f>
        <v>0</v>
      </c>
      <c r="C10" s="5">
        <f t="shared" ref="C10:Q10" si="1">C9*C6</f>
        <v>4</v>
      </c>
      <c r="D10" s="5">
        <f t="shared" si="1"/>
        <v>2</v>
      </c>
      <c r="E10" s="5">
        <f t="shared" si="1"/>
        <v>0</v>
      </c>
      <c r="F10" s="5">
        <f t="shared" si="1"/>
        <v>0.5</v>
      </c>
      <c r="G10" s="5">
        <f t="shared" si="1"/>
        <v>0</v>
      </c>
      <c r="H10" s="5">
        <f t="shared" si="1"/>
        <v>0.125</v>
      </c>
      <c r="I10" s="5">
        <f t="shared" si="1"/>
        <v>6.25E-2</v>
      </c>
      <c r="J10" s="5">
        <f t="shared" si="1"/>
        <v>0</v>
      </c>
      <c r="K10" s="5">
        <f t="shared" si="1"/>
        <v>0</v>
      </c>
      <c r="L10" s="5">
        <f t="shared" si="1"/>
        <v>7.8125E-3</v>
      </c>
      <c r="M10" s="5">
        <f t="shared" si="1"/>
        <v>3.90625E-3</v>
      </c>
      <c r="N10" s="5">
        <f t="shared" si="1"/>
        <v>0</v>
      </c>
      <c r="O10" s="5">
        <f t="shared" si="1"/>
        <v>0</v>
      </c>
      <c r="P10" s="5">
        <f t="shared" si="1"/>
        <v>4.8828125E-4</v>
      </c>
      <c r="Q10" s="5">
        <f t="shared" si="1"/>
        <v>2.44140625E-4</v>
      </c>
    </row>
    <row r="13" spans="1:17" x14ac:dyDescent="0.25">
      <c r="B13" t="s">
        <v>3</v>
      </c>
      <c r="C13">
        <f>SUM(B10:Q10)</f>
        <v>6.699951171875</v>
      </c>
    </row>
  </sheetData>
  <mergeCells count="3">
    <mergeCell ref="B4:E4"/>
    <mergeCell ref="F4:Q4"/>
    <mergeCell ref="F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Joncour</dc:creator>
  <cp:lastModifiedBy>Hugo Joncour</cp:lastModifiedBy>
  <dcterms:created xsi:type="dcterms:W3CDTF">2020-11-02T19:12:23Z</dcterms:created>
  <dcterms:modified xsi:type="dcterms:W3CDTF">2020-11-03T04:00:45Z</dcterms:modified>
</cp:coreProperties>
</file>