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test1" sheetId="1" r:id="rId1"/>
    <sheet name="Sheet3" sheetId="3" r:id="rId2"/>
    <sheet name="test2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5" i="4" l="1"/>
  <c r="D235" i="4"/>
  <c r="E235" i="4" s="1"/>
  <c r="B235" i="4"/>
  <c r="G234" i="4"/>
  <c r="D234" i="4"/>
  <c r="E234" i="4" s="1"/>
  <c r="B234" i="4"/>
  <c r="D233" i="4"/>
  <c r="B233" i="4"/>
  <c r="G232" i="4"/>
  <c r="D232" i="4"/>
  <c r="E232" i="4" s="1"/>
  <c r="B232" i="4"/>
  <c r="G231" i="4"/>
  <c r="D231" i="4"/>
  <c r="E231" i="4" s="1"/>
  <c r="B231" i="4"/>
  <c r="D230" i="4"/>
  <c r="B230" i="4"/>
  <c r="E230" i="4" s="1"/>
  <c r="G229" i="4"/>
  <c r="D229" i="4"/>
  <c r="E229" i="4" s="1"/>
  <c r="B229" i="4"/>
  <c r="G228" i="4"/>
  <c r="D228" i="4"/>
  <c r="B228" i="4"/>
  <c r="D227" i="4"/>
  <c r="B227" i="4"/>
  <c r="G226" i="4"/>
  <c r="D226" i="4"/>
  <c r="E226" i="4" s="1"/>
  <c r="B226" i="4"/>
  <c r="D225" i="4"/>
  <c r="B225" i="4"/>
  <c r="D224" i="4"/>
  <c r="B224" i="4"/>
  <c r="G223" i="4"/>
  <c r="D223" i="4"/>
  <c r="E223" i="4" s="1"/>
  <c r="B223" i="4"/>
  <c r="G222" i="4"/>
  <c r="D222" i="4"/>
  <c r="B222" i="4"/>
  <c r="G221" i="4"/>
  <c r="D221" i="4"/>
  <c r="E221" i="4" s="1"/>
  <c r="B221" i="4"/>
  <c r="D220" i="4"/>
  <c r="B220" i="4"/>
  <c r="G219" i="4"/>
  <c r="E219" i="4"/>
  <c r="D219" i="4"/>
  <c r="B219" i="4"/>
  <c r="G218" i="4"/>
  <c r="D218" i="4"/>
  <c r="E218" i="4" s="1"/>
  <c r="B218" i="4"/>
  <c r="D217" i="4"/>
  <c r="B217" i="4"/>
  <c r="G216" i="4"/>
  <c r="D216" i="4"/>
  <c r="E216" i="4" s="1"/>
  <c r="B216" i="4"/>
  <c r="G215" i="4"/>
  <c r="D215" i="4"/>
  <c r="E215" i="4" s="1"/>
  <c r="B215" i="4"/>
  <c r="D214" i="4"/>
  <c r="B214" i="4"/>
  <c r="G213" i="4"/>
  <c r="E213" i="4"/>
  <c r="D213" i="4"/>
  <c r="B213" i="4"/>
  <c r="G212" i="4"/>
  <c r="D212" i="4"/>
  <c r="E212" i="4" s="1"/>
  <c r="B212" i="4"/>
  <c r="D211" i="4"/>
  <c r="B211" i="4"/>
  <c r="G210" i="4"/>
  <c r="D210" i="4"/>
  <c r="E210" i="4" s="1"/>
  <c r="B210" i="4"/>
  <c r="D209" i="4"/>
  <c r="B209" i="4"/>
  <c r="D208" i="4"/>
  <c r="B208" i="4"/>
  <c r="G207" i="4"/>
  <c r="D207" i="4"/>
  <c r="E207" i="4" s="1"/>
  <c r="B207" i="4"/>
  <c r="G206" i="4"/>
  <c r="D206" i="4"/>
  <c r="B206" i="4"/>
  <c r="G205" i="4"/>
  <c r="D205" i="4"/>
  <c r="E205" i="4" s="1"/>
  <c r="B205" i="4"/>
  <c r="D204" i="4"/>
  <c r="B204" i="4"/>
  <c r="G203" i="4"/>
  <c r="D203" i="4"/>
  <c r="E203" i="4" s="1"/>
  <c r="B203" i="4"/>
  <c r="G202" i="4"/>
  <c r="D202" i="4"/>
  <c r="E202" i="4" s="1"/>
  <c r="B202" i="4"/>
  <c r="D201" i="4"/>
  <c r="B201" i="4"/>
  <c r="G200" i="4"/>
  <c r="D200" i="4"/>
  <c r="E200" i="4" s="1"/>
  <c r="B200" i="4"/>
  <c r="G199" i="4"/>
  <c r="D199" i="4"/>
  <c r="E199" i="4" s="1"/>
  <c r="B199" i="4"/>
  <c r="D198" i="4"/>
  <c r="B198" i="4"/>
  <c r="G197" i="4"/>
  <c r="D197" i="4"/>
  <c r="E197" i="4" s="1"/>
  <c r="B197" i="4"/>
  <c r="G196" i="4"/>
  <c r="D196" i="4"/>
  <c r="E196" i="4" s="1"/>
  <c r="B196" i="4"/>
  <c r="D195" i="4"/>
  <c r="B195" i="4"/>
  <c r="G194" i="4"/>
  <c r="D194" i="4"/>
  <c r="E194" i="4" s="1"/>
  <c r="B194" i="4"/>
  <c r="D193" i="4"/>
  <c r="B193" i="4"/>
  <c r="D192" i="4"/>
  <c r="B192" i="4"/>
  <c r="G191" i="4"/>
  <c r="D191" i="4"/>
  <c r="E191" i="4" s="1"/>
  <c r="B191" i="4"/>
  <c r="G190" i="4"/>
  <c r="D190" i="4"/>
  <c r="B190" i="4"/>
  <c r="E190" i="4" s="1"/>
  <c r="G189" i="4"/>
  <c r="D189" i="4"/>
  <c r="E189" i="4" s="1"/>
  <c r="B189" i="4"/>
  <c r="D188" i="4"/>
  <c r="B188" i="4"/>
  <c r="G187" i="4"/>
  <c r="D187" i="4"/>
  <c r="E187" i="4" s="1"/>
  <c r="B187" i="4"/>
  <c r="G186" i="4"/>
  <c r="E186" i="4"/>
  <c r="D186" i="4"/>
  <c r="B186" i="4"/>
  <c r="D185" i="4"/>
  <c r="B185" i="4"/>
  <c r="G184" i="4"/>
  <c r="D184" i="4"/>
  <c r="E184" i="4" s="1"/>
  <c r="B184" i="4"/>
  <c r="G183" i="4"/>
  <c r="D183" i="4"/>
  <c r="E183" i="4" s="1"/>
  <c r="B183" i="4"/>
  <c r="D182" i="4"/>
  <c r="B182" i="4"/>
  <c r="E182" i="4" s="1"/>
  <c r="G181" i="4"/>
  <c r="D181" i="4"/>
  <c r="E181" i="4" s="1"/>
  <c r="B181" i="4"/>
  <c r="G180" i="4"/>
  <c r="D180" i="4"/>
  <c r="E180" i="4" s="1"/>
  <c r="B180" i="4"/>
  <c r="D179" i="4"/>
  <c r="B179" i="4"/>
  <c r="G178" i="4"/>
  <c r="D178" i="4"/>
  <c r="E178" i="4" s="1"/>
  <c r="B178" i="4"/>
  <c r="D177" i="4"/>
  <c r="B177" i="4"/>
  <c r="D176" i="4"/>
  <c r="B176" i="4"/>
  <c r="G175" i="4"/>
  <c r="D175" i="4"/>
  <c r="E175" i="4" s="1"/>
  <c r="B175" i="4"/>
  <c r="G174" i="4"/>
  <c r="D174" i="4"/>
  <c r="B174" i="4"/>
  <c r="G173" i="4"/>
  <c r="D173" i="4"/>
  <c r="E173" i="4" s="1"/>
  <c r="B173" i="4"/>
  <c r="D172" i="4"/>
  <c r="B172" i="4"/>
  <c r="G171" i="4"/>
  <c r="D171" i="4"/>
  <c r="E171" i="4" s="1"/>
  <c r="B171" i="4"/>
  <c r="G170" i="4"/>
  <c r="D170" i="4"/>
  <c r="E170" i="4" s="1"/>
  <c r="B170" i="4"/>
  <c r="D169" i="4"/>
  <c r="B169" i="4"/>
  <c r="G168" i="4"/>
  <c r="E168" i="4"/>
  <c r="D168" i="4"/>
  <c r="B168" i="4"/>
  <c r="G167" i="4"/>
  <c r="E167" i="4"/>
  <c r="D167" i="4"/>
  <c r="B167" i="4"/>
  <c r="D166" i="4"/>
  <c r="B166" i="4"/>
  <c r="G165" i="4"/>
  <c r="D165" i="4"/>
  <c r="E165" i="4" s="1"/>
  <c r="B165" i="4"/>
  <c r="G164" i="4"/>
  <c r="D164" i="4"/>
  <c r="E164" i="4" s="1"/>
  <c r="B164" i="4"/>
  <c r="D163" i="4"/>
  <c r="B163" i="4"/>
  <c r="G162" i="4"/>
  <c r="D162" i="4"/>
  <c r="E162" i="4" s="1"/>
  <c r="B162" i="4"/>
  <c r="D161" i="4"/>
  <c r="B161" i="4"/>
  <c r="D160" i="4"/>
  <c r="B160" i="4"/>
  <c r="D159" i="4"/>
  <c r="E159" i="4" s="1"/>
  <c r="B159" i="4"/>
  <c r="G158" i="4"/>
  <c r="D158" i="4"/>
  <c r="B158" i="4"/>
  <c r="E158" i="4" s="1"/>
  <c r="G157" i="4"/>
  <c r="D157" i="4"/>
  <c r="E157" i="4" s="1"/>
  <c r="B157" i="4"/>
  <c r="D156" i="4"/>
  <c r="B156" i="4"/>
  <c r="G155" i="4"/>
  <c r="D155" i="4"/>
  <c r="E155" i="4" s="1"/>
  <c r="B155" i="4"/>
  <c r="G154" i="4"/>
  <c r="E154" i="4"/>
  <c r="D154" i="4"/>
  <c r="B154" i="4"/>
  <c r="D153" i="4"/>
  <c r="B153" i="4"/>
  <c r="G152" i="4"/>
  <c r="D152" i="4"/>
  <c r="E152" i="4" s="1"/>
  <c r="B152" i="4"/>
  <c r="G151" i="4"/>
  <c r="D151" i="4"/>
  <c r="E151" i="4" s="1"/>
  <c r="B151" i="4"/>
  <c r="D150" i="4"/>
  <c r="B150" i="4"/>
  <c r="E150" i="4" s="1"/>
  <c r="G149" i="4"/>
  <c r="D149" i="4"/>
  <c r="E149" i="4" s="1"/>
  <c r="B149" i="4"/>
  <c r="G148" i="4"/>
  <c r="D148" i="4"/>
  <c r="E148" i="4" s="1"/>
  <c r="B148" i="4"/>
  <c r="D147" i="4"/>
  <c r="B147" i="4"/>
  <c r="G146" i="4"/>
  <c r="D146" i="4"/>
  <c r="E146" i="4" s="1"/>
  <c r="B146" i="4"/>
  <c r="D145" i="4"/>
  <c r="B145" i="4"/>
  <c r="D144" i="4"/>
  <c r="B144" i="4"/>
  <c r="D143" i="4"/>
  <c r="E143" i="4" s="1"/>
  <c r="B143" i="4"/>
  <c r="G142" i="4"/>
  <c r="D142" i="4"/>
  <c r="B142" i="4"/>
  <c r="G141" i="4"/>
  <c r="D141" i="4"/>
  <c r="E141" i="4" s="1"/>
  <c r="B141" i="4"/>
  <c r="D140" i="4"/>
  <c r="B140" i="4"/>
  <c r="G139" i="4"/>
  <c r="D139" i="4"/>
  <c r="E139" i="4" s="1"/>
  <c r="B139" i="4"/>
  <c r="G138" i="4"/>
  <c r="E138" i="4"/>
  <c r="D138" i="4"/>
  <c r="B138" i="4"/>
  <c r="D137" i="4"/>
  <c r="B137" i="4"/>
  <c r="G136" i="4"/>
  <c r="D136" i="4"/>
  <c r="E136" i="4" s="1"/>
  <c r="B136" i="4"/>
  <c r="G135" i="4"/>
  <c r="D135" i="4"/>
  <c r="E135" i="4" s="1"/>
  <c r="B135" i="4"/>
  <c r="D134" i="4"/>
  <c r="B134" i="4"/>
  <c r="G133" i="4"/>
  <c r="D133" i="4"/>
  <c r="E133" i="4" s="1"/>
  <c r="B133" i="4"/>
  <c r="G132" i="4"/>
  <c r="D132" i="4"/>
  <c r="E132" i="4" s="1"/>
  <c r="B132" i="4"/>
  <c r="D131" i="4"/>
  <c r="B131" i="4"/>
  <c r="G130" i="4"/>
  <c r="D130" i="4"/>
  <c r="E130" i="4" s="1"/>
  <c r="B130" i="4"/>
  <c r="D129" i="4"/>
  <c r="B129" i="4"/>
  <c r="D128" i="4"/>
  <c r="B128" i="4"/>
  <c r="G127" i="4"/>
  <c r="D127" i="4"/>
  <c r="E127" i="4" s="1"/>
  <c r="B127" i="4"/>
  <c r="G126" i="4"/>
  <c r="D126" i="4"/>
  <c r="B126" i="4"/>
  <c r="G125" i="4"/>
  <c r="D125" i="4"/>
  <c r="E125" i="4" s="1"/>
  <c r="B125" i="4"/>
  <c r="D124" i="4"/>
  <c r="B124" i="4"/>
  <c r="G123" i="4"/>
  <c r="D123" i="4"/>
  <c r="E123" i="4" s="1"/>
  <c r="B123" i="4"/>
  <c r="G122" i="4"/>
  <c r="D122" i="4"/>
  <c r="E122" i="4" s="1"/>
  <c r="B122" i="4"/>
  <c r="D121" i="4"/>
  <c r="B121" i="4"/>
  <c r="G120" i="4"/>
  <c r="D120" i="4"/>
  <c r="E120" i="4" s="1"/>
  <c r="B120" i="4"/>
  <c r="G119" i="4"/>
  <c r="D119" i="4"/>
  <c r="E119" i="4" s="1"/>
  <c r="B119" i="4"/>
  <c r="D118" i="4"/>
  <c r="B118" i="4"/>
  <c r="G117" i="4"/>
  <c r="D117" i="4"/>
  <c r="E117" i="4" s="1"/>
  <c r="B117" i="4"/>
  <c r="G116" i="4"/>
  <c r="D116" i="4"/>
  <c r="E116" i="4" s="1"/>
  <c r="B116" i="4"/>
  <c r="D115" i="4"/>
  <c r="B115" i="4"/>
  <c r="D114" i="4"/>
  <c r="B114" i="4"/>
  <c r="G114" i="4" s="1"/>
  <c r="D113" i="4"/>
  <c r="B113" i="4"/>
  <c r="D112" i="4"/>
  <c r="B112" i="4"/>
  <c r="D111" i="4"/>
  <c r="B111" i="4"/>
  <c r="G110" i="4"/>
  <c r="D110" i="4"/>
  <c r="B110" i="4"/>
  <c r="G109" i="4"/>
  <c r="D109" i="4"/>
  <c r="E109" i="4" s="1"/>
  <c r="B109" i="4"/>
  <c r="D108" i="4"/>
  <c r="E108" i="4" s="1"/>
  <c r="B108" i="4"/>
  <c r="G107" i="4"/>
  <c r="E107" i="4"/>
  <c r="D107" i="4"/>
  <c r="B107" i="4"/>
  <c r="G106" i="4"/>
  <c r="E106" i="4"/>
  <c r="D106" i="4"/>
  <c r="B106" i="4"/>
  <c r="D105" i="4"/>
  <c r="B105" i="4"/>
  <c r="G104" i="4"/>
  <c r="D104" i="4"/>
  <c r="E104" i="4" s="1"/>
  <c r="B104" i="4"/>
  <c r="G103" i="4"/>
  <c r="D103" i="4"/>
  <c r="E103" i="4" s="1"/>
  <c r="B103" i="4"/>
  <c r="D102" i="4"/>
  <c r="B102" i="4"/>
  <c r="G101" i="4"/>
  <c r="D101" i="4"/>
  <c r="E101" i="4" s="1"/>
  <c r="B101" i="4"/>
  <c r="G100" i="4"/>
  <c r="D100" i="4"/>
  <c r="E100" i="4" s="1"/>
  <c r="B100" i="4"/>
  <c r="D99" i="4"/>
  <c r="B99" i="4"/>
  <c r="G98" i="4"/>
  <c r="D98" i="4"/>
  <c r="E98" i="4" s="1"/>
  <c r="B98" i="4"/>
  <c r="D97" i="4"/>
  <c r="B97" i="4"/>
  <c r="D96" i="4"/>
  <c r="B96" i="4"/>
  <c r="D95" i="4"/>
  <c r="E95" i="4" s="1"/>
  <c r="B95" i="4"/>
  <c r="G94" i="4"/>
  <c r="D94" i="4"/>
  <c r="B94" i="4"/>
  <c r="E94" i="4" s="1"/>
  <c r="G93" i="4"/>
  <c r="D93" i="4"/>
  <c r="E93" i="4" s="1"/>
  <c r="B93" i="4"/>
  <c r="D92" i="4"/>
  <c r="E92" i="4" s="1"/>
  <c r="B92" i="4"/>
  <c r="G91" i="4"/>
  <c r="D91" i="4"/>
  <c r="E91" i="4" s="1"/>
  <c r="B91" i="4"/>
  <c r="G90" i="4"/>
  <c r="D90" i="4"/>
  <c r="E90" i="4" s="1"/>
  <c r="B90" i="4"/>
  <c r="D89" i="4"/>
  <c r="B89" i="4"/>
  <c r="G88" i="4"/>
  <c r="D88" i="4"/>
  <c r="E88" i="4" s="1"/>
  <c r="B88" i="4"/>
  <c r="G87" i="4"/>
  <c r="D87" i="4"/>
  <c r="E87" i="4" s="1"/>
  <c r="B87" i="4"/>
  <c r="D86" i="4"/>
  <c r="B86" i="4"/>
  <c r="G85" i="4"/>
  <c r="D85" i="4"/>
  <c r="E85" i="4" s="1"/>
  <c r="B85" i="4"/>
  <c r="G84" i="4"/>
  <c r="D84" i="4"/>
  <c r="E84" i="4" s="1"/>
  <c r="B84" i="4"/>
  <c r="D83" i="4"/>
  <c r="B83" i="4"/>
  <c r="G82" i="4"/>
  <c r="D82" i="4"/>
  <c r="E82" i="4" s="1"/>
  <c r="B82" i="4"/>
  <c r="D81" i="4"/>
  <c r="B81" i="4"/>
  <c r="D80" i="4"/>
  <c r="B80" i="4"/>
  <c r="G80" i="4" s="1"/>
  <c r="G79" i="4"/>
  <c r="D79" i="4"/>
  <c r="E79" i="4" s="1"/>
  <c r="B79" i="4"/>
  <c r="G78" i="4"/>
  <c r="D78" i="4"/>
  <c r="B78" i="4"/>
  <c r="G77" i="4"/>
  <c r="D77" i="4"/>
  <c r="E77" i="4" s="1"/>
  <c r="B77" i="4"/>
  <c r="D76" i="4"/>
  <c r="B76" i="4"/>
  <c r="G75" i="4"/>
  <c r="D75" i="4"/>
  <c r="E75" i="4" s="1"/>
  <c r="B75" i="4"/>
  <c r="G74" i="4"/>
  <c r="D74" i="4"/>
  <c r="E74" i="4" s="1"/>
  <c r="B74" i="4"/>
  <c r="D73" i="4"/>
  <c r="B73" i="4"/>
  <c r="G72" i="4"/>
  <c r="E72" i="4"/>
  <c r="D72" i="4"/>
  <c r="B72" i="4"/>
  <c r="G71" i="4"/>
  <c r="D71" i="4"/>
  <c r="E71" i="4" s="1"/>
  <c r="B71" i="4"/>
  <c r="D70" i="4"/>
  <c r="B70" i="4"/>
  <c r="G69" i="4"/>
  <c r="D69" i="4"/>
  <c r="E69" i="4" s="1"/>
  <c r="B69" i="4"/>
  <c r="D68" i="4"/>
  <c r="E68" i="4" s="1"/>
  <c r="B68" i="4"/>
  <c r="D67" i="4"/>
  <c r="B67" i="4"/>
  <c r="G66" i="4"/>
  <c r="E66" i="4"/>
  <c r="D66" i="4"/>
  <c r="B66" i="4"/>
  <c r="D65" i="4"/>
  <c r="B65" i="4"/>
  <c r="D64" i="4"/>
  <c r="B64" i="4"/>
  <c r="G64" i="4" s="1"/>
  <c r="D63" i="4"/>
  <c r="E63" i="4" s="1"/>
  <c r="B63" i="4"/>
  <c r="G62" i="4"/>
  <c r="D62" i="4"/>
  <c r="B62" i="4"/>
  <c r="G61" i="4"/>
  <c r="D61" i="4"/>
  <c r="E61" i="4" s="1"/>
  <c r="B61" i="4"/>
  <c r="D60" i="4"/>
  <c r="E60" i="4" s="1"/>
  <c r="B60" i="4"/>
  <c r="G59" i="4"/>
  <c r="D59" i="4"/>
  <c r="E59" i="4" s="1"/>
  <c r="B59" i="4"/>
  <c r="G58" i="4"/>
  <c r="E58" i="4"/>
  <c r="D58" i="4"/>
  <c r="B58" i="4"/>
  <c r="D57" i="4"/>
  <c r="B57" i="4"/>
  <c r="G56" i="4"/>
  <c r="D56" i="4"/>
  <c r="E56" i="4" s="1"/>
  <c r="B56" i="4"/>
  <c r="G55" i="4"/>
  <c r="D55" i="4"/>
  <c r="E55" i="4" s="1"/>
  <c r="B55" i="4"/>
  <c r="D54" i="4"/>
  <c r="B54" i="4"/>
  <c r="G53" i="4"/>
  <c r="D53" i="4"/>
  <c r="E53" i="4" s="1"/>
  <c r="B53" i="4"/>
  <c r="D52" i="4"/>
  <c r="E52" i="4" s="1"/>
  <c r="B52" i="4"/>
  <c r="D51" i="4"/>
  <c r="B51" i="4"/>
  <c r="D50" i="4"/>
  <c r="B50" i="4"/>
  <c r="D49" i="4"/>
  <c r="B49" i="4"/>
  <c r="G49" i="4" s="1"/>
  <c r="D48" i="4"/>
  <c r="B48" i="4"/>
  <c r="G48" i="4" s="1"/>
  <c r="D47" i="4"/>
  <c r="E47" i="4" s="1"/>
  <c r="B47" i="4"/>
  <c r="G46" i="4"/>
  <c r="D46" i="4"/>
  <c r="B46" i="4"/>
  <c r="G45" i="4"/>
  <c r="D45" i="4"/>
  <c r="E45" i="4" s="1"/>
  <c r="B45" i="4"/>
  <c r="D44" i="4"/>
  <c r="E44" i="4" s="1"/>
  <c r="B44" i="4"/>
  <c r="G43" i="4"/>
  <c r="D43" i="4"/>
  <c r="E43" i="4" s="1"/>
  <c r="B43" i="4"/>
  <c r="G42" i="4"/>
  <c r="D42" i="4"/>
  <c r="E42" i="4" s="1"/>
  <c r="B42" i="4"/>
  <c r="D41" i="4"/>
  <c r="B41" i="4"/>
  <c r="G40" i="4"/>
  <c r="D40" i="4"/>
  <c r="E40" i="4" s="1"/>
  <c r="B40" i="4"/>
  <c r="G39" i="4"/>
  <c r="D39" i="4"/>
  <c r="E39" i="4" s="1"/>
  <c r="B39" i="4"/>
  <c r="D38" i="4"/>
  <c r="B38" i="4"/>
  <c r="G37" i="4"/>
  <c r="D37" i="4"/>
  <c r="E37" i="4" s="1"/>
  <c r="B37" i="4"/>
  <c r="D36" i="4"/>
  <c r="B36" i="4"/>
  <c r="D35" i="4"/>
  <c r="B35" i="4"/>
  <c r="G34" i="4"/>
  <c r="D34" i="4"/>
  <c r="E34" i="4" s="1"/>
  <c r="B34" i="4"/>
  <c r="D33" i="4"/>
  <c r="B33" i="4"/>
  <c r="G33" i="4" s="1"/>
  <c r="D32" i="4"/>
  <c r="B32" i="4"/>
  <c r="G32" i="4" s="1"/>
  <c r="G31" i="4"/>
  <c r="D31" i="4"/>
  <c r="E31" i="4" s="1"/>
  <c r="B31" i="4"/>
  <c r="G30" i="4"/>
  <c r="D30" i="4"/>
  <c r="B30" i="4"/>
  <c r="E30" i="4" s="1"/>
  <c r="G29" i="4"/>
  <c r="D29" i="4"/>
  <c r="E29" i="4" s="1"/>
  <c r="B29" i="4"/>
  <c r="D28" i="4"/>
  <c r="B28" i="4"/>
  <c r="G27" i="4"/>
  <c r="D27" i="4"/>
  <c r="E27" i="4" s="1"/>
  <c r="B27" i="4"/>
  <c r="G26" i="4"/>
  <c r="E26" i="4"/>
  <c r="D26" i="4"/>
  <c r="B26" i="4"/>
  <c r="D25" i="4"/>
  <c r="B25" i="4"/>
  <c r="G24" i="4"/>
  <c r="D24" i="4"/>
  <c r="E24" i="4" s="1"/>
  <c r="B24" i="4"/>
  <c r="G23" i="4"/>
  <c r="D23" i="4"/>
  <c r="E23" i="4" s="1"/>
  <c r="B23" i="4"/>
  <c r="D22" i="4"/>
  <c r="B22" i="4"/>
  <c r="G21" i="4"/>
  <c r="D21" i="4"/>
  <c r="E21" i="4" s="1"/>
  <c r="B21" i="4"/>
  <c r="D20" i="4"/>
  <c r="B20" i="4"/>
  <c r="D19" i="4"/>
  <c r="B19" i="4"/>
  <c r="G18" i="4"/>
  <c r="D18" i="4"/>
  <c r="E18" i="4" s="1"/>
  <c r="B18" i="4"/>
  <c r="D17" i="4"/>
  <c r="B17" i="4"/>
  <c r="G17" i="4" s="1"/>
  <c r="D16" i="4"/>
  <c r="B16" i="4"/>
  <c r="G16" i="4" s="1"/>
  <c r="D15" i="4"/>
  <c r="B15" i="4"/>
  <c r="G14" i="4"/>
  <c r="D14" i="4"/>
  <c r="B14" i="4"/>
  <c r="E14" i="4" s="1"/>
  <c r="G13" i="4"/>
  <c r="D13" i="4"/>
  <c r="E13" i="4" s="1"/>
  <c r="B13" i="4"/>
  <c r="E12" i="4"/>
  <c r="D12" i="4"/>
  <c r="B12" i="4"/>
  <c r="G11" i="4"/>
  <c r="D11" i="4"/>
  <c r="E11" i="4" s="1"/>
  <c r="B11" i="4"/>
  <c r="G10" i="4"/>
  <c r="D10" i="4"/>
  <c r="E10" i="4" s="1"/>
  <c r="B10" i="4"/>
  <c r="D9" i="4"/>
  <c r="B9" i="4"/>
  <c r="G8" i="4"/>
  <c r="D8" i="4"/>
  <c r="E8" i="4" s="1"/>
  <c r="B8" i="4"/>
  <c r="G7" i="4"/>
  <c r="D7" i="4"/>
  <c r="E7" i="4" s="1"/>
  <c r="B7" i="4"/>
  <c r="D6" i="4"/>
  <c r="B6" i="4"/>
  <c r="D5" i="4"/>
  <c r="B5" i="4"/>
  <c r="G5" i="4" s="1"/>
  <c r="D4" i="4"/>
  <c r="B4" i="4"/>
  <c r="D3" i="4"/>
  <c r="B3" i="4"/>
  <c r="D2" i="4"/>
  <c r="B2" i="4"/>
  <c r="G2" i="4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" i="1"/>
  <c r="E126" i="4" l="1"/>
  <c r="E222" i="4"/>
  <c r="E46" i="4"/>
  <c r="E174" i="4"/>
  <c r="E62" i="4"/>
  <c r="E142" i="4"/>
  <c r="E206" i="4"/>
  <c r="E110" i="4"/>
  <c r="E78" i="4"/>
  <c r="E102" i="4"/>
  <c r="G102" i="4"/>
  <c r="G137" i="4"/>
  <c r="E137" i="4"/>
  <c r="G169" i="4"/>
  <c r="E169" i="4"/>
  <c r="G204" i="4"/>
  <c r="E204" i="4"/>
  <c r="E6" i="4"/>
  <c r="G6" i="4"/>
  <c r="E54" i="4"/>
  <c r="G54" i="4"/>
  <c r="G124" i="4"/>
  <c r="G28" i="4"/>
  <c r="G76" i="4"/>
  <c r="G201" i="4"/>
  <c r="E201" i="4"/>
  <c r="E2" i="4"/>
  <c r="E124" i="4"/>
  <c r="E134" i="4"/>
  <c r="G134" i="4"/>
  <c r="E156" i="4"/>
  <c r="G156" i="4"/>
  <c r="E50" i="4"/>
  <c r="E111" i="4"/>
  <c r="G188" i="4"/>
  <c r="G233" i="4"/>
  <c r="E233" i="4"/>
  <c r="G143" i="4"/>
  <c r="E89" i="4"/>
  <c r="G89" i="4"/>
  <c r="E28" i="4"/>
  <c r="E76" i="4"/>
  <c r="G15" i="4"/>
  <c r="E38" i="4"/>
  <c r="G38" i="4"/>
  <c r="G50" i="4"/>
  <c r="E86" i="4"/>
  <c r="G86" i="4"/>
  <c r="G111" i="4"/>
  <c r="G121" i="4"/>
  <c r="E121" i="4"/>
  <c r="G25" i="4"/>
  <c r="E25" i="4"/>
  <c r="G63" i="4"/>
  <c r="G73" i="4"/>
  <c r="E73" i="4"/>
  <c r="E188" i="4"/>
  <c r="G108" i="4"/>
  <c r="E153" i="4"/>
  <c r="G153" i="4"/>
  <c r="G220" i="4"/>
  <c r="E220" i="4"/>
  <c r="E15" i="4"/>
  <c r="G12" i="4"/>
  <c r="G60" i="4"/>
  <c r="E185" i="4"/>
  <c r="G185" i="4"/>
  <c r="G118" i="4"/>
  <c r="E118" i="4"/>
  <c r="E41" i="4"/>
  <c r="G41" i="4"/>
  <c r="G22" i="4"/>
  <c r="E22" i="4"/>
  <c r="E9" i="4"/>
  <c r="G9" i="4"/>
  <c r="G47" i="4"/>
  <c r="G95" i="4"/>
  <c r="G105" i="4"/>
  <c r="E105" i="4"/>
  <c r="E140" i="4"/>
  <c r="G140" i="4"/>
  <c r="G172" i="4"/>
  <c r="E172" i="4"/>
  <c r="G217" i="4"/>
  <c r="E217" i="4"/>
  <c r="E5" i="4"/>
  <c r="E114" i="4"/>
  <c r="G70" i="4"/>
  <c r="E70" i="4"/>
  <c r="E57" i="4"/>
  <c r="G57" i="4"/>
  <c r="G44" i="4"/>
  <c r="G92" i="4"/>
  <c r="G159" i="4"/>
  <c r="E4" i="4"/>
  <c r="E36" i="4"/>
  <c r="E228" i="4"/>
  <c r="G4" i="4"/>
  <c r="E17" i="4"/>
  <c r="G20" i="4"/>
  <c r="E49" i="4"/>
  <c r="G52" i="4"/>
  <c r="E97" i="4"/>
  <c r="E113" i="4"/>
  <c r="E129" i="4"/>
  <c r="E145" i="4"/>
  <c r="E161" i="4"/>
  <c r="E177" i="4"/>
  <c r="E193" i="4"/>
  <c r="E209" i="4"/>
  <c r="E225" i="4"/>
  <c r="E20" i="4"/>
  <c r="E33" i="4"/>
  <c r="G36" i="4"/>
  <c r="E65" i="4"/>
  <c r="G68" i="4"/>
  <c r="E81" i="4"/>
  <c r="G65" i="4"/>
  <c r="G81" i="4"/>
  <c r="G97" i="4"/>
  <c r="G113" i="4"/>
  <c r="G129" i="4"/>
  <c r="G145" i="4"/>
  <c r="G161" i="4"/>
  <c r="G177" i="4"/>
  <c r="G193" i="4"/>
  <c r="G209" i="4"/>
  <c r="G225" i="4"/>
  <c r="E166" i="4"/>
  <c r="E198" i="4"/>
  <c r="E3" i="4"/>
  <c r="E19" i="4"/>
  <c r="E35" i="4"/>
  <c r="E51" i="4"/>
  <c r="E67" i="4"/>
  <c r="E83" i="4"/>
  <c r="E99" i="4"/>
  <c r="E115" i="4"/>
  <c r="E131" i="4"/>
  <c r="E147" i="4"/>
  <c r="G150" i="4"/>
  <c r="E163" i="4"/>
  <c r="G166" i="4"/>
  <c r="E179" i="4"/>
  <c r="G182" i="4"/>
  <c r="E195" i="4"/>
  <c r="G198" i="4"/>
  <c r="E211" i="4"/>
  <c r="G214" i="4"/>
  <c r="E227" i="4"/>
  <c r="G230" i="4"/>
  <c r="E214" i="4"/>
  <c r="G3" i="4"/>
  <c r="E16" i="4"/>
  <c r="G19" i="4"/>
  <c r="E32" i="4"/>
  <c r="G35" i="4"/>
  <c r="E48" i="4"/>
  <c r="G51" i="4"/>
  <c r="E64" i="4"/>
  <c r="G67" i="4"/>
  <c r="E80" i="4"/>
  <c r="G83" i="4"/>
  <c r="E96" i="4"/>
  <c r="G99" i="4"/>
  <c r="E112" i="4"/>
  <c r="G115" i="4"/>
  <c r="E128" i="4"/>
  <c r="G131" i="4"/>
  <c r="E144" i="4"/>
  <c r="G147" i="4"/>
  <c r="E160" i="4"/>
  <c r="G163" i="4"/>
  <c r="E176" i="4"/>
  <c r="G179" i="4"/>
  <c r="E192" i="4"/>
  <c r="G195" i="4"/>
  <c r="E208" i="4"/>
  <c r="G211" i="4"/>
  <c r="E224" i="4"/>
  <c r="G227" i="4"/>
  <c r="G96" i="4"/>
  <c r="G112" i="4"/>
  <c r="G128" i="4"/>
  <c r="G144" i="4"/>
  <c r="G160" i="4"/>
  <c r="G176" i="4"/>
  <c r="G192" i="4"/>
  <c r="G208" i="4"/>
  <c r="G224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1" i="3"/>
  <c r="B25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" i="1"/>
  <c r="G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" i="1"/>
</calcChain>
</file>

<file path=xl/sharedStrings.xml><?xml version="1.0" encoding="utf-8"?>
<sst xmlns="http://schemas.openxmlformats.org/spreadsheetml/2006/main" count="6" uniqueCount="3">
  <si>
    <t>时间</t>
    <phoneticPr fontId="1" type="noConversion"/>
  </si>
  <si>
    <t>二级坝流量</t>
    <phoneticPr fontId="1" type="noConversion"/>
  </si>
  <si>
    <t>韩庄水位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</si>
</sst>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3"/>
  <sheetViews>
    <sheetView topLeftCell="A145" workbookViewId="0">
      <selection activeCell="C188" sqref="C188"/>
    </sheetView>
  </sheetViews>
  <sheetFormatPr defaultRowHeight="14.25" x14ac:dyDescent="0.2"/>
  <cols>
    <col min="3" max="4" width="11.125" customWidth="1"/>
    <col min="5" max="5" width="15.875" customWidth="1"/>
    <col min="6" max="6" width="11" customWidth="1"/>
    <col min="7" max="7" width="21.125" customWidth="1"/>
    <col min="9" max="9" width="21.125" customWidth="1"/>
  </cols>
  <sheetData>
    <row r="1" spans="1:9" x14ac:dyDescent="0.2">
      <c r="B1" t="s">
        <v>0</v>
      </c>
      <c r="C1" t="s">
        <v>1</v>
      </c>
      <c r="F1" t="s">
        <v>2</v>
      </c>
    </row>
    <row r="2" spans="1:9" x14ac:dyDescent="0.2">
      <c r="A2">
        <v>0</v>
      </c>
      <c r="B2">
        <f>A2*86400</f>
        <v>0</v>
      </c>
      <c r="C2">
        <v>0</v>
      </c>
      <c r="D2">
        <f>C2/3</f>
        <v>0</v>
      </c>
      <c r="E2" t="str">
        <f>"("&amp;B2&amp;" "&amp;D2&amp;")"</f>
        <v>(0 0)</v>
      </c>
      <c r="F2">
        <v>32.395000000000003</v>
      </c>
      <c r="G2" t="str">
        <f>"("&amp;B2&amp;" "&amp;F2&amp;")"</f>
        <v>(0 32.395)</v>
      </c>
      <c r="H2">
        <v>31.5</v>
      </c>
      <c r="I2" t="str">
        <f>"("&amp;B2&amp;" "&amp;H2&amp;")"</f>
        <v>(0 31.5)</v>
      </c>
    </row>
    <row r="3" spans="1:9" x14ac:dyDescent="0.2">
      <c r="A3">
        <v>1</v>
      </c>
      <c r="B3">
        <f t="shared" ref="B3:B66" si="0">A3*86400</f>
        <v>86400</v>
      </c>
      <c r="C3">
        <v>597.89258899903757</v>
      </c>
      <c r="D3">
        <f t="shared" ref="D3:D66" si="1">C3/3</f>
        <v>199.29752966634587</v>
      </c>
      <c r="E3" t="str">
        <f t="shared" ref="E3:E66" si="2">"("&amp;B3&amp;" "&amp;D3&amp;")"</f>
        <v>(86400 199.297529666346)</v>
      </c>
      <c r="F3">
        <v>32.349353790283203</v>
      </c>
      <c r="G3" t="str">
        <f t="shared" ref="G3:G66" si="3">"("&amp;B3&amp;" "&amp;F3&amp;")"</f>
        <v>(86400 32.3493537902832)</v>
      </c>
      <c r="H3">
        <v>31.834163665771484</v>
      </c>
      <c r="I3" t="str">
        <f t="shared" ref="I3:I66" si="4">"("&amp;B3&amp;" "&amp;H3&amp;")"</f>
        <v>(86400 31.8341636657714)</v>
      </c>
    </row>
    <row r="4" spans="1:9" x14ac:dyDescent="0.2">
      <c r="A4">
        <v>2</v>
      </c>
      <c r="B4">
        <f t="shared" si="0"/>
        <v>172800</v>
      </c>
      <c r="C4">
        <v>969.06748516452785</v>
      </c>
      <c r="D4">
        <f t="shared" si="1"/>
        <v>323.02249505484264</v>
      </c>
      <c r="E4" t="str">
        <f t="shared" si="2"/>
        <v>(172800 323.022495054843)</v>
      </c>
      <c r="F4">
        <v>32.306087493896484</v>
      </c>
      <c r="G4" t="str">
        <f t="shared" si="3"/>
        <v>(172800 32.3060874938964)</v>
      </c>
      <c r="H4">
        <v>31.787492752075195</v>
      </c>
      <c r="I4" t="str">
        <f t="shared" si="4"/>
        <v>(172800 31.7874927520751)</v>
      </c>
    </row>
    <row r="5" spans="1:9" x14ac:dyDescent="0.2">
      <c r="A5">
        <v>3</v>
      </c>
      <c r="B5">
        <f t="shared" si="0"/>
        <v>259200</v>
      </c>
      <c r="C5">
        <v>1345.3116094786553</v>
      </c>
      <c r="D5">
        <f t="shared" si="1"/>
        <v>448.43720315955176</v>
      </c>
      <c r="E5" t="str">
        <f t="shared" si="2"/>
        <v>(259200 448.437203159552)</v>
      </c>
      <c r="F5">
        <v>32.092674255371094</v>
      </c>
      <c r="G5" t="str">
        <f t="shared" si="3"/>
        <v>(259200 32.092674255371)</v>
      </c>
      <c r="H5">
        <v>31.843648910522461</v>
      </c>
      <c r="I5" t="str">
        <f t="shared" si="4"/>
        <v>(259200 31.8436489105224)</v>
      </c>
    </row>
    <row r="6" spans="1:9" x14ac:dyDescent="0.2">
      <c r="A6">
        <v>4</v>
      </c>
      <c r="B6">
        <f t="shared" si="0"/>
        <v>345600</v>
      </c>
      <c r="C6">
        <v>1787.346533665961</v>
      </c>
      <c r="D6">
        <f t="shared" si="1"/>
        <v>595.78217788865368</v>
      </c>
      <c r="E6" t="str">
        <f t="shared" si="2"/>
        <v>(345600 595.782177888654)</v>
      </c>
      <c r="F6">
        <v>32.034225463867188</v>
      </c>
      <c r="G6" t="str">
        <f t="shared" si="3"/>
        <v>(345600 32.0342254638671)</v>
      </c>
      <c r="H6">
        <v>31.921550750732422</v>
      </c>
      <c r="I6" t="str">
        <f t="shared" si="4"/>
        <v>(345600 31.9215507507324)</v>
      </c>
    </row>
    <row r="7" spans="1:9" x14ac:dyDescent="0.2">
      <c r="A7">
        <v>5</v>
      </c>
      <c r="B7">
        <f t="shared" si="0"/>
        <v>432000</v>
      </c>
      <c r="C7">
        <v>1763.9575134461459</v>
      </c>
      <c r="D7">
        <f t="shared" si="1"/>
        <v>587.98583781538196</v>
      </c>
      <c r="E7" t="str">
        <f t="shared" si="2"/>
        <v>(432000 587.985837815382)</v>
      </c>
      <c r="F7">
        <v>32.103740692138672</v>
      </c>
      <c r="G7" t="str">
        <f t="shared" si="3"/>
        <v>(432000 32.1037406921386)</v>
      </c>
      <c r="H7">
        <v>31.989847183227539</v>
      </c>
      <c r="I7" t="str">
        <f t="shared" si="4"/>
        <v>(432000 31.9898471832275)</v>
      </c>
    </row>
    <row r="8" spans="1:9" x14ac:dyDescent="0.2">
      <c r="A8">
        <v>6</v>
      </c>
      <c r="B8">
        <f t="shared" si="0"/>
        <v>518400</v>
      </c>
      <c r="C8">
        <v>1188.0600104465905</v>
      </c>
      <c r="D8">
        <f t="shared" si="1"/>
        <v>396.02000348219684</v>
      </c>
      <c r="E8" t="str">
        <f t="shared" si="2"/>
        <v>(518400 396.020003482197)</v>
      </c>
      <c r="F8">
        <v>32.183868408203125</v>
      </c>
      <c r="G8" t="str">
        <f t="shared" si="3"/>
        <v>(518400 32.1838684082031)</v>
      </c>
      <c r="H8">
        <v>32.103286743164063</v>
      </c>
      <c r="I8" t="str">
        <f t="shared" si="4"/>
        <v>(518400 32.103286743164)</v>
      </c>
    </row>
    <row r="9" spans="1:9" x14ac:dyDescent="0.2">
      <c r="A9">
        <v>7</v>
      </c>
      <c r="B9">
        <f t="shared" si="0"/>
        <v>604800</v>
      </c>
      <c r="C9">
        <v>626.94289322234135</v>
      </c>
      <c r="D9">
        <f t="shared" si="1"/>
        <v>208.98096440744712</v>
      </c>
      <c r="E9" t="str">
        <f t="shared" si="2"/>
        <v>(604800 208.980964407447)</v>
      </c>
      <c r="F9">
        <v>32.521236419677734</v>
      </c>
      <c r="G9" t="str">
        <f t="shared" si="3"/>
        <v>(604800 32.5212364196777)</v>
      </c>
      <c r="H9">
        <v>32.367279052734375</v>
      </c>
      <c r="I9" t="str">
        <f t="shared" si="4"/>
        <v>(604800 32.3672790527343)</v>
      </c>
    </row>
    <row r="10" spans="1:9" x14ac:dyDescent="0.2">
      <c r="A10">
        <v>8</v>
      </c>
      <c r="B10">
        <f t="shared" si="0"/>
        <v>691200</v>
      </c>
      <c r="C10">
        <v>392.91943131073981</v>
      </c>
      <c r="D10">
        <f t="shared" si="1"/>
        <v>130.97314377024659</v>
      </c>
      <c r="E10" t="str">
        <f t="shared" si="2"/>
        <v>(691200 130.973143770247)</v>
      </c>
      <c r="F10">
        <v>32.396625518798828</v>
      </c>
      <c r="G10" t="str">
        <f t="shared" si="3"/>
        <v>(691200 32.3966255187988)</v>
      </c>
      <c r="H10">
        <v>32.344856262207031</v>
      </c>
      <c r="I10" t="str">
        <f t="shared" si="4"/>
        <v>(691200 32.344856262207)</v>
      </c>
    </row>
    <row r="11" spans="1:9" x14ac:dyDescent="0.2">
      <c r="A11">
        <v>9</v>
      </c>
      <c r="B11">
        <f t="shared" si="0"/>
        <v>777600</v>
      </c>
      <c r="C11">
        <v>0</v>
      </c>
      <c r="D11">
        <f t="shared" si="1"/>
        <v>0</v>
      </c>
      <c r="E11" t="str">
        <f t="shared" si="2"/>
        <v>(777600 0)</v>
      </c>
      <c r="F11">
        <v>32.443222045898438</v>
      </c>
      <c r="G11" t="str">
        <f t="shared" si="3"/>
        <v>(777600 32.4432220458984)</v>
      </c>
      <c r="H11">
        <v>32.469219207763672</v>
      </c>
      <c r="I11" t="str">
        <f t="shared" si="4"/>
        <v>(777600 32.4692192077636)</v>
      </c>
    </row>
    <row r="12" spans="1:9" x14ac:dyDescent="0.2">
      <c r="A12">
        <v>10</v>
      </c>
      <c r="B12">
        <f t="shared" si="0"/>
        <v>864000</v>
      </c>
      <c r="C12">
        <v>0</v>
      </c>
      <c r="D12">
        <f t="shared" si="1"/>
        <v>0</v>
      </c>
      <c r="E12" t="str">
        <f t="shared" si="2"/>
        <v>(864000 0)</v>
      </c>
      <c r="F12">
        <v>32.454177856445313</v>
      </c>
      <c r="G12" t="str">
        <f t="shared" si="3"/>
        <v>(864000 32.4541778564453)</v>
      </c>
      <c r="H12">
        <v>32.461723327636719</v>
      </c>
      <c r="I12" t="str">
        <f t="shared" si="4"/>
        <v>(864000 32.4617233276367)</v>
      </c>
    </row>
    <row r="13" spans="1:9" x14ac:dyDescent="0.2">
      <c r="A13">
        <v>11</v>
      </c>
      <c r="B13">
        <f t="shared" si="0"/>
        <v>950400</v>
      </c>
      <c r="C13">
        <v>497.21065763786612</v>
      </c>
      <c r="D13">
        <f t="shared" si="1"/>
        <v>165.73688587928871</v>
      </c>
      <c r="E13" t="str">
        <f t="shared" si="2"/>
        <v>(950400 165.736885879289)</v>
      </c>
      <c r="F13">
        <v>32.418907165527344</v>
      </c>
      <c r="G13" t="str">
        <f t="shared" si="3"/>
        <v>(950400 32.4189071655273)</v>
      </c>
      <c r="H13">
        <v>32.417800903320313</v>
      </c>
      <c r="I13" t="str">
        <f t="shared" si="4"/>
        <v>(950400 32.4178009033203)</v>
      </c>
    </row>
    <row r="14" spans="1:9" x14ac:dyDescent="0.2">
      <c r="A14">
        <v>12</v>
      </c>
      <c r="B14">
        <f t="shared" si="0"/>
        <v>1036800</v>
      </c>
      <c r="C14">
        <v>401.16853165050412</v>
      </c>
      <c r="D14">
        <f t="shared" si="1"/>
        <v>133.72284388350138</v>
      </c>
      <c r="E14" t="str">
        <f t="shared" si="2"/>
        <v>(1036800 133.722843883501)</v>
      </c>
      <c r="F14">
        <v>32.460948944091797</v>
      </c>
      <c r="G14" t="str">
        <f t="shared" si="3"/>
        <v>(1036800 32.4609489440917)</v>
      </c>
      <c r="H14">
        <v>32.460960388183594</v>
      </c>
      <c r="I14" t="str">
        <f t="shared" si="4"/>
        <v>(1036800 32.4609603881835)</v>
      </c>
    </row>
    <row r="15" spans="1:9" x14ac:dyDescent="0.2">
      <c r="A15">
        <v>13</v>
      </c>
      <c r="B15">
        <f t="shared" si="0"/>
        <v>1123200</v>
      </c>
      <c r="C15">
        <v>563.40007878483846</v>
      </c>
      <c r="D15">
        <f t="shared" si="1"/>
        <v>187.80002626161283</v>
      </c>
      <c r="E15" t="str">
        <f t="shared" si="2"/>
        <v>(1123200 187.800026261613)</v>
      </c>
      <c r="F15">
        <v>32.426666259765625</v>
      </c>
      <c r="G15" t="str">
        <f t="shared" si="3"/>
        <v>(1123200 32.4266662597656)</v>
      </c>
      <c r="H15">
        <v>32.426670074462891</v>
      </c>
      <c r="I15" t="str">
        <f t="shared" si="4"/>
        <v>(1123200 32.4266700744628)</v>
      </c>
    </row>
    <row r="16" spans="1:9" x14ac:dyDescent="0.2">
      <c r="A16">
        <v>14</v>
      </c>
      <c r="B16">
        <f t="shared" si="0"/>
        <v>1209600</v>
      </c>
      <c r="C16">
        <v>223.58400304205909</v>
      </c>
      <c r="D16">
        <f t="shared" si="1"/>
        <v>74.528001014019694</v>
      </c>
      <c r="E16" t="str">
        <f t="shared" si="2"/>
        <v>(1209600 74.5280010140197)</v>
      </c>
      <c r="F16">
        <v>32.300434112548828</v>
      </c>
      <c r="G16" t="str">
        <f t="shared" si="3"/>
        <v>(1209600 32.3004341125488)</v>
      </c>
      <c r="H16">
        <v>32.300430297851563</v>
      </c>
      <c r="I16" t="str">
        <f t="shared" si="4"/>
        <v>(1209600 32.3004302978515)</v>
      </c>
    </row>
    <row r="17" spans="1:9" x14ac:dyDescent="0.2">
      <c r="A17">
        <v>15</v>
      </c>
      <c r="B17">
        <f t="shared" si="0"/>
        <v>1296000</v>
      </c>
      <c r="C17">
        <v>197.13532006271973</v>
      </c>
      <c r="D17">
        <f t="shared" si="1"/>
        <v>65.711773354239909</v>
      </c>
      <c r="E17" t="str">
        <f t="shared" si="2"/>
        <v>(1296000 65.7117733542399)</v>
      </c>
      <c r="F17">
        <v>32.327583312988281</v>
      </c>
      <c r="G17" t="str">
        <f t="shared" si="3"/>
        <v>(1296000 32.3275833129882)</v>
      </c>
      <c r="H17">
        <v>32.327583312988281</v>
      </c>
      <c r="I17" t="str">
        <f t="shared" si="4"/>
        <v>(1296000 32.3275833129882)</v>
      </c>
    </row>
    <row r="18" spans="1:9" x14ac:dyDescent="0.2">
      <c r="A18">
        <v>16</v>
      </c>
      <c r="B18">
        <f t="shared" si="0"/>
        <v>1382400</v>
      </c>
      <c r="C18">
        <v>396.8376848260416</v>
      </c>
      <c r="D18">
        <f t="shared" si="1"/>
        <v>132.27922827534721</v>
      </c>
      <c r="E18" t="str">
        <f t="shared" si="2"/>
        <v>(1382400 132.279228275347)</v>
      </c>
      <c r="F18">
        <v>32.230327606201172</v>
      </c>
      <c r="G18" t="str">
        <f t="shared" si="3"/>
        <v>(1382400 32.2303276062011)</v>
      </c>
      <c r="H18">
        <v>32.230327606201172</v>
      </c>
      <c r="I18" t="str">
        <f t="shared" si="4"/>
        <v>(1382400 32.2303276062011)</v>
      </c>
    </row>
    <row r="19" spans="1:9" x14ac:dyDescent="0.2">
      <c r="A19">
        <v>17</v>
      </c>
      <c r="B19">
        <f t="shared" si="0"/>
        <v>1468800</v>
      </c>
      <c r="C19">
        <v>99.090307087268215</v>
      </c>
      <c r="D19">
        <f t="shared" si="1"/>
        <v>33.030102362422738</v>
      </c>
      <c r="E19" t="str">
        <f t="shared" si="2"/>
        <v>(1468800 33.0301023624227)</v>
      </c>
      <c r="F19">
        <v>32.255352020263672</v>
      </c>
      <c r="G19" t="str">
        <f t="shared" si="3"/>
        <v>(1468800 32.2553520202636)</v>
      </c>
      <c r="H19">
        <v>32.255352020263672</v>
      </c>
      <c r="I19" t="str">
        <f t="shared" si="4"/>
        <v>(1468800 32.2553520202636)</v>
      </c>
    </row>
    <row r="20" spans="1:9" x14ac:dyDescent="0.2">
      <c r="A20">
        <v>18</v>
      </c>
      <c r="B20">
        <f t="shared" si="0"/>
        <v>1555200</v>
      </c>
      <c r="C20">
        <v>95.190801766379209</v>
      </c>
      <c r="D20">
        <f t="shared" si="1"/>
        <v>31.730267255459736</v>
      </c>
      <c r="E20" t="str">
        <f t="shared" si="2"/>
        <v>(1555200 31.7302672554597)</v>
      </c>
      <c r="F20">
        <v>32.301486968994141</v>
      </c>
      <c r="G20" t="str">
        <f t="shared" si="3"/>
        <v>(1555200 32.3014869689941)</v>
      </c>
      <c r="H20">
        <v>32.301486968994141</v>
      </c>
      <c r="I20" t="str">
        <f t="shared" si="4"/>
        <v>(1555200 32.3014869689941)</v>
      </c>
    </row>
    <row r="21" spans="1:9" x14ac:dyDescent="0.2">
      <c r="A21">
        <v>19</v>
      </c>
      <c r="B21">
        <f t="shared" si="0"/>
        <v>1641600</v>
      </c>
      <c r="C21">
        <v>304.87384696065544</v>
      </c>
      <c r="D21">
        <f t="shared" si="1"/>
        <v>101.62461565355181</v>
      </c>
      <c r="E21" t="str">
        <f t="shared" si="2"/>
        <v>(1641600 101.624615653552)</v>
      </c>
      <c r="F21">
        <v>32.249942779541016</v>
      </c>
      <c r="G21" t="str">
        <f t="shared" si="3"/>
        <v>(1641600 32.249942779541)</v>
      </c>
      <c r="H21">
        <v>32.249942779541016</v>
      </c>
      <c r="I21" t="str">
        <f t="shared" si="4"/>
        <v>(1641600 32.249942779541)</v>
      </c>
    </row>
    <row r="22" spans="1:9" x14ac:dyDescent="0.2">
      <c r="A22">
        <v>20</v>
      </c>
      <c r="B22">
        <f t="shared" si="0"/>
        <v>1728000</v>
      </c>
      <c r="C22">
        <v>67.276127698007258</v>
      </c>
      <c r="D22">
        <f t="shared" si="1"/>
        <v>22.425375899335751</v>
      </c>
      <c r="E22" t="str">
        <f t="shared" si="2"/>
        <v>(1728000 22.4253758993358)</v>
      </c>
      <c r="F22">
        <v>32.373386383056641</v>
      </c>
      <c r="G22" t="str">
        <f t="shared" si="3"/>
        <v>(1728000 32.3733863830566)</v>
      </c>
      <c r="H22">
        <v>32.373386383056641</v>
      </c>
      <c r="I22" t="str">
        <f t="shared" si="4"/>
        <v>(1728000 32.3733863830566)</v>
      </c>
    </row>
    <row r="23" spans="1:9" x14ac:dyDescent="0.2">
      <c r="A23">
        <v>21</v>
      </c>
      <c r="B23">
        <f t="shared" si="0"/>
        <v>1814400</v>
      </c>
      <c r="C23">
        <v>66.915342922729906</v>
      </c>
      <c r="D23">
        <f t="shared" si="1"/>
        <v>22.305114307576634</v>
      </c>
      <c r="E23" t="str">
        <f t="shared" si="2"/>
        <v>(1814400 22.3051143075766)</v>
      </c>
      <c r="F23">
        <v>32.361560821533203</v>
      </c>
      <c r="G23" t="str">
        <f t="shared" si="3"/>
        <v>(1814400 32.3615608215332)</v>
      </c>
      <c r="H23">
        <v>32.361560821533203</v>
      </c>
      <c r="I23" t="str">
        <f t="shared" si="4"/>
        <v>(1814400 32.3615608215332)</v>
      </c>
    </row>
    <row r="24" spans="1:9" x14ac:dyDescent="0.2">
      <c r="A24">
        <v>22</v>
      </c>
      <c r="B24">
        <f t="shared" si="0"/>
        <v>1900800</v>
      </c>
      <c r="C24">
        <v>246.53842924309799</v>
      </c>
      <c r="D24">
        <f t="shared" si="1"/>
        <v>82.179476414365993</v>
      </c>
      <c r="E24" t="str">
        <f t="shared" si="2"/>
        <v>(1900800 82.179476414366)</v>
      </c>
      <c r="F24">
        <v>32.290367126464844</v>
      </c>
      <c r="G24" t="str">
        <f t="shared" si="3"/>
        <v>(1900800 32.2903671264648)</v>
      </c>
      <c r="H24">
        <v>32.290367126464844</v>
      </c>
      <c r="I24" t="str">
        <f t="shared" si="4"/>
        <v>(1900800 32.2903671264648)</v>
      </c>
    </row>
    <row r="25" spans="1:9" x14ac:dyDescent="0.2">
      <c r="A25">
        <v>23</v>
      </c>
      <c r="B25">
        <f t="shared" si="0"/>
        <v>1987200</v>
      </c>
      <c r="C25">
        <v>30.175773820019732</v>
      </c>
      <c r="D25">
        <f t="shared" si="1"/>
        <v>10.058591273339911</v>
      </c>
      <c r="E25" t="str">
        <f t="shared" si="2"/>
        <v>(1987200 10.0585912733399)</v>
      </c>
      <c r="F25">
        <v>32.359642028808594</v>
      </c>
      <c r="G25" t="str">
        <f t="shared" si="3"/>
        <v>(1987200 32.3596420288085)</v>
      </c>
      <c r="H25">
        <v>32.359642028808594</v>
      </c>
      <c r="I25" t="str">
        <f t="shared" si="4"/>
        <v>(1987200 32.3596420288085)</v>
      </c>
    </row>
    <row r="26" spans="1:9" x14ac:dyDescent="0.2">
      <c r="A26">
        <v>24</v>
      </c>
      <c r="B26">
        <f t="shared" si="0"/>
        <v>2073600</v>
      </c>
      <c r="C26">
        <v>182.28549521953465</v>
      </c>
      <c r="D26">
        <f t="shared" si="1"/>
        <v>60.761831739844887</v>
      </c>
      <c r="E26" t="str">
        <f t="shared" si="2"/>
        <v>(2073600 60.7618317398449)</v>
      </c>
      <c r="F26">
        <v>32.303173065185547</v>
      </c>
      <c r="G26" t="str">
        <f t="shared" si="3"/>
        <v>(2073600 32.3031730651855)</v>
      </c>
      <c r="H26">
        <v>32.303173065185547</v>
      </c>
      <c r="I26" t="str">
        <f t="shared" si="4"/>
        <v>(2073600 32.3031730651855)</v>
      </c>
    </row>
    <row r="27" spans="1:9" x14ac:dyDescent="0.2">
      <c r="A27">
        <v>25</v>
      </c>
      <c r="B27">
        <f t="shared" si="0"/>
        <v>2160000</v>
      </c>
      <c r="C27">
        <v>72.464933424844517</v>
      </c>
      <c r="D27">
        <f t="shared" si="1"/>
        <v>24.154977808281505</v>
      </c>
      <c r="E27" t="str">
        <f t="shared" si="2"/>
        <v>(2160000 24.1549778082815)</v>
      </c>
      <c r="F27">
        <v>32.340354919433594</v>
      </c>
      <c r="G27" t="str">
        <f t="shared" si="3"/>
        <v>(2160000 32.3403549194335)</v>
      </c>
      <c r="H27">
        <v>32.340354919433594</v>
      </c>
      <c r="I27" t="str">
        <f t="shared" si="4"/>
        <v>(2160000 32.3403549194335)</v>
      </c>
    </row>
    <row r="28" spans="1:9" x14ac:dyDescent="0.2">
      <c r="A28">
        <v>26</v>
      </c>
      <c r="B28">
        <f t="shared" si="0"/>
        <v>2246400</v>
      </c>
      <c r="C28">
        <v>177.12913056503717</v>
      </c>
      <c r="D28">
        <f t="shared" si="1"/>
        <v>59.04304352167906</v>
      </c>
      <c r="E28" t="str">
        <f t="shared" si="2"/>
        <v>(2246400 59.0430435216791)</v>
      </c>
      <c r="F28">
        <v>32.295650482177734</v>
      </c>
      <c r="G28" t="str">
        <f t="shared" si="3"/>
        <v>(2246400 32.2956504821777)</v>
      </c>
      <c r="H28">
        <v>32.295650482177734</v>
      </c>
      <c r="I28" t="str">
        <f t="shared" si="4"/>
        <v>(2246400 32.2956504821777)</v>
      </c>
    </row>
    <row r="29" spans="1:9" x14ac:dyDescent="0.2">
      <c r="A29">
        <v>27</v>
      </c>
      <c r="B29">
        <f t="shared" si="0"/>
        <v>2332800</v>
      </c>
      <c r="C29">
        <v>47.259362985288753</v>
      </c>
      <c r="D29">
        <f t="shared" si="1"/>
        <v>15.753120995096252</v>
      </c>
      <c r="E29" t="str">
        <f t="shared" si="2"/>
        <v>(2332800 15.7531209950963)</v>
      </c>
      <c r="F29">
        <v>32.335681915283203</v>
      </c>
      <c r="G29" t="str">
        <f t="shared" si="3"/>
        <v>(2332800 32.3356819152832)</v>
      </c>
      <c r="H29">
        <v>32.335681915283203</v>
      </c>
      <c r="I29" t="str">
        <f t="shared" si="4"/>
        <v>(2332800 32.3356819152832)</v>
      </c>
    </row>
    <row r="30" spans="1:9" x14ac:dyDescent="0.2">
      <c r="A30">
        <v>28</v>
      </c>
      <c r="B30">
        <f t="shared" si="0"/>
        <v>2419200</v>
      </c>
      <c r="C30">
        <v>0</v>
      </c>
      <c r="D30">
        <f t="shared" si="1"/>
        <v>0</v>
      </c>
      <c r="E30" t="str">
        <f t="shared" si="2"/>
        <v>(2419200 0)</v>
      </c>
      <c r="F30">
        <v>32.333366394042969</v>
      </c>
      <c r="G30" t="str">
        <f t="shared" si="3"/>
        <v>(2419200 32.3333663940429)</v>
      </c>
      <c r="H30">
        <v>32.333366394042969</v>
      </c>
      <c r="I30" t="str">
        <f t="shared" si="4"/>
        <v>(2419200 32.3333663940429)</v>
      </c>
    </row>
    <row r="31" spans="1:9" x14ac:dyDescent="0.2">
      <c r="A31">
        <v>29</v>
      </c>
      <c r="B31">
        <f t="shared" si="0"/>
        <v>2505600</v>
      </c>
      <c r="C31">
        <v>0</v>
      </c>
      <c r="D31">
        <f t="shared" si="1"/>
        <v>0</v>
      </c>
      <c r="E31" t="str">
        <f t="shared" si="2"/>
        <v>(2505600 0)</v>
      </c>
      <c r="F31">
        <v>32.332721710205078</v>
      </c>
      <c r="G31" t="str">
        <f t="shared" si="3"/>
        <v>(2505600 32.332721710205)</v>
      </c>
      <c r="H31">
        <v>32.332721710205078</v>
      </c>
      <c r="I31" t="str">
        <f t="shared" si="4"/>
        <v>(2505600 32.332721710205)</v>
      </c>
    </row>
    <row r="32" spans="1:9" x14ac:dyDescent="0.2">
      <c r="A32">
        <v>30</v>
      </c>
      <c r="B32">
        <f t="shared" si="0"/>
        <v>2592000</v>
      </c>
      <c r="C32">
        <v>37.390319552608176</v>
      </c>
      <c r="D32">
        <f t="shared" si="1"/>
        <v>12.463439850869392</v>
      </c>
      <c r="E32" t="str">
        <f t="shared" si="2"/>
        <v>(2592000 12.4634398508694)</v>
      </c>
      <c r="F32">
        <v>32.329307556152344</v>
      </c>
      <c r="G32" t="str">
        <f t="shared" si="3"/>
        <v>(2592000 32.3293075561523)</v>
      </c>
      <c r="H32">
        <v>32.329307556152344</v>
      </c>
      <c r="I32" t="str">
        <f t="shared" si="4"/>
        <v>(2592000 32.3293075561523)</v>
      </c>
    </row>
    <row r="33" spans="1:9" x14ac:dyDescent="0.2">
      <c r="A33">
        <v>31</v>
      </c>
      <c r="B33">
        <f t="shared" si="0"/>
        <v>2678400</v>
      </c>
      <c r="C33">
        <v>38.938612345241935</v>
      </c>
      <c r="D33">
        <f t="shared" si="1"/>
        <v>12.979537448413978</v>
      </c>
      <c r="E33" t="str">
        <f t="shared" si="2"/>
        <v>(2678400 12.979537448414)</v>
      </c>
      <c r="F33">
        <v>32.329219818115234</v>
      </c>
      <c r="G33" t="str">
        <f t="shared" si="3"/>
        <v>(2678400 32.3292198181152)</v>
      </c>
      <c r="H33">
        <v>32.329219818115234</v>
      </c>
      <c r="I33" t="str">
        <f t="shared" si="4"/>
        <v>(2678400 32.3292198181152)</v>
      </c>
    </row>
    <row r="34" spans="1:9" x14ac:dyDescent="0.2">
      <c r="A34">
        <v>32</v>
      </c>
      <c r="B34">
        <f t="shared" si="0"/>
        <v>2764800</v>
      </c>
      <c r="C34">
        <v>33.105105263249193</v>
      </c>
      <c r="D34">
        <f t="shared" si="1"/>
        <v>11.035035087749732</v>
      </c>
      <c r="E34" t="str">
        <f t="shared" si="2"/>
        <v>(2764800 11.0350350877497)</v>
      </c>
      <c r="F34">
        <v>32.329868316650391</v>
      </c>
      <c r="G34" t="str">
        <f t="shared" si="3"/>
        <v>(2764800 32.3298683166503)</v>
      </c>
      <c r="H34">
        <v>32.329868316650391</v>
      </c>
      <c r="I34" t="str">
        <f t="shared" si="4"/>
        <v>(2764800 32.3298683166503)</v>
      </c>
    </row>
    <row r="35" spans="1:9" x14ac:dyDescent="0.2">
      <c r="A35">
        <v>33</v>
      </c>
      <c r="B35">
        <f t="shared" si="0"/>
        <v>2851200</v>
      </c>
      <c r="C35">
        <v>31.481756653217449</v>
      </c>
      <c r="D35">
        <f t="shared" si="1"/>
        <v>10.493918884405817</v>
      </c>
      <c r="E35" t="str">
        <f t="shared" si="2"/>
        <v>(2851200 10.4939188844058)</v>
      </c>
      <c r="F35">
        <v>32.329986572265625</v>
      </c>
      <c r="G35" t="str">
        <f t="shared" si="3"/>
        <v>(2851200 32.3299865722656)</v>
      </c>
      <c r="H35">
        <v>32.329986572265625</v>
      </c>
      <c r="I35" t="str">
        <f t="shared" si="4"/>
        <v>(2851200 32.3299865722656)</v>
      </c>
    </row>
    <row r="36" spans="1:9" x14ac:dyDescent="0.2">
      <c r="A36">
        <v>34</v>
      </c>
      <c r="B36">
        <f t="shared" si="0"/>
        <v>2937600</v>
      </c>
      <c r="C36">
        <v>0</v>
      </c>
      <c r="D36">
        <f t="shared" si="1"/>
        <v>0</v>
      </c>
      <c r="E36" t="str">
        <f t="shared" si="2"/>
        <v>(2937600 0)</v>
      </c>
      <c r="F36">
        <v>32.331554412841797</v>
      </c>
      <c r="G36" t="str">
        <f t="shared" si="3"/>
        <v>(2937600 32.3315544128417)</v>
      </c>
      <c r="H36">
        <v>32.331554412841797</v>
      </c>
      <c r="I36" t="str">
        <f t="shared" si="4"/>
        <v>(2937600 32.3315544128417)</v>
      </c>
    </row>
    <row r="37" spans="1:9" x14ac:dyDescent="0.2">
      <c r="A37">
        <v>35</v>
      </c>
      <c r="B37">
        <f t="shared" si="0"/>
        <v>3024000</v>
      </c>
      <c r="C37">
        <v>0</v>
      </c>
      <c r="D37">
        <f t="shared" si="1"/>
        <v>0</v>
      </c>
      <c r="E37" t="str">
        <f t="shared" si="2"/>
        <v>(3024000 0)</v>
      </c>
      <c r="F37">
        <v>32.332252502441406</v>
      </c>
      <c r="G37" t="str">
        <f t="shared" si="3"/>
        <v>(3024000 32.3322525024414)</v>
      </c>
      <c r="H37">
        <v>32.332252502441406</v>
      </c>
      <c r="I37" t="str">
        <f t="shared" si="4"/>
        <v>(3024000 32.3322525024414)</v>
      </c>
    </row>
    <row r="38" spans="1:9" x14ac:dyDescent="0.2">
      <c r="A38">
        <v>36</v>
      </c>
      <c r="B38">
        <f t="shared" si="0"/>
        <v>3110400</v>
      </c>
      <c r="C38">
        <v>1915.8084961736918</v>
      </c>
      <c r="D38">
        <f t="shared" si="1"/>
        <v>638.60283205789722</v>
      </c>
      <c r="E38" t="str">
        <f t="shared" si="2"/>
        <v>(3110400 638.602832057897)</v>
      </c>
      <c r="F38">
        <v>32.295078277587891</v>
      </c>
      <c r="G38" t="str">
        <f t="shared" si="3"/>
        <v>(3110400 32.2950782775878)</v>
      </c>
      <c r="H38">
        <v>32.295078277587891</v>
      </c>
      <c r="I38" t="str">
        <f t="shared" si="4"/>
        <v>(3110400 32.2950782775878)</v>
      </c>
    </row>
    <row r="39" spans="1:9" x14ac:dyDescent="0.2">
      <c r="A39">
        <v>37</v>
      </c>
      <c r="B39">
        <f t="shared" si="0"/>
        <v>3196800</v>
      </c>
      <c r="C39">
        <v>1583.0738377870998</v>
      </c>
      <c r="D39">
        <f t="shared" si="1"/>
        <v>527.69127926236661</v>
      </c>
      <c r="E39" t="str">
        <f t="shared" si="2"/>
        <v>(3196800 527.691279262367)</v>
      </c>
      <c r="F39">
        <v>32.445762634277344</v>
      </c>
      <c r="G39" t="str">
        <f t="shared" si="3"/>
        <v>(3196800 32.4457626342773)</v>
      </c>
      <c r="H39">
        <v>32.445762634277344</v>
      </c>
      <c r="I39" t="str">
        <f t="shared" si="4"/>
        <v>(3196800 32.4457626342773)</v>
      </c>
    </row>
    <row r="40" spans="1:9" x14ac:dyDescent="0.2">
      <c r="A40">
        <v>38</v>
      </c>
      <c r="B40">
        <f t="shared" si="0"/>
        <v>3283200</v>
      </c>
      <c r="C40">
        <v>1726.5122009866857</v>
      </c>
      <c r="D40">
        <f t="shared" si="1"/>
        <v>575.50406699556186</v>
      </c>
      <c r="E40" t="str">
        <f t="shared" si="2"/>
        <v>(3283200 575.504066995562)</v>
      </c>
      <c r="F40">
        <v>32.364356994628906</v>
      </c>
      <c r="G40" t="str">
        <f t="shared" si="3"/>
        <v>(3283200 32.3643569946289)</v>
      </c>
      <c r="H40">
        <v>32.364356994628906</v>
      </c>
      <c r="I40" t="str">
        <f t="shared" si="4"/>
        <v>(3283200 32.3643569946289)</v>
      </c>
    </row>
    <row r="41" spans="1:9" x14ac:dyDescent="0.2">
      <c r="A41">
        <v>39</v>
      </c>
      <c r="B41">
        <f t="shared" si="0"/>
        <v>3369600</v>
      </c>
      <c r="C41">
        <v>735.14959006092715</v>
      </c>
      <c r="D41">
        <f t="shared" si="1"/>
        <v>245.04986335364239</v>
      </c>
      <c r="E41" t="str">
        <f t="shared" si="2"/>
        <v>(3369600 245.049863353642)</v>
      </c>
      <c r="F41">
        <v>32.558570861816406</v>
      </c>
      <c r="G41" t="str">
        <f t="shared" si="3"/>
        <v>(3369600 32.5585708618164)</v>
      </c>
      <c r="H41">
        <v>32.558570861816406</v>
      </c>
      <c r="I41" t="str">
        <f t="shared" si="4"/>
        <v>(3369600 32.5585708618164)</v>
      </c>
    </row>
    <row r="42" spans="1:9" x14ac:dyDescent="0.2">
      <c r="A42">
        <v>40</v>
      </c>
      <c r="B42">
        <f t="shared" si="0"/>
        <v>3456000</v>
      </c>
      <c r="C42">
        <v>383.55017950005981</v>
      </c>
      <c r="D42">
        <f t="shared" si="1"/>
        <v>127.85005983335327</v>
      </c>
      <c r="E42" t="str">
        <f t="shared" si="2"/>
        <v>(3456000 127.850059833353)</v>
      </c>
      <c r="F42">
        <v>32.396236419677734</v>
      </c>
      <c r="G42" t="str">
        <f t="shared" si="3"/>
        <v>(3456000 32.3962364196777)</v>
      </c>
      <c r="H42">
        <v>32.396236419677734</v>
      </c>
      <c r="I42" t="str">
        <f t="shared" si="4"/>
        <v>(3456000 32.3962364196777)</v>
      </c>
    </row>
    <row r="43" spans="1:9" x14ac:dyDescent="0.2">
      <c r="A43">
        <v>41</v>
      </c>
      <c r="B43">
        <f t="shared" si="0"/>
        <v>3542400</v>
      </c>
      <c r="C43">
        <v>780.48510858464715</v>
      </c>
      <c r="D43">
        <f t="shared" si="1"/>
        <v>260.16170286154903</v>
      </c>
      <c r="E43" t="str">
        <f t="shared" si="2"/>
        <v>(3542400 260.161702861549)</v>
      </c>
      <c r="F43">
        <v>32.287723541259766</v>
      </c>
      <c r="G43" t="str">
        <f t="shared" si="3"/>
        <v>(3542400 32.2877235412597)</v>
      </c>
      <c r="H43">
        <v>32.287723541259766</v>
      </c>
      <c r="I43" t="str">
        <f t="shared" si="4"/>
        <v>(3542400 32.2877235412597)</v>
      </c>
    </row>
    <row r="44" spans="1:9" x14ac:dyDescent="0.2">
      <c r="A44">
        <v>42</v>
      </c>
      <c r="B44">
        <f t="shared" si="0"/>
        <v>3628800</v>
      </c>
      <c r="C44">
        <v>697.61833372607259</v>
      </c>
      <c r="D44">
        <f t="shared" si="1"/>
        <v>232.53944457535752</v>
      </c>
      <c r="E44" t="str">
        <f t="shared" si="2"/>
        <v>(3628800 232.539444575358)</v>
      </c>
      <c r="F44">
        <v>32.326995849609375</v>
      </c>
      <c r="G44" t="str">
        <f t="shared" si="3"/>
        <v>(3628800 32.3269958496093)</v>
      </c>
      <c r="H44">
        <v>32.326995849609375</v>
      </c>
      <c r="I44" t="str">
        <f t="shared" si="4"/>
        <v>(3628800 32.3269958496093)</v>
      </c>
    </row>
    <row r="45" spans="1:9" x14ac:dyDescent="0.2">
      <c r="A45">
        <v>43</v>
      </c>
      <c r="B45">
        <f t="shared" si="0"/>
        <v>3715200</v>
      </c>
      <c r="C45">
        <v>169.41514248898073</v>
      </c>
      <c r="D45">
        <f t="shared" si="1"/>
        <v>56.471714162993578</v>
      </c>
      <c r="E45" t="str">
        <f t="shared" si="2"/>
        <v>(3715200 56.4717141629936)</v>
      </c>
      <c r="F45">
        <v>32.602508544921875</v>
      </c>
      <c r="G45" t="str">
        <f t="shared" si="3"/>
        <v>(3715200 32.6025085449218)</v>
      </c>
      <c r="H45">
        <v>32.602508544921875</v>
      </c>
      <c r="I45" t="str">
        <f t="shared" si="4"/>
        <v>(3715200 32.6025085449218)</v>
      </c>
    </row>
    <row r="46" spans="1:9" x14ac:dyDescent="0.2">
      <c r="A46">
        <v>44</v>
      </c>
      <c r="B46">
        <f t="shared" si="0"/>
        <v>3801600</v>
      </c>
      <c r="C46">
        <v>200.27419082006173</v>
      </c>
      <c r="D46">
        <f t="shared" si="1"/>
        <v>66.758063606687244</v>
      </c>
      <c r="E46" t="str">
        <f t="shared" si="2"/>
        <v>(3801600 66.7580636066872)</v>
      </c>
      <c r="F46">
        <v>32.592235565185547</v>
      </c>
      <c r="G46" t="str">
        <f t="shared" si="3"/>
        <v>(3801600 32.5922355651855)</v>
      </c>
      <c r="H46">
        <v>32.592235565185547</v>
      </c>
      <c r="I46" t="str">
        <f t="shared" si="4"/>
        <v>(3801600 32.5922355651855)</v>
      </c>
    </row>
    <row r="47" spans="1:9" x14ac:dyDescent="0.2">
      <c r="A47">
        <v>45</v>
      </c>
      <c r="B47">
        <f t="shared" si="0"/>
        <v>3888000</v>
      </c>
      <c r="C47">
        <v>517.18570221312029</v>
      </c>
      <c r="D47">
        <f t="shared" si="1"/>
        <v>172.39523407104011</v>
      </c>
      <c r="E47" t="str">
        <f t="shared" si="2"/>
        <v>(3888000 172.39523407104)</v>
      </c>
      <c r="F47">
        <v>32.379280090332031</v>
      </c>
      <c r="G47" t="str">
        <f t="shared" si="3"/>
        <v>(3888000 32.379280090332)</v>
      </c>
      <c r="H47">
        <v>32.379280090332031</v>
      </c>
      <c r="I47" t="str">
        <f t="shared" si="4"/>
        <v>(3888000 32.379280090332)</v>
      </c>
    </row>
    <row r="48" spans="1:9" x14ac:dyDescent="0.2">
      <c r="A48">
        <v>46</v>
      </c>
      <c r="B48">
        <f t="shared" si="0"/>
        <v>3974400</v>
      </c>
      <c r="C48">
        <v>180.4357096772487</v>
      </c>
      <c r="D48">
        <f t="shared" si="1"/>
        <v>60.145236559082896</v>
      </c>
      <c r="E48" t="str">
        <f t="shared" si="2"/>
        <v>(3974400 60.1452365590829)</v>
      </c>
      <c r="F48">
        <v>32.367969512939453</v>
      </c>
      <c r="G48" t="str">
        <f t="shared" si="3"/>
        <v>(3974400 32.3679695129394)</v>
      </c>
      <c r="H48">
        <v>32.367969512939453</v>
      </c>
      <c r="I48" t="str">
        <f t="shared" si="4"/>
        <v>(3974400 32.3679695129394)</v>
      </c>
    </row>
    <row r="49" spans="1:9" x14ac:dyDescent="0.2">
      <c r="A49">
        <v>47</v>
      </c>
      <c r="B49">
        <f t="shared" si="0"/>
        <v>4060800</v>
      </c>
      <c r="C49">
        <v>61.986596502904924</v>
      </c>
      <c r="D49">
        <f t="shared" si="1"/>
        <v>20.662198834301641</v>
      </c>
      <c r="E49" t="str">
        <f t="shared" si="2"/>
        <v>(4060800 20.6621988343016)</v>
      </c>
      <c r="F49">
        <v>32.401256561279297</v>
      </c>
      <c r="G49" t="str">
        <f t="shared" si="3"/>
        <v>(4060800 32.4012565612792)</v>
      </c>
      <c r="H49">
        <v>32.401256561279297</v>
      </c>
      <c r="I49" t="str">
        <f t="shared" si="4"/>
        <v>(4060800 32.4012565612792)</v>
      </c>
    </row>
    <row r="50" spans="1:9" x14ac:dyDescent="0.2">
      <c r="A50">
        <v>48</v>
      </c>
      <c r="B50">
        <f t="shared" si="0"/>
        <v>4147200</v>
      </c>
      <c r="C50">
        <v>185.54214364203392</v>
      </c>
      <c r="D50">
        <f t="shared" si="1"/>
        <v>61.847381214011307</v>
      </c>
      <c r="E50" t="str">
        <f t="shared" si="2"/>
        <v>(4147200 61.8473812140113)</v>
      </c>
      <c r="F50">
        <v>32.382511138916016</v>
      </c>
      <c r="G50" t="str">
        <f t="shared" si="3"/>
        <v>(4147200 32.382511138916)</v>
      </c>
      <c r="H50">
        <v>32.382511138916016</v>
      </c>
      <c r="I50" t="str">
        <f t="shared" si="4"/>
        <v>(4147200 32.382511138916)</v>
      </c>
    </row>
    <row r="51" spans="1:9" x14ac:dyDescent="0.2">
      <c r="A51">
        <v>49</v>
      </c>
      <c r="B51">
        <f t="shared" si="0"/>
        <v>4233600</v>
      </c>
      <c r="C51">
        <v>335.64851893246737</v>
      </c>
      <c r="D51">
        <f t="shared" si="1"/>
        <v>111.88283964415579</v>
      </c>
      <c r="E51" t="str">
        <f t="shared" si="2"/>
        <v>(4233600 111.882839644156)</v>
      </c>
      <c r="F51">
        <v>32.326854705810547</v>
      </c>
      <c r="G51" t="str">
        <f t="shared" si="3"/>
        <v>(4233600 32.3268547058105)</v>
      </c>
      <c r="H51">
        <v>32.326854705810547</v>
      </c>
      <c r="I51" t="str">
        <f t="shared" si="4"/>
        <v>(4233600 32.3268547058105)</v>
      </c>
    </row>
    <row r="52" spans="1:9" x14ac:dyDescent="0.2">
      <c r="A52">
        <v>50</v>
      </c>
      <c r="B52">
        <f t="shared" si="0"/>
        <v>4320000</v>
      </c>
      <c r="C52">
        <v>56.34554480267272</v>
      </c>
      <c r="D52">
        <f t="shared" si="1"/>
        <v>18.781848267557574</v>
      </c>
      <c r="E52" t="str">
        <f t="shared" si="2"/>
        <v>(4320000 18.7818482675576)</v>
      </c>
      <c r="F52">
        <v>32.512157440185547</v>
      </c>
      <c r="G52" t="str">
        <f t="shared" si="3"/>
        <v>(4320000 32.5121574401855)</v>
      </c>
      <c r="H52">
        <v>32.512157440185547</v>
      </c>
      <c r="I52" t="str">
        <f t="shared" si="4"/>
        <v>(4320000 32.5121574401855)</v>
      </c>
    </row>
    <row r="53" spans="1:9" x14ac:dyDescent="0.2">
      <c r="A53">
        <v>51</v>
      </c>
      <c r="B53">
        <f t="shared" si="0"/>
        <v>4406400</v>
      </c>
      <c r="C53">
        <v>137.6183931625477</v>
      </c>
      <c r="D53">
        <f t="shared" si="1"/>
        <v>45.872797720849235</v>
      </c>
      <c r="E53" t="str">
        <f t="shared" si="2"/>
        <v>(4406400 45.8727977208492)</v>
      </c>
      <c r="F53">
        <v>32.507057189941406</v>
      </c>
      <c r="G53" t="str">
        <f t="shared" si="3"/>
        <v>(4406400 32.5070571899414)</v>
      </c>
      <c r="H53">
        <v>32.507057189941406</v>
      </c>
      <c r="I53" t="str">
        <f t="shared" si="4"/>
        <v>(4406400 32.5070571899414)</v>
      </c>
    </row>
    <row r="54" spans="1:9" x14ac:dyDescent="0.2">
      <c r="A54">
        <v>52</v>
      </c>
      <c r="B54">
        <f t="shared" si="0"/>
        <v>4492800</v>
      </c>
      <c r="C54">
        <v>238.61034634842392</v>
      </c>
      <c r="D54">
        <f t="shared" si="1"/>
        <v>79.53678211614131</v>
      </c>
      <c r="E54" t="str">
        <f t="shared" si="2"/>
        <v>(4492800 79.5367821161413)</v>
      </c>
      <c r="F54">
        <v>32.51458740234375</v>
      </c>
      <c r="G54" t="str">
        <f t="shared" si="3"/>
        <v>(4492800 32.5145874023437)</v>
      </c>
      <c r="H54">
        <v>32.51458740234375</v>
      </c>
      <c r="I54" t="str">
        <f t="shared" si="4"/>
        <v>(4492800 32.5145874023437)</v>
      </c>
    </row>
    <row r="55" spans="1:9" x14ac:dyDescent="0.2">
      <c r="A55">
        <v>53</v>
      </c>
      <c r="B55">
        <f t="shared" si="0"/>
        <v>4579200</v>
      </c>
      <c r="C55">
        <v>56.56698600969581</v>
      </c>
      <c r="D55">
        <f t="shared" si="1"/>
        <v>18.855662003231938</v>
      </c>
      <c r="E55" t="str">
        <f t="shared" si="2"/>
        <v>(4579200 18.8556620032319)</v>
      </c>
      <c r="F55">
        <v>32.419437408447266</v>
      </c>
      <c r="G55" t="str">
        <f t="shared" si="3"/>
        <v>(4579200 32.4194374084472)</v>
      </c>
      <c r="H55">
        <v>32.419437408447266</v>
      </c>
      <c r="I55" t="str">
        <f t="shared" si="4"/>
        <v>(4579200 32.4194374084472)</v>
      </c>
    </row>
    <row r="56" spans="1:9" x14ac:dyDescent="0.2">
      <c r="A56">
        <v>54</v>
      </c>
      <c r="B56">
        <f t="shared" si="0"/>
        <v>4665600</v>
      </c>
      <c r="C56">
        <v>0</v>
      </c>
      <c r="D56">
        <f t="shared" si="1"/>
        <v>0</v>
      </c>
      <c r="E56" t="str">
        <f t="shared" si="2"/>
        <v>(4665600 0)</v>
      </c>
      <c r="F56">
        <v>32.434028625488281</v>
      </c>
      <c r="G56" t="str">
        <f t="shared" si="3"/>
        <v>(4665600 32.4340286254882)</v>
      </c>
      <c r="H56">
        <v>32.434028625488281</v>
      </c>
      <c r="I56" t="str">
        <f t="shared" si="4"/>
        <v>(4665600 32.4340286254882)</v>
      </c>
    </row>
    <row r="57" spans="1:9" x14ac:dyDescent="0.2">
      <c r="A57">
        <v>55</v>
      </c>
      <c r="B57">
        <f t="shared" si="0"/>
        <v>4752000</v>
      </c>
      <c r="C57">
        <v>0</v>
      </c>
      <c r="D57">
        <f t="shared" si="1"/>
        <v>0</v>
      </c>
      <c r="E57" t="str">
        <f t="shared" si="2"/>
        <v>(4752000 0)</v>
      </c>
      <c r="F57">
        <v>32.448074340820313</v>
      </c>
      <c r="G57" t="str">
        <f t="shared" si="3"/>
        <v>(4752000 32.4480743408203)</v>
      </c>
      <c r="H57">
        <v>32.448074340820313</v>
      </c>
      <c r="I57" t="str">
        <f t="shared" si="4"/>
        <v>(4752000 32.4480743408203)</v>
      </c>
    </row>
    <row r="58" spans="1:9" x14ac:dyDescent="0.2">
      <c r="A58">
        <v>56</v>
      </c>
      <c r="B58">
        <f t="shared" si="0"/>
        <v>4838400</v>
      </c>
      <c r="C58">
        <v>6.2315350096808153</v>
      </c>
      <c r="D58">
        <f t="shared" si="1"/>
        <v>2.0771783365602716</v>
      </c>
      <c r="E58" t="str">
        <f t="shared" si="2"/>
        <v>(4838400 2.07717833656027)</v>
      </c>
      <c r="F58">
        <v>32.456569671630859</v>
      </c>
      <c r="G58" t="str">
        <f t="shared" si="3"/>
        <v>(4838400 32.4565696716308)</v>
      </c>
      <c r="H58">
        <v>32.456569671630859</v>
      </c>
      <c r="I58" t="str">
        <f t="shared" si="4"/>
        <v>(4838400 32.4565696716308)</v>
      </c>
    </row>
    <row r="59" spans="1:9" x14ac:dyDescent="0.2">
      <c r="A59">
        <v>57</v>
      </c>
      <c r="B59">
        <f t="shared" si="0"/>
        <v>4924800</v>
      </c>
      <c r="C59">
        <v>50.560471043509978</v>
      </c>
      <c r="D59">
        <f t="shared" si="1"/>
        <v>16.853490347836658</v>
      </c>
      <c r="E59" t="str">
        <f t="shared" si="2"/>
        <v>(4924800 16.8534903478367)</v>
      </c>
      <c r="F59">
        <v>32.458469390869141</v>
      </c>
      <c r="G59" t="str">
        <f t="shared" si="3"/>
        <v>(4924800 32.4584693908691)</v>
      </c>
      <c r="H59">
        <v>32.458469390869141</v>
      </c>
      <c r="I59" t="str">
        <f t="shared" si="4"/>
        <v>(4924800 32.4584693908691)</v>
      </c>
    </row>
    <row r="60" spans="1:9" x14ac:dyDescent="0.2">
      <c r="A60">
        <v>58</v>
      </c>
      <c r="B60">
        <f t="shared" si="0"/>
        <v>5011200</v>
      </c>
      <c r="C60">
        <v>21.22737386537845</v>
      </c>
      <c r="D60">
        <f t="shared" si="1"/>
        <v>7.0757912884594836</v>
      </c>
      <c r="E60" t="str">
        <f t="shared" si="2"/>
        <v>(5011200 7.07579128845948)</v>
      </c>
      <c r="F60">
        <v>32.449493408203125</v>
      </c>
      <c r="G60" t="str">
        <f t="shared" si="3"/>
        <v>(5011200 32.4494934082031)</v>
      </c>
      <c r="H60">
        <v>32.449493408203125</v>
      </c>
      <c r="I60" t="str">
        <f t="shared" si="4"/>
        <v>(5011200 32.4494934082031)</v>
      </c>
    </row>
    <row r="61" spans="1:9" x14ac:dyDescent="0.2">
      <c r="A61">
        <v>59</v>
      </c>
      <c r="B61">
        <f t="shared" si="0"/>
        <v>5097600</v>
      </c>
      <c r="C61">
        <v>55.954196927301751</v>
      </c>
      <c r="D61">
        <f t="shared" si="1"/>
        <v>18.65139897576725</v>
      </c>
      <c r="E61" t="str">
        <f t="shared" si="2"/>
        <v>(5097600 18.6513989757673)</v>
      </c>
      <c r="F61">
        <v>32.452724456787109</v>
      </c>
      <c r="G61" t="str">
        <f t="shared" si="3"/>
        <v>(5097600 32.4527244567871)</v>
      </c>
      <c r="H61">
        <v>32.452724456787109</v>
      </c>
      <c r="I61" t="str">
        <f t="shared" si="4"/>
        <v>(5097600 32.4527244567871)</v>
      </c>
    </row>
    <row r="62" spans="1:9" x14ac:dyDescent="0.2">
      <c r="A62">
        <v>60</v>
      </c>
      <c r="B62">
        <f t="shared" si="0"/>
        <v>5184000</v>
      </c>
      <c r="C62">
        <v>130.60186981122573</v>
      </c>
      <c r="D62">
        <f t="shared" si="1"/>
        <v>43.533956603741906</v>
      </c>
      <c r="E62" t="str">
        <f t="shared" si="2"/>
        <v>(5184000 43.5339566037419)</v>
      </c>
      <c r="F62">
        <v>32.442916870117188</v>
      </c>
      <c r="G62" t="str">
        <f t="shared" si="3"/>
        <v>(5184000 32.4429168701171)</v>
      </c>
      <c r="H62">
        <v>32.442916870117188</v>
      </c>
      <c r="I62" t="str">
        <f t="shared" si="4"/>
        <v>(5184000 32.4429168701171)</v>
      </c>
    </row>
    <row r="63" spans="1:9" x14ac:dyDescent="0.2">
      <c r="A63">
        <v>61</v>
      </c>
      <c r="B63">
        <f t="shared" si="0"/>
        <v>5270400</v>
      </c>
      <c r="C63">
        <v>141.19758231935521</v>
      </c>
      <c r="D63">
        <f t="shared" si="1"/>
        <v>47.065860773118402</v>
      </c>
      <c r="E63" t="str">
        <f t="shared" si="2"/>
        <v>(5270400 47.0658607731184)</v>
      </c>
      <c r="F63">
        <v>32.425552368164063</v>
      </c>
      <c r="G63" t="str">
        <f t="shared" si="3"/>
        <v>(5270400 32.425552368164)</v>
      </c>
      <c r="H63">
        <v>32.425552368164063</v>
      </c>
      <c r="I63" t="str">
        <f t="shared" si="4"/>
        <v>(5270400 32.425552368164)</v>
      </c>
    </row>
    <row r="64" spans="1:9" x14ac:dyDescent="0.2">
      <c r="A64">
        <v>62</v>
      </c>
      <c r="B64">
        <f t="shared" si="0"/>
        <v>5356800</v>
      </c>
      <c r="C64">
        <v>108.93861735196926</v>
      </c>
      <c r="D64">
        <f t="shared" si="1"/>
        <v>36.312872450656421</v>
      </c>
      <c r="E64" t="str">
        <f t="shared" si="2"/>
        <v>(5356800 36.3128724506564)</v>
      </c>
      <c r="F64">
        <v>32.428153991699219</v>
      </c>
      <c r="G64" t="str">
        <f t="shared" si="3"/>
        <v>(5356800 32.4281539916992)</v>
      </c>
      <c r="H64">
        <v>32.428153991699219</v>
      </c>
      <c r="I64" t="str">
        <f t="shared" si="4"/>
        <v>(5356800 32.4281539916992)</v>
      </c>
    </row>
    <row r="65" spans="1:9" x14ac:dyDescent="0.2">
      <c r="A65">
        <v>63</v>
      </c>
      <c r="B65">
        <f t="shared" si="0"/>
        <v>5443200</v>
      </c>
      <c r="C65">
        <v>113.47799406303885</v>
      </c>
      <c r="D65">
        <f t="shared" si="1"/>
        <v>37.82599802101295</v>
      </c>
      <c r="E65" t="str">
        <f t="shared" si="2"/>
        <v>(5443200 37.8259980210129)</v>
      </c>
      <c r="F65">
        <v>32.428489685058594</v>
      </c>
      <c r="G65" t="str">
        <f t="shared" si="3"/>
        <v>(5443200 32.4284896850585)</v>
      </c>
      <c r="H65">
        <v>32.428489685058594</v>
      </c>
      <c r="I65" t="str">
        <f t="shared" si="4"/>
        <v>(5443200 32.4284896850585)</v>
      </c>
    </row>
    <row r="66" spans="1:9" x14ac:dyDescent="0.2">
      <c r="A66">
        <v>64</v>
      </c>
      <c r="B66">
        <f t="shared" si="0"/>
        <v>5529600</v>
      </c>
      <c r="C66">
        <v>196.13920345197059</v>
      </c>
      <c r="D66">
        <f t="shared" si="1"/>
        <v>65.379734483990191</v>
      </c>
      <c r="E66" t="str">
        <f t="shared" si="2"/>
        <v>(5529600 65.3797344839902)</v>
      </c>
      <c r="F66">
        <v>32.408592224121094</v>
      </c>
      <c r="G66" t="str">
        <f t="shared" si="3"/>
        <v>(5529600 32.408592224121)</v>
      </c>
      <c r="H66">
        <v>32.408592224121094</v>
      </c>
      <c r="I66" t="str">
        <f t="shared" si="4"/>
        <v>(5529600 32.408592224121)</v>
      </c>
    </row>
    <row r="67" spans="1:9" x14ac:dyDescent="0.2">
      <c r="A67">
        <v>65</v>
      </c>
      <c r="B67">
        <f t="shared" ref="B67:B130" si="5">A67*86400</f>
        <v>5616000</v>
      </c>
      <c r="C67">
        <v>220.94225932125909</v>
      </c>
      <c r="D67">
        <f t="shared" ref="D67:D130" si="6">C67/3</f>
        <v>73.647419773753029</v>
      </c>
      <c r="E67" t="str">
        <f t="shared" ref="E67:E130" si="7">"("&amp;B67&amp;" "&amp;D67&amp;")"</f>
        <v>(5616000 73.647419773753)</v>
      </c>
      <c r="F67">
        <v>32.393646240234375</v>
      </c>
      <c r="G67" t="str">
        <f t="shared" ref="G67:G130" si="8">"("&amp;B67&amp;" "&amp;F67&amp;")"</f>
        <v>(5616000 32.3936462402343)</v>
      </c>
      <c r="H67">
        <v>32.393646240234375</v>
      </c>
      <c r="I67" t="str">
        <f t="shared" ref="I67:I130" si="9">"("&amp;B67&amp;" "&amp;H67&amp;")"</f>
        <v>(5616000 32.3936462402343)</v>
      </c>
    </row>
    <row r="68" spans="1:9" x14ac:dyDescent="0.2">
      <c r="A68">
        <v>66</v>
      </c>
      <c r="B68">
        <f t="shared" si="5"/>
        <v>5702400</v>
      </c>
      <c r="C68">
        <v>229.81170054488359</v>
      </c>
      <c r="D68">
        <f t="shared" si="6"/>
        <v>76.603900181627864</v>
      </c>
      <c r="E68" t="str">
        <f t="shared" si="7"/>
        <v>(5702400 76.6039001816279)</v>
      </c>
      <c r="F68">
        <v>32.390796661376953</v>
      </c>
      <c r="G68" t="str">
        <f t="shared" si="8"/>
        <v>(5702400 32.3907966613769)</v>
      </c>
      <c r="H68">
        <v>32.390796661376953</v>
      </c>
      <c r="I68" t="str">
        <f t="shared" si="9"/>
        <v>(5702400 32.3907966613769)</v>
      </c>
    </row>
    <row r="69" spans="1:9" x14ac:dyDescent="0.2">
      <c r="A69">
        <v>67</v>
      </c>
      <c r="B69">
        <f t="shared" si="5"/>
        <v>5788800</v>
      </c>
      <c r="C69">
        <v>276.87076190938444</v>
      </c>
      <c r="D69">
        <f t="shared" si="6"/>
        <v>92.290253969794819</v>
      </c>
      <c r="E69" t="str">
        <f t="shared" si="7"/>
        <v>(5788800 92.2902539697948)</v>
      </c>
      <c r="F69">
        <v>32.3680419921875</v>
      </c>
      <c r="G69" t="str">
        <f t="shared" si="8"/>
        <v>(5788800 32.3680419921875)</v>
      </c>
      <c r="H69">
        <v>32.3680419921875</v>
      </c>
      <c r="I69" t="str">
        <f t="shared" si="9"/>
        <v>(5788800 32.3680419921875)</v>
      </c>
    </row>
    <row r="70" spans="1:9" x14ac:dyDescent="0.2">
      <c r="A70">
        <v>68</v>
      </c>
      <c r="B70">
        <f t="shared" si="5"/>
        <v>5875200</v>
      </c>
      <c r="C70">
        <v>268.04902480933856</v>
      </c>
      <c r="D70">
        <f t="shared" si="6"/>
        <v>89.349674936446192</v>
      </c>
      <c r="E70" t="str">
        <f t="shared" si="7"/>
        <v>(5875200 89.3496749364462)</v>
      </c>
      <c r="F70">
        <v>32.389705657958984</v>
      </c>
      <c r="G70" t="str">
        <f t="shared" si="8"/>
        <v>(5875200 32.3897056579589)</v>
      </c>
      <c r="H70">
        <v>32.389705657958984</v>
      </c>
      <c r="I70" t="str">
        <f t="shared" si="9"/>
        <v>(5875200 32.3897056579589)</v>
      </c>
    </row>
    <row r="71" spans="1:9" x14ac:dyDescent="0.2">
      <c r="A71">
        <v>69</v>
      </c>
      <c r="B71">
        <f t="shared" si="5"/>
        <v>5961600</v>
      </c>
      <c r="C71">
        <v>282.63327091993284</v>
      </c>
      <c r="D71">
        <f t="shared" si="6"/>
        <v>94.21109030664428</v>
      </c>
      <c r="E71" t="str">
        <f t="shared" si="7"/>
        <v>(5961600 94.2110903066443)</v>
      </c>
      <c r="F71">
        <v>32.380340576171875</v>
      </c>
      <c r="G71" t="str">
        <f t="shared" si="8"/>
        <v>(5961600 32.3803405761718)</v>
      </c>
      <c r="H71">
        <v>32.380340576171875</v>
      </c>
      <c r="I71" t="str">
        <f t="shared" si="9"/>
        <v>(5961600 32.3803405761718)</v>
      </c>
    </row>
    <row r="72" spans="1:9" x14ac:dyDescent="0.2">
      <c r="A72">
        <v>70</v>
      </c>
      <c r="B72">
        <f t="shared" si="5"/>
        <v>6048000</v>
      </c>
      <c r="C72">
        <v>299.32737834734058</v>
      </c>
      <c r="D72">
        <f t="shared" si="6"/>
        <v>99.775792782446857</v>
      </c>
      <c r="E72" t="str">
        <f t="shared" si="7"/>
        <v>(6048000 99.7757927824469)</v>
      </c>
      <c r="F72">
        <v>32.376331329345703</v>
      </c>
      <c r="G72" t="str">
        <f t="shared" si="8"/>
        <v>(6048000 32.3763313293457)</v>
      </c>
      <c r="H72">
        <v>32.376331329345703</v>
      </c>
      <c r="I72" t="str">
        <f t="shared" si="9"/>
        <v>(6048000 32.3763313293457)</v>
      </c>
    </row>
    <row r="73" spans="1:9" x14ac:dyDescent="0.2">
      <c r="A73">
        <v>71</v>
      </c>
      <c r="B73">
        <f t="shared" si="5"/>
        <v>6134400</v>
      </c>
      <c r="C73">
        <v>256.86459895405665</v>
      </c>
      <c r="D73">
        <f t="shared" si="6"/>
        <v>85.621532984685544</v>
      </c>
      <c r="E73" t="str">
        <f t="shared" si="7"/>
        <v>(6134400 85.6215329846855)</v>
      </c>
      <c r="F73">
        <v>32.416179656982422</v>
      </c>
      <c r="G73" t="str">
        <f t="shared" si="8"/>
        <v>(6134400 32.4161796569824)</v>
      </c>
      <c r="H73">
        <v>32.416179656982422</v>
      </c>
      <c r="I73" t="str">
        <f t="shared" si="9"/>
        <v>(6134400 32.4161796569824)</v>
      </c>
    </row>
    <row r="74" spans="1:9" x14ac:dyDescent="0.2">
      <c r="A74">
        <v>72</v>
      </c>
      <c r="B74">
        <f t="shared" si="5"/>
        <v>6220800</v>
      </c>
      <c r="C74">
        <v>233.61697670805989</v>
      </c>
      <c r="D74">
        <f t="shared" si="6"/>
        <v>77.872325569353293</v>
      </c>
      <c r="E74" t="str">
        <f t="shared" si="7"/>
        <v>(6220800 77.8723255693533)</v>
      </c>
      <c r="F74">
        <v>32.404499053955078</v>
      </c>
      <c r="G74" t="str">
        <f t="shared" si="8"/>
        <v>(6220800 32.404499053955)</v>
      </c>
      <c r="H74">
        <v>32.404499053955078</v>
      </c>
      <c r="I74" t="str">
        <f t="shared" si="9"/>
        <v>(6220800 32.404499053955)</v>
      </c>
    </row>
    <row r="75" spans="1:9" x14ac:dyDescent="0.2">
      <c r="A75">
        <v>73</v>
      </c>
      <c r="B75">
        <f t="shared" si="5"/>
        <v>6307200</v>
      </c>
      <c r="C75">
        <v>231.29002421921686</v>
      </c>
      <c r="D75">
        <f t="shared" si="6"/>
        <v>77.096674739738958</v>
      </c>
      <c r="E75" t="str">
        <f t="shared" si="7"/>
        <v>(6307200 77.096674739739)</v>
      </c>
      <c r="F75">
        <v>32.396987915039063</v>
      </c>
      <c r="G75" t="str">
        <f t="shared" si="8"/>
        <v>(6307200 32.396987915039)</v>
      </c>
      <c r="H75">
        <v>32.396987915039063</v>
      </c>
      <c r="I75" t="str">
        <f t="shared" si="9"/>
        <v>(6307200 32.396987915039)</v>
      </c>
    </row>
    <row r="76" spans="1:9" x14ac:dyDescent="0.2">
      <c r="A76">
        <v>74</v>
      </c>
      <c r="B76">
        <f t="shared" si="5"/>
        <v>6393600</v>
      </c>
      <c r="C76">
        <v>223.44026714886553</v>
      </c>
      <c r="D76">
        <f t="shared" si="6"/>
        <v>74.480089049621839</v>
      </c>
      <c r="E76" t="str">
        <f t="shared" si="7"/>
        <v>(6393600 74.4800890496218)</v>
      </c>
      <c r="F76">
        <v>32.398651123046875</v>
      </c>
      <c r="G76" t="str">
        <f t="shared" si="8"/>
        <v>(6393600 32.3986511230468)</v>
      </c>
      <c r="H76">
        <v>32.398651123046875</v>
      </c>
      <c r="I76" t="str">
        <f t="shared" si="9"/>
        <v>(6393600 32.3986511230468)</v>
      </c>
    </row>
    <row r="77" spans="1:9" x14ac:dyDescent="0.2">
      <c r="A77">
        <v>75</v>
      </c>
      <c r="B77">
        <f t="shared" si="5"/>
        <v>6480000</v>
      </c>
      <c r="C77">
        <v>176.06445197129196</v>
      </c>
      <c r="D77">
        <f t="shared" si="6"/>
        <v>58.688150657097317</v>
      </c>
      <c r="E77" t="str">
        <f t="shared" si="7"/>
        <v>(6480000 58.6881506570973)</v>
      </c>
      <c r="F77">
        <v>32.417469024658203</v>
      </c>
      <c r="G77" t="str">
        <f t="shared" si="8"/>
        <v>(6480000 32.4174690246582)</v>
      </c>
      <c r="H77">
        <v>32.417469024658203</v>
      </c>
      <c r="I77" t="str">
        <f t="shared" si="9"/>
        <v>(6480000 32.4174690246582)</v>
      </c>
    </row>
    <row r="78" spans="1:9" x14ac:dyDescent="0.2">
      <c r="A78">
        <v>76</v>
      </c>
      <c r="B78">
        <f t="shared" si="5"/>
        <v>6566400</v>
      </c>
      <c r="C78">
        <v>86.656543378190463</v>
      </c>
      <c r="D78">
        <f t="shared" si="6"/>
        <v>28.88551445939682</v>
      </c>
      <c r="E78" t="str">
        <f t="shared" si="7"/>
        <v>(6566400 28.8855144593968)</v>
      </c>
      <c r="F78">
        <v>32.432846069335938</v>
      </c>
      <c r="G78" t="str">
        <f t="shared" si="8"/>
        <v>(6566400 32.4328460693359)</v>
      </c>
      <c r="H78">
        <v>32.432846069335938</v>
      </c>
      <c r="I78" t="str">
        <f t="shared" si="9"/>
        <v>(6566400 32.4328460693359)</v>
      </c>
    </row>
    <row r="79" spans="1:9" x14ac:dyDescent="0.2">
      <c r="A79">
        <v>77</v>
      </c>
      <c r="B79">
        <f t="shared" si="5"/>
        <v>6652800</v>
      </c>
      <c r="C79">
        <v>95.48117898229674</v>
      </c>
      <c r="D79">
        <f t="shared" si="6"/>
        <v>31.827059660765581</v>
      </c>
      <c r="E79" t="str">
        <f t="shared" si="7"/>
        <v>(6652800 31.8270596607656)</v>
      </c>
      <c r="F79">
        <v>32.434417724609375</v>
      </c>
      <c r="G79" t="str">
        <f t="shared" si="8"/>
        <v>(6652800 32.4344177246093)</v>
      </c>
      <c r="H79">
        <v>32.434417724609375</v>
      </c>
      <c r="I79" t="str">
        <f t="shared" si="9"/>
        <v>(6652800 32.4344177246093)</v>
      </c>
    </row>
    <row r="80" spans="1:9" x14ac:dyDescent="0.2">
      <c r="A80">
        <v>78</v>
      </c>
      <c r="B80">
        <f t="shared" si="5"/>
        <v>6739200</v>
      </c>
      <c r="C80">
        <v>86.541120219026794</v>
      </c>
      <c r="D80">
        <f t="shared" si="6"/>
        <v>28.84704007300893</v>
      </c>
      <c r="E80" t="str">
        <f t="shared" si="7"/>
        <v>(6739200 28.8470400730089)</v>
      </c>
      <c r="F80">
        <v>32.435462951660156</v>
      </c>
      <c r="G80" t="str">
        <f t="shared" si="8"/>
        <v>(6739200 32.4354629516601)</v>
      </c>
      <c r="H80">
        <v>32.435462951660156</v>
      </c>
      <c r="I80" t="str">
        <f t="shared" si="9"/>
        <v>(6739200 32.4354629516601)</v>
      </c>
    </row>
    <row r="81" spans="1:9" x14ac:dyDescent="0.2">
      <c r="A81">
        <v>79</v>
      </c>
      <c r="B81">
        <f t="shared" si="5"/>
        <v>6825600</v>
      </c>
      <c r="C81">
        <v>117.35352636248135</v>
      </c>
      <c r="D81">
        <f t="shared" si="6"/>
        <v>39.117842120827113</v>
      </c>
      <c r="E81" t="str">
        <f t="shared" si="7"/>
        <v>(6825600 39.1178421208271)</v>
      </c>
      <c r="F81">
        <v>32.431770324707031</v>
      </c>
      <c r="G81" t="str">
        <f t="shared" si="8"/>
        <v>(6825600 32.431770324707)</v>
      </c>
      <c r="H81">
        <v>32.431770324707031</v>
      </c>
      <c r="I81" t="str">
        <f t="shared" si="9"/>
        <v>(6825600 32.431770324707)</v>
      </c>
    </row>
    <row r="82" spans="1:9" x14ac:dyDescent="0.2">
      <c r="A82">
        <v>80</v>
      </c>
      <c r="B82">
        <f t="shared" si="5"/>
        <v>6912000</v>
      </c>
      <c r="C82">
        <v>116.81730767422128</v>
      </c>
      <c r="D82">
        <f t="shared" si="6"/>
        <v>38.939102558073763</v>
      </c>
      <c r="E82" t="str">
        <f t="shared" si="7"/>
        <v>(6912000 38.9391025580738)</v>
      </c>
      <c r="F82">
        <v>32.428497314453125</v>
      </c>
      <c r="G82" t="str">
        <f t="shared" si="8"/>
        <v>(6912000 32.4284973144531)</v>
      </c>
      <c r="H82">
        <v>32.428497314453125</v>
      </c>
      <c r="I82" t="str">
        <f t="shared" si="9"/>
        <v>(6912000 32.4284973144531)</v>
      </c>
    </row>
    <row r="83" spans="1:9" x14ac:dyDescent="0.2">
      <c r="A83">
        <v>81</v>
      </c>
      <c r="B83">
        <f t="shared" si="5"/>
        <v>6998400</v>
      </c>
      <c r="C83">
        <v>147.30887301406014</v>
      </c>
      <c r="D83">
        <f t="shared" si="6"/>
        <v>49.10295767135338</v>
      </c>
      <c r="E83" t="str">
        <f t="shared" si="7"/>
        <v>(6998400 49.1029576713534)</v>
      </c>
      <c r="F83">
        <v>32.420856475830078</v>
      </c>
      <c r="G83" t="str">
        <f t="shared" si="8"/>
        <v>(6998400 32.42085647583)</v>
      </c>
      <c r="H83">
        <v>32.420856475830078</v>
      </c>
      <c r="I83" t="str">
        <f t="shared" si="9"/>
        <v>(6998400 32.42085647583)</v>
      </c>
    </row>
    <row r="84" spans="1:9" x14ac:dyDescent="0.2">
      <c r="A84">
        <v>82</v>
      </c>
      <c r="B84">
        <f t="shared" si="5"/>
        <v>7084800</v>
      </c>
      <c r="C84">
        <v>166.31317164132517</v>
      </c>
      <c r="D84">
        <f t="shared" si="6"/>
        <v>55.437723880441723</v>
      </c>
      <c r="E84" t="str">
        <f t="shared" si="7"/>
        <v>(7084800 55.4377238804417)</v>
      </c>
      <c r="F84">
        <v>32.412841796875</v>
      </c>
      <c r="G84" t="str">
        <f t="shared" si="8"/>
        <v>(7084800 32.412841796875)</v>
      </c>
      <c r="H84">
        <v>32.412841796875</v>
      </c>
      <c r="I84" t="str">
        <f t="shared" si="9"/>
        <v>(7084800 32.412841796875)</v>
      </c>
    </row>
    <row r="85" spans="1:9" x14ac:dyDescent="0.2">
      <c r="A85">
        <v>83</v>
      </c>
      <c r="B85">
        <f t="shared" si="5"/>
        <v>7171200</v>
      </c>
      <c r="C85">
        <v>256.06418803788745</v>
      </c>
      <c r="D85">
        <f t="shared" si="6"/>
        <v>85.354729345962483</v>
      </c>
      <c r="E85" t="str">
        <f t="shared" si="7"/>
        <v>(7171200 85.3547293459625)</v>
      </c>
      <c r="F85">
        <v>32.378749847412109</v>
      </c>
      <c r="G85" t="str">
        <f t="shared" si="8"/>
        <v>(7171200 32.3787498474121)</v>
      </c>
      <c r="H85">
        <v>32.378749847412109</v>
      </c>
      <c r="I85" t="str">
        <f t="shared" si="9"/>
        <v>(7171200 32.3787498474121)</v>
      </c>
    </row>
    <row r="86" spans="1:9" x14ac:dyDescent="0.2">
      <c r="A86">
        <v>84</v>
      </c>
      <c r="B86">
        <f t="shared" si="5"/>
        <v>7257600</v>
      </c>
      <c r="C86">
        <v>236.21462494553563</v>
      </c>
      <c r="D86">
        <f t="shared" si="6"/>
        <v>78.738208315178539</v>
      </c>
      <c r="E86" t="str">
        <f t="shared" si="7"/>
        <v>(7257600 78.7382083151785)</v>
      </c>
      <c r="F86">
        <v>32.398902893066406</v>
      </c>
      <c r="G86" t="str">
        <f t="shared" si="8"/>
        <v>(7257600 32.3989028930664)</v>
      </c>
      <c r="H86">
        <v>32.398902893066406</v>
      </c>
      <c r="I86" t="str">
        <f t="shared" si="9"/>
        <v>(7257600 32.3989028930664)</v>
      </c>
    </row>
    <row r="87" spans="1:9" x14ac:dyDescent="0.2">
      <c r="A87">
        <v>85</v>
      </c>
      <c r="B87">
        <f t="shared" si="5"/>
        <v>7344000</v>
      </c>
      <c r="C87">
        <v>284.11732582223766</v>
      </c>
      <c r="D87">
        <f t="shared" si="6"/>
        <v>94.705775274079215</v>
      </c>
      <c r="E87" t="str">
        <f t="shared" si="7"/>
        <v>(7344000 94.7057752740792)</v>
      </c>
      <c r="F87">
        <v>32.369899749755859</v>
      </c>
      <c r="G87" t="str">
        <f t="shared" si="8"/>
        <v>(7344000 32.3698997497558)</v>
      </c>
      <c r="H87">
        <v>32.369899749755859</v>
      </c>
      <c r="I87" t="str">
        <f t="shared" si="9"/>
        <v>(7344000 32.3698997497558)</v>
      </c>
    </row>
    <row r="88" spans="1:9" x14ac:dyDescent="0.2">
      <c r="A88">
        <v>86</v>
      </c>
      <c r="B88">
        <f t="shared" si="5"/>
        <v>7430400</v>
      </c>
      <c r="C88">
        <v>269.32627942784359</v>
      </c>
      <c r="D88">
        <f t="shared" si="6"/>
        <v>89.775426475947867</v>
      </c>
      <c r="E88" t="str">
        <f t="shared" si="7"/>
        <v>(7430400 89.7754264759479)</v>
      </c>
      <c r="F88">
        <v>32.395156860351563</v>
      </c>
      <c r="G88" t="str">
        <f t="shared" si="8"/>
        <v>(7430400 32.3951568603515)</v>
      </c>
      <c r="H88">
        <v>32.395156860351563</v>
      </c>
      <c r="I88" t="str">
        <f t="shared" si="9"/>
        <v>(7430400 32.3951568603515)</v>
      </c>
    </row>
    <row r="89" spans="1:9" x14ac:dyDescent="0.2">
      <c r="A89">
        <v>87</v>
      </c>
      <c r="B89">
        <f t="shared" si="5"/>
        <v>7516800</v>
      </c>
      <c r="C89">
        <v>359.758045976392</v>
      </c>
      <c r="D89">
        <f t="shared" si="6"/>
        <v>119.91934865879733</v>
      </c>
      <c r="E89" t="str">
        <f t="shared" si="7"/>
        <v>(7516800 119.919348658797)</v>
      </c>
      <c r="F89">
        <v>32.345676422119141</v>
      </c>
      <c r="G89" t="str">
        <f t="shared" si="8"/>
        <v>(7516800 32.3456764221191)</v>
      </c>
      <c r="H89">
        <v>32.345676422119141</v>
      </c>
      <c r="I89" t="str">
        <f t="shared" si="9"/>
        <v>(7516800 32.3456764221191)</v>
      </c>
    </row>
    <row r="90" spans="1:9" x14ac:dyDescent="0.2">
      <c r="A90">
        <v>88</v>
      </c>
      <c r="B90">
        <f t="shared" si="5"/>
        <v>7603200</v>
      </c>
      <c r="C90">
        <v>417.06909669527982</v>
      </c>
      <c r="D90">
        <f t="shared" si="6"/>
        <v>139.02303223175994</v>
      </c>
      <c r="E90" t="str">
        <f t="shared" si="7"/>
        <v>(7603200 139.02303223176)</v>
      </c>
      <c r="F90">
        <v>32.354454040527344</v>
      </c>
      <c r="G90" t="str">
        <f t="shared" si="8"/>
        <v>(7603200 32.3544540405273)</v>
      </c>
      <c r="H90">
        <v>32.354454040527344</v>
      </c>
      <c r="I90" t="str">
        <f t="shared" si="9"/>
        <v>(7603200 32.3544540405273)</v>
      </c>
    </row>
    <row r="91" spans="1:9" x14ac:dyDescent="0.2">
      <c r="A91">
        <v>89</v>
      </c>
      <c r="B91">
        <f t="shared" si="5"/>
        <v>7689600</v>
      </c>
      <c r="C91">
        <v>453.80776501620545</v>
      </c>
      <c r="D91">
        <f t="shared" si="6"/>
        <v>151.26925500540182</v>
      </c>
      <c r="E91" t="str">
        <f t="shared" si="7"/>
        <v>(7689600 151.269255005402)</v>
      </c>
      <c r="F91">
        <v>32.389457702636719</v>
      </c>
      <c r="G91" t="str">
        <f t="shared" si="8"/>
        <v>(7689600 32.3894577026367)</v>
      </c>
      <c r="H91">
        <v>32.389457702636719</v>
      </c>
      <c r="I91" t="str">
        <f t="shared" si="9"/>
        <v>(7689600 32.3894577026367)</v>
      </c>
    </row>
    <row r="92" spans="1:9" x14ac:dyDescent="0.2">
      <c r="A92">
        <v>90</v>
      </c>
      <c r="B92">
        <f t="shared" si="5"/>
        <v>7776000</v>
      </c>
      <c r="C92">
        <v>489.36400934429503</v>
      </c>
      <c r="D92">
        <f t="shared" si="6"/>
        <v>163.12133644809833</v>
      </c>
      <c r="E92" t="str">
        <f t="shared" si="7"/>
        <v>(7776000 163.121336448098)</v>
      </c>
      <c r="F92">
        <v>32.405483245849609</v>
      </c>
      <c r="G92" t="str">
        <f t="shared" si="8"/>
        <v>(7776000 32.4054832458496)</v>
      </c>
      <c r="H92">
        <v>32.405483245849609</v>
      </c>
      <c r="I92" t="str">
        <f t="shared" si="9"/>
        <v>(7776000 32.4054832458496)</v>
      </c>
    </row>
    <row r="93" spans="1:9" x14ac:dyDescent="0.2">
      <c r="A93">
        <v>91</v>
      </c>
      <c r="B93">
        <f t="shared" si="5"/>
        <v>7862400</v>
      </c>
      <c r="C93">
        <v>503.9654015096728</v>
      </c>
      <c r="D93">
        <f t="shared" si="6"/>
        <v>167.98846716989092</v>
      </c>
      <c r="E93" t="str">
        <f t="shared" si="7"/>
        <v>(7862400 167.988467169891)</v>
      </c>
      <c r="F93">
        <v>32.441318511962891</v>
      </c>
      <c r="G93" t="str">
        <f t="shared" si="8"/>
        <v>(7862400 32.4413185119628)</v>
      </c>
      <c r="H93">
        <v>32.441318511962891</v>
      </c>
      <c r="I93" t="str">
        <f t="shared" si="9"/>
        <v>(7862400 32.4413185119628)</v>
      </c>
    </row>
    <row r="94" spans="1:9" x14ac:dyDescent="0.2">
      <c r="A94">
        <v>92</v>
      </c>
      <c r="B94">
        <f t="shared" si="5"/>
        <v>7948800</v>
      </c>
      <c r="C94">
        <v>486.65974453115132</v>
      </c>
      <c r="D94">
        <f t="shared" si="6"/>
        <v>162.21991484371711</v>
      </c>
      <c r="E94" t="str">
        <f t="shared" si="7"/>
        <v>(7948800 162.219914843717)</v>
      </c>
      <c r="F94">
        <v>32.492164611816406</v>
      </c>
      <c r="G94" t="str">
        <f t="shared" si="8"/>
        <v>(7948800 32.4921646118164)</v>
      </c>
      <c r="H94">
        <v>32.492164611816406</v>
      </c>
      <c r="I94" t="str">
        <f t="shared" si="9"/>
        <v>(7948800 32.4921646118164)</v>
      </c>
    </row>
    <row r="95" spans="1:9" x14ac:dyDescent="0.2">
      <c r="A95">
        <v>93</v>
      </c>
      <c r="B95">
        <f t="shared" si="5"/>
        <v>8035200</v>
      </c>
      <c r="C95">
        <v>422.39505389997134</v>
      </c>
      <c r="D95">
        <f t="shared" si="6"/>
        <v>140.79835129999046</v>
      </c>
      <c r="E95" t="str">
        <f t="shared" si="7"/>
        <v>(8035200 140.79835129999)</v>
      </c>
      <c r="F95">
        <v>32.544548034667969</v>
      </c>
      <c r="G95" t="str">
        <f t="shared" si="8"/>
        <v>(8035200 32.5445480346679)</v>
      </c>
      <c r="H95">
        <v>32.544548034667969</v>
      </c>
      <c r="I95" t="str">
        <f t="shared" si="9"/>
        <v>(8035200 32.5445480346679)</v>
      </c>
    </row>
    <row r="96" spans="1:9" x14ac:dyDescent="0.2">
      <c r="A96">
        <v>94</v>
      </c>
      <c r="B96">
        <f t="shared" si="5"/>
        <v>8121600</v>
      </c>
      <c r="C96">
        <v>337.46648832196036</v>
      </c>
      <c r="D96">
        <f t="shared" si="6"/>
        <v>112.48882944065345</v>
      </c>
      <c r="E96" t="str">
        <f t="shared" si="7"/>
        <v>(8121600 112.488829440653)</v>
      </c>
      <c r="F96">
        <v>32.576911926269531</v>
      </c>
      <c r="G96" t="str">
        <f t="shared" si="8"/>
        <v>(8121600 32.5769119262695)</v>
      </c>
      <c r="H96">
        <v>32.576911926269531</v>
      </c>
      <c r="I96" t="str">
        <f t="shared" si="9"/>
        <v>(8121600 32.5769119262695)</v>
      </c>
    </row>
    <row r="97" spans="1:9" x14ac:dyDescent="0.2">
      <c r="A97">
        <v>95</v>
      </c>
      <c r="B97">
        <f t="shared" si="5"/>
        <v>8208000</v>
      </c>
      <c r="C97">
        <v>213.71163193310022</v>
      </c>
      <c r="D97">
        <f t="shared" si="6"/>
        <v>71.237210644366741</v>
      </c>
      <c r="E97" t="str">
        <f t="shared" si="7"/>
        <v>(8208000 71.2372106443667)</v>
      </c>
      <c r="F97">
        <v>32.557559967041016</v>
      </c>
      <c r="G97" t="str">
        <f t="shared" si="8"/>
        <v>(8208000 32.557559967041)</v>
      </c>
      <c r="H97">
        <v>32.557559967041016</v>
      </c>
      <c r="I97" t="str">
        <f t="shared" si="9"/>
        <v>(8208000 32.557559967041)</v>
      </c>
    </row>
    <row r="98" spans="1:9" x14ac:dyDescent="0.2">
      <c r="A98">
        <v>96</v>
      </c>
      <c r="B98">
        <f t="shared" si="5"/>
        <v>8294400</v>
      </c>
      <c r="C98">
        <v>119.41015596987491</v>
      </c>
      <c r="D98">
        <f t="shared" si="6"/>
        <v>39.803385323291636</v>
      </c>
      <c r="E98" t="str">
        <f t="shared" si="7"/>
        <v>(8294400 39.8033853232916)</v>
      </c>
      <c r="F98">
        <v>32.479930877685547</v>
      </c>
      <c r="G98" t="str">
        <f t="shared" si="8"/>
        <v>(8294400 32.4799308776855)</v>
      </c>
      <c r="H98">
        <v>32.479930877685547</v>
      </c>
      <c r="I98" t="str">
        <f t="shared" si="9"/>
        <v>(8294400 32.4799308776855)</v>
      </c>
    </row>
    <row r="99" spans="1:9" x14ac:dyDescent="0.2">
      <c r="A99">
        <v>97</v>
      </c>
      <c r="B99">
        <f t="shared" si="5"/>
        <v>8380800</v>
      </c>
      <c r="C99">
        <v>81.034292368499905</v>
      </c>
      <c r="D99">
        <f t="shared" si="6"/>
        <v>27.011430789499968</v>
      </c>
      <c r="E99" t="str">
        <f t="shared" si="7"/>
        <v>(8380800 27.0114307895)</v>
      </c>
      <c r="F99">
        <v>32.436336517333984</v>
      </c>
      <c r="G99" t="str">
        <f t="shared" si="8"/>
        <v>(8380800 32.4363365173339)</v>
      </c>
      <c r="H99">
        <v>32.436336517333984</v>
      </c>
      <c r="I99" t="str">
        <f t="shared" si="9"/>
        <v>(8380800 32.4363365173339)</v>
      </c>
    </row>
    <row r="100" spans="1:9" x14ac:dyDescent="0.2">
      <c r="A100">
        <v>98</v>
      </c>
      <c r="B100">
        <f t="shared" si="5"/>
        <v>8467200</v>
      </c>
      <c r="C100">
        <v>0</v>
      </c>
      <c r="D100">
        <f t="shared" si="6"/>
        <v>0</v>
      </c>
      <c r="E100" t="str">
        <f t="shared" si="7"/>
        <v>(8467200 0)</v>
      </c>
      <c r="F100">
        <v>32.441764831542969</v>
      </c>
      <c r="G100" t="str">
        <f t="shared" si="8"/>
        <v>(8467200 32.4417648315429)</v>
      </c>
      <c r="H100">
        <v>32.441764831542969</v>
      </c>
      <c r="I100" t="str">
        <f t="shared" si="9"/>
        <v>(8467200 32.4417648315429)</v>
      </c>
    </row>
    <row r="101" spans="1:9" x14ac:dyDescent="0.2">
      <c r="A101">
        <v>99</v>
      </c>
      <c r="B101">
        <f t="shared" si="5"/>
        <v>8553600</v>
      </c>
      <c r="C101">
        <v>0</v>
      </c>
      <c r="D101">
        <f t="shared" si="6"/>
        <v>0</v>
      </c>
      <c r="E101" t="str">
        <f t="shared" si="7"/>
        <v>(8553600 0)</v>
      </c>
      <c r="F101">
        <v>32.453380584716797</v>
      </c>
      <c r="G101" t="str">
        <f t="shared" si="8"/>
        <v>(8553600 32.4533805847167)</v>
      </c>
      <c r="H101">
        <v>32.453380584716797</v>
      </c>
      <c r="I101" t="str">
        <f t="shared" si="9"/>
        <v>(8553600 32.4533805847167)</v>
      </c>
    </row>
    <row r="102" spans="1:9" x14ac:dyDescent="0.2">
      <c r="A102">
        <v>100</v>
      </c>
      <c r="B102">
        <f t="shared" si="5"/>
        <v>8640000</v>
      </c>
      <c r="C102">
        <v>0</v>
      </c>
      <c r="D102">
        <f t="shared" si="6"/>
        <v>0</v>
      </c>
      <c r="E102" t="str">
        <f t="shared" si="7"/>
        <v>(8640000 0)</v>
      </c>
      <c r="F102">
        <v>32.458358764648438</v>
      </c>
      <c r="G102" t="str">
        <f t="shared" si="8"/>
        <v>(8640000 32.4583587646484)</v>
      </c>
      <c r="H102">
        <v>32.458358764648438</v>
      </c>
      <c r="I102" t="str">
        <f t="shared" si="9"/>
        <v>(8640000 32.4583587646484)</v>
      </c>
    </row>
    <row r="103" spans="1:9" x14ac:dyDescent="0.2">
      <c r="A103">
        <v>101</v>
      </c>
      <c r="B103">
        <f t="shared" si="5"/>
        <v>8726400</v>
      </c>
      <c r="C103">
        <v>224.13392004273763</v>
      </c>
      <c r="D103">
        <f t="shared" si="6"/>
        <v>74.711306680912543</v>
      </c>
      <c r="E103" t="str">
        <f t="shared" si="7"/>
        <v>(8726400 74.7113066809125)</v>
      </c>
      <c r="F103">
        <v>32.4830322265625</v>
      </c>
      <c r="G103" t="str">
        <f t="shared" si="8"/>
        <v>(8726400 32.4830322265625)</v>
      </c>
      <c r="H103">
        <v>32.4830322265625</v>
      </c>
      <c r="I103" t="str">
        <f t="shared" si="9"/>
        <v>(8726400 32.4830322265625)</v>
      </c>
    </row>
    <row r="104" spans="1:9" x14ac:dyDescent="0.2">
      <c r="A104">
        <v>102</v>
      </c>
      <c r="B104">
        <f t="shared" si="5"/>
        <v>8812800</v>
      </c>
      <c r="C104">
        <v>41.014934521423967</v>
      </c>
      <c r="D104">
        <f t="shared" si="6"/>
        <v>13.671644840474656</v>
      </c>
      <c r="E104" t="str">
        <f t="shared" si="7"/>
        <v>(8812800 13.6716448404747)</v>
      </c>
      <c r="F104">
        <v>32.423152923583984</v>
      </c>
      <c r="G104" t="str">
        <f t="shared" si="8"/>
        <v>(8812800 32.4231529235839)</v>
      </c>
      <c r="H104">
        <v>32.423152923583984</v>
      </c>
      <c r="I104" t="str">
        <f t="shared" si="9"/>
        <v>(8812800 32.4231529235839)</v>
      </c>
    </row>
    <row r="105" spans="1:9" x14ac:dyDescent="0.2">
      <c r="A105">
        <v>103</v>
      </c>
      <c r="B105">
        <f t="shared" si="5"/>
        <v>8899200</v>
      </c>
      <c r="C105">
        <v>33.449799864068794</v>
      </c>
      <c r="D105">
        <f t="shared" si="6"/>
        <v>11.149933288022931</v>
      </c>
      <c r="E105" t="str">
        <f t="shared" si="7"/>
        <v>(8899200 11.1499332880229)</v>
      </c>
      <c r="F105">
        <v>32.437183380126953</v>
      </c>
      <c r="G105" t="str">
        <f t="shared" si="8"/>
        <v>(8899200 32.4371833801269)</v>
      </c>
      <c r="H105">
        <v>32.437183380126953</v>
      </c>
      <c r="I105" t="str">
        <f t="shared" si="9"/>
        <v>(8899200 32.4371833801269)</v>
      </c>
    </row>
    <row r="106" spans="1:9" x14ac:dyDescent="0.2">
      <c r="A106">
        <v>104</v>
      </c>
      <c r="B106">
        <f t="shared" si="5"/>
        <v>8985600</v>
      </c>
      <c r="C106">
        <v>203.07686722871219</v>
      </c>
      <c r="D106">
        <f t="shared" si="6"/>
        <v>67.692289076237401</v>
      </c>
      <c r="E106" t="str">
        <f t="shared" si="7"/>
        <v>(8985600 67.6922890762374)</v>
      </c>
      <c r="F106">
        <v>32.430091857910156</v>
      </c>
      <c r="G106" t="str">
        <f t="shared" si="8"/>
        <v>(8985600 32.4300918579101)</v>
      </c>
      <c r="H106">
        <v>32.430091857910156</v>
      </c>
      <c r="I106" t="str">
        <f t="shared" si="9"/>
        <v>(8985600 32.4300918579101)</v>
      </c>
    </row>
    <row r="107" spans="1:9" x14ac:dyDescent="0.2">
      <c r="A107">
        <v>105</v>
      </c>
      <c r="B107">
        <f t="shared" si="5"/>
        <v>9072000</v>
      </c>
      <c r="C107">
        <v>410.66654439824168</v>
      </c>
      <c r="D107">
        <f t="shared" si="6"/>
        <v>136.88884813274723</v>
      </c>
      <c r="E107" t="str">
        <f t="shared" si="7"/>
        <v>(9072000 136.888848132747)</v>
      </c>
      <c r="F107">
        <v>32.408779144287109</v>
      </c>
      <c r="G107" t="str">
        <f t="shared" si="8"/>
        <v>(9072000 32.4087791442871)</v>
      </c>
      <c r="H107">
        <v>32.408779144287109</v>
      </c>
      <c r="I107" t="str">
        <f t="shared" si="9"/>
        <v>(9072000 32.4087791442871)</v>
      </c>
    </row>
    <row r="108" spans="1:9" x14ac:dyDescent="0.2">
      <c r="A108">
        <v>106</v>
      </c>
      <c r="B108">
        <f t="shared" si="5"/>
        <v>9158400</v>
      </c>
      <c r="C108">
        <v>374.2934102792114</v>
      </c>
      <c r="D108">
        <f t="shared" si="6"/>
        <v>124.76447009307047</v>
      </c>
      <c r="E108" t="str">
        <f t="shared" si="7"/>
        <v>(9158400 124.76447009307)</v>
      </c>
      <c r="F108">
        <v>32.427127838134766</v>
      </c>
      <c r="G108" t="str">
        <f t="shared" si="8"/>
        <v>(9158400 32.4271278381347)</v>
      </c>
      <c r="H108">
        <v>32.427127838134766</v>
      </c>
      <c r="I108" t="str">
        <f t="shared" si="9"/>
        <v>(9158400 32.4271278381347)</v>
      </c>
    </row>
    <row r="109" spans="1:9" x14ac:dyDescent="0.2">
      <c r="A109">
        <v>107</v>
      </c>
      <c r="B109">
        <f t="shared" si="5"/>
        <v>9244800</v>
      </c>
      <c r="C109">
        <v>816.90696081987721</v>
      </c>
      <c r="D109">
        <f t="shared" si="6"/>
        <v>272.30232027329242</v>
      </c>
      <c r="E109" t="str">
        <f t="shared" si="7"/>
        <v>(9244800 272.302320273292)</v>
      </c>
      <c r="F109">
        <v>32.268623352050781</v>
      </c>
      <c r="G109" t="str">
        <f t="shared" si="8"/>
        <v>(9244800 32.2686233520507)</v>
      </c>
      <c r="H109">
        <v>32.268623352050781</v>
      </c>
      <c r="I109" t="str">
        <f t="shared" si="9"/>
        <v>(9244800 32.2686233520507)</v>
      </c>
    </row>
    <row r="110" spans="1:9" x14ac:dyDescent="0.2">
      <c r="A110">
        <v>108</v>
      </c>
      <c r="B110">
        <f t="shared" si="5"/>
        <v>9331200</v>
      </c>
      <c r="C110">
        <v>1595.8047219752632</v>
      </c>
      <c r="D110">
        <f t="shared" si="6"/>
        <v>531.93490732508769</v>
      </c>
      <c r="E110" t="str">
        <f t="shared" si="7"/>
        <v>(9331200 531.934907325088)</v>
      </c>
      <c r="F110">
        <v>32.242515563964844</v>
      </c>
      <c r="G110" t="str">
        <f t="shared" si="8"/>
        <v>(9331200 32.2425155639648)</v>
      </c>
      <c r="H110">
        <v>32.242515563964844</v>
      </c>
      <c r="I110" t="str">
        <f t="shared" si="9"/>
        <v>(9331200 32.2425155639648)</v>
      </c>
    </row>
    <row r="111" spans="1:9" x14ac:dyDescent="0.2">
      <c r="A111">
        <v>109</v>
      </c>
      <c r="B111">
        <f t="shared" si="5"/>
        <v>9417600</v>
      </c>
      <c r="C111">
        <v>1613.9163931327346</v>
      </c>
      <c r="D111">
        <f t="shared" si="6"/>
        <v>537.97213104424486</v>
      </c>
      <c r="E111" t="str">
        <f t="shared" si="7"/>
        <v>(9417600 537.972131044245)</v>
      </c>
      <c r="F111">
        <v>32.290035247802734</v>
      </c>
      <c r="G111" t="str">
        <f t="shared" si="8"/>
        <v>(9417600 32.2900352478027)</v>
      </c>
      <c r="H111">
        <v>32.290035247802734</v>
      </c>
      <c r="I111" t="str">
        <f t="shared" si="9"/>
        <v>(9417600 32.2900352478027)</v>
      </c>
    </row>
    <row r="112" spans="1:9" x14ac:dyDescent="0.2">
      <c r="A112">
        <v>110</v>
      </c>
      <c r="B112">
        <f t="shared" si="5"/>
        <v>9504000</v>
      </c>
      <c r="C112">
        <v>1925.5453557456162</v>
      </c>
      <c r="D112">
        <f t="shared" si="6"/>
        <v>641.84845191520537</v>
      </c>
      <c r="E112" t="str">
        <f t="shared" si="7"/>
        <v>(9504000 641.848451915205)</v>
      </c>
      <c r="F112">
        <v>32.276958465576172</v>
      </c>
      <c r="G112" t="str">
        <f t="shared" si="8"/>
        <v>(9504000 32.2769584655761)</v>
      </c>
      <c r="H112">
        <v>32.276958465576172</v>
      </c>
      <c r="I112" t="str">
        <f t="shared" si="9"/>
        <v>(9504000 32.2769584655761)</v>
      </c>
    </row>
    <row r="113" spans="1:9" x14ac:dyDescent="0.2">
      <c r="A113">
        <v>111</v>
      </c>
      <c r="B113">
        <f t="shared" si="5"/>
        <v>9590400</v>
      </c>
      <c r="C113">
        <v>1304.9235646685297</v>
      </c>
      <c r="D113">
        <f t="shared" si="6"/>
        <v>434.97452155617657</v>
      </c>
      <c r="E113" t="str">
        <f t="shared" si="7"/>
        <v>(9590400 434.974521556177)</v>
      </c>
      <c r="F113">
        <v>32.54498291015625</v>
      </c>
      <c r="G113" t="str">
        <f t="shared" si="8"/>
        <v>(9590400 32.5449829101562)</v>
      </c>
      <c r="H113">
        <v>32.54498291015625</v>
      </c>
      <c r="I113" t="str">
        <f t="shared" si="9"/>
        <v>(9590400 32.5449829101562)</v>
      </c>
    </row>
    <row r="114" spans="1:9" x14ac:dyDescent="0.2">
      <c r="A114">
        <v>112</v>
      </c>
      <c r="B114">
        <f t="shared" si="5"/>
        <v>9676800</v>
      </c>
      <c r="C114">
        <v>483.17202212557231</v>
      </c>
      <c r="D114">
        <f t="shared" si="6"/>
        <v>161.05734070852409</v>
      </c>
      <c r="E114" t="str">
        <f t="shared" si="7"/>
        <v>(9676800 161.057340708524)</v>
      </c>
      <c r="F114">
        <v>32.368343353271484</v>
      </c>
      <c r="G114" t="str">
        <f t="shared" si="8"/>
        <v>(9676800 32.3683433532714)</v>
      </c>
      <c r="H114">
        <v>32.368343353271484</v>
      </c>
      <c r="I114" t="str">
        <f t="shared" si="9"/>
        <v>(9676800 32.3683433532714)</v>
      </c>
    </row>
    <row r="115" spans="1:9" x14ac:dyDescent="0.2">
      <c r="A115">
        <v>113</v>
      </c>
      <c r="B115">
        <f t="shared" si="5"/>
        <v>9763200</v>
      </c>
      <c r="C115">
        <v>335.96085712621755</v>
      </c>
      <c r="D115">
        <f t="shared" si="6"/>
        <v>111.98695237540585</v>
      </c>
      <c r="E115" t="str">
        <f t="shared" si="7"/>
        <v>(9763200 111.986952375406)</v>
      </c>
      <c r="F115">
        <v>32.511951446533203</v>
      </c>
      <c r="G115" t="str">
        <f t="shared" si="8"/>
        <v>(9763200 32.5119514465332)</v>
      </c>
      <c r="H115">
        <v>32.511951446533203</v>
      </c>
      <c r="I115" t="str">
        <f t="shared" si="9"/>
        <v>(9763200 32.5119514465332)</v>
      </c>
    </row>
    <row r="116" spans="1:9" x14ac:dyDescent="0.2">
      <c r="A116">
        <v>114</v>
      </c>
      <c r="B116">
        <f t="shared" si="5"/>
        <v>9849600</v>
      </c>
      <c r="C116">
        <v>135.25899485961261</v>
      </c>
      <c r="D116">
        <f t="shared" si="6"/>
        <v>45.086331619870869</v>
      </c>
      <c r="E116" t="str">
        <f t="shared" si="7"/>
        <v>(9849600 45.0863316198709)</v>
      </c>
      <c r="F116">
        <v>32.435176849365234</v>
      </c>
      <c r="G116" t="str">
        <f t="shared" si="8"/>
        <v>(9849600 32.4351768493652)</v>
      </c>
      <c r="H116">
        <v>32.435176849365234</v>
      </c>
      <c r="I116" t="str">
        <f t="shared" si="9"/>
        <v>(9849600 32.4351768493652)</v>
      </c>
    </row>
    <row r="117" spans="1:9" x14ac:dyDescent="0.2">
      <c r="A117">
        <v>115</v>
      </c>
      <c r="B117">
        <f t="shared" si="5"/>
        <v>9936000</v>
      </c>
      <c r="C117">
        <v>363.71897891578192</v>
      </c>
      <c r="D117">
        <f t="shared" si="6"/>
        <v>121.23965963859398</v>
      </c>
      <c r="E117" t="str">
        <f t="shared" si="7"/>
        <v>(9936000 121.239659638594)</v>
      </c>
      <c r="F117">
        <v>32.425506591796875</v>
      </c>
      <c r="G117" t="str">
        <f t="shared" si="8"/>
        <v>(9936000 32.4255065917968)</v>
      </c>
      <c r="H117">
        <v>32.425506591796875</v>
      </c>
      <c r="I117" t="str">
        <f t="shared" si="9"/>
        <v>(9936000 32.4255065917968)</v>
      </c>
    </row>
    <row r="118" spans="1:9" x14ac:dyDescent="0.2">
      <c r="A118">
        <v>116</v>
      </c>
      <c r="B118">
        <f t="shared" si="5"/>
        <v>10022400</v>
      </c>
      <c r="C118">
        <v>728.51638087558979</v>
      </c>
      <c r="D118">
        <f t="shared" si="6"/>
        <v>242.83879362519659</v>
      </c>
      <c r="E118" t="str">
        <f t="shared" si="7"/>
        <v>(10022400 242.838793625197)</v>
      </c>
      <c r="F118">
        <v>32.304332733154297</v>
      </c>
      <c r="G118" t="str">
        <f t="shared" si="8"/>
        <v>(10022400 32.3043327331542)</v>
      </c>
      <c r="H118">
        <v>32.304332733154297</v>
      </c>
      <c r="I118" t="str">
        <f t="shared" si="9"/>
        <v>(10022400 32.3043327331542)</v>
      </c>
    </row>
    <row r="119" spans="1:9" x14ac:dyDescent="0.2">
      <c r="A119">
        <v>117</v>
      </c>
      <c r="B119">
        <f t="shared" si="5"/>
        <v>10108800</v>
      </c>
      <c r="C119">
        <v>1638.3244362640387</v>
      </c>
      <c r="D119">
        <f t="shared" si="6"/>
        <v>546.10814542134619</v>
      </c>
      <c r="E119" t="str">
        <f t="shared" si="7"/>
        <v>(10108800 546.108145421346)</v>
      </c>
      <c r="F119">
        <v>32.315536499023438</v>
      </c>
      <c r="G119" t="str">
        <f t="shared" si="8"/>
        <v>(10108800 32.3155364990234)</v>
      </c>
      <c r="H119">
        <v>32.315536499023438</v>
      </c>
      <c r="I119" t="str">
        <f t="shared" si="9"/>
        <v>(10108800 32.3155364990234)</v>
      </c>
    </row>
    <row r="120" spans="1:9" x14ac:dyDescent="0.2">
      <c r="A120">
        <v>118</v>
      </c>
      <c r="B120">
        <f t="shared" si="5"/>
        <v>10195200</v>
      </c>
      <c r="C120">
        <v>2185.6856335637531</v>
      </c>
      <c r="D120">
        <f t="shared" si="6"/>
        <v>728.5618778545844</v>
      </c>
      <c r="E120" t="str">
        <f t="shared" si="7"/>
        <v>(10195200 728.561877854584)</v>
      </c>
      <c r="F120">
        <v>32.232830047607422</v>
      </c>
      <c r="G120" t="str">
        <f t="shared" si="8"/>
        <v>(10195200 32.2328300476074)</v>
      </c>
      <c r="H120">
        <v>32.232830047607422</v>
      </c>
      <c r="I120" t="str">
        <f t="shared" si="9"/>
        <v>(10195200 32.2328300476074)</v>
      </c>
    </row>
    <row r="121" spans="1:9" x14ac:dyDescent="0.2">
      <c r="A121">
        <v>119</v>
      </c>
      <c r="B121">
        <f t="shared" si="5"/>
        <v>10281600</v>
      </c>
      <c r="C121">
        <v>2123.4745676617754</v>
      </c>
      <c r="D121">
        <f t="shared" si="6"/>
        <v>707.82485588725842</v>
      </c>
      <c r="E121" t="str">
        <f t="shared" si="7"/>
        <v>(10281600 707.824855887258)</v>
      </c>
      <c r="F121">
        <v>32.313911437988281</v>
      </c>
      <c r="G121" t="str">
        <f t="shared" si="8"/>
        <v>(10281600 32.3139114379882)</v>
      </c>
      <c r="H121">
        <v>32.313911437988281</v>
      </c>
      <c r="I121" t="str">
        <f t="shared" si="9"/>
        <v>(10281600 32.3139114379882)</v>
      </c>
    </row>
    <row r="122" spans="1:9" x14ac:dyDescent="0.2">
      <c r="A122">
        <v>120</v>
      </c>
      <c r="B122">
        <f t="shared" si="5"/>
        <v>10368000</v>
      </c>
      <c r="C122">
        <v>2169.6474431808115</v>
      </c>
      <c r="D122">
        <f t="shared" si="6"/>
        <v>723.21581439360386</v>
      </c>
      <c r="E122" t="str">
        <f t="shared" si="7"/>
        <v>(10368000 723.215814393604)</v>
      </c>
      <c r="F122">
        <v>32.384502410888672</v>
      </c>
      <c r="G122" t="str">
        <f t="shared" si="8"/>
        <v>(10368000 32.3845024108886)</v>
      </c>
      <c r="H122">
        <v>32.384502410888672</v>
      </c>
      <c r="I122" t="str">
        <f t="shared" si="9"/>
        <v>(10368000 32.3845024108886)</v>
      </c>
    </row>
    <row r="123" spans="1:9" x14ac:dyDescent="0.2">
      <c r="A123">
        <v>121</v>
      </c>
      <c r="B123">
        <f t="shared" si="5"/>
        <v>10454400</v>
      </c>
      <c r="C123">
        <v>1934.561271975673</v>
      </c>
      <c r="D123">
        <f t="shared" si="6"/>
        <v>644.85375732522436</v>
      </c>
      <c r="E123" t="str">
        <f t="shared" si="7"/>
        <v>(10454400 644.853757325224)</v>
      </c>
      <c r="F123">
        <v>32.454990386962891</v>
      </c>
      <c r="G123" t="str">
        <f t="shared" si="8"/>
        <v>(10454400 32.4549903869628)</v>
      </c>
      <c r="H123">
        <v>32.454990386962891</v>
      </c>
      <c r="I123" t="str">
        <f t="shared" si="9"/>
        <v>(10454400 32.4549903869628)</v>
      </c>
    </row>
    <row r="124" spans="1:9" x14ac:dyDescent="0.2">
      <c r="A124">
        <v>122</v>
      </c>
      <c r="B124">
        <f t="shared" si="5"/>
        <v>10540800</v>
      </c>
      <c r="C124">
        <v>1508.769122430464</v>
      </c>
      <c r="D124">
        <f t="shared" si="6"/>
        <v>502.92304081015465</v>
      </c>
      <c r="E124" t="str">
        <f t="shared" si="7"/>
        <v>(10540800 502.923040810155)</v>
      </c>
      <c r="F124">
        <v>32.506481170654297</v>
      </c>
      <c r="G124" t="str">
        <f t="shared" si="8"/>
        <v>(10540800 32.5064811706542)</v>
      </c>
      <c r="H124">
        <v>32.506481170654297</v>
      </c>
      <c r="I124" t="str">
        <f t="shared" si="9"/>
        <v>(10540800 32.5064811706542)</v>
      </c>
    </row>
    <row r="125" spans="1:9" x14ac:dyDescent="0.2">
      <c r="A125">
        <v>123</v>
      </c>
      <c r="B125">
        <f t="shared" si="5"/>
        <v>10627200</v>
      </c>
      <c r="C125">
        <v>1119.1438119052673</v>
      </c>
      <c r="D125">
        <f t="shared" si="6"/>
        <v>373.04793730175578</v>
      </c>
      <c r="E125" t="str">
        <f t="shared" si="7"/>
        <v>(10627200 373.047937301756)</v>
      </c>
      <c r="F125">
        <v>32.553421020507813</v>
      </c>
      <c r="G125" t="str">
        <f t="shared" si="8"/>
        <v>(10627200 32.5534210205078)</v>
      </c>
      <c r="H125">
        <v>32.553421020507813</v>
      </c>
      <c r="I125" t="str">
        <f t="shared" si="9"/>
        <v>(10627200 32.5534210205078)</v>
      </c>
    </row>
    <row r="126" spans="1:9" x14ac:dyDescent="0.2">
      <c r="A126">
        <v>124</v>
      </c>
      <c r="B126">
        <f t="shared" si="5"/>
        <v>10713600</v>
      </c>
      <c r="C126">
        <v>1002.6563166626441</v>
      </c>
      <c r="D126">
        <f t="shared" si="6"/>
        <v>334.21877222088136</v>
      </c>
      <c r="E126" t="str">
        <f t="shared" si="7"/>
        <v>(10713600 334.218772220881)</v>
      </c>
      <c r="F126">
        <v>32.476978302001953</v>
      </c>
      <c r="G126" t="str">
        <f t="shared" si="8"/>
        <v>(10713600 32.4769783020019)</v>
      </c>
      <c r="H126">
        <v>32.476978302001953</v>
      </c>
      <c r="I126" t="str">
        <f t="shared" si="9"/>
        <v>(10713600 32.4769783020019)</v>
      </c>
    </row>
    <row r="127" spans="1:9" x14ac:dyDescent="0.2">
      <c r="A127">
        <v>125</v>
      </c>
      <c r="B127">
        <f t="shared" si="5"/>
        <v>10800000</v>
      </c>
      <c r="C127">
        <v>573.59407808789615</v>
      </c>
      <c r="D127">
        <f t="shared" si="6"/>
        <v>191.19802602929872</v>
      </c>
      <c r="E127" t="str">
        <f t="shared" si="7"/>
        <v>(10800000 191.198026029299)</v>
      </c>
      <c r="F127">
        <v>32.398731231689453</v>
      </c>
      <c r="G127" t="str">
        <f t="shared" si="8"/>
        <v>(10800000 32.3987312316894)</v>
      </c>
      <c r="H127">
        <v>32.398731231689453</v>
      </c>
      <c r="I127" t="str">
        <f t="shared" si="9"/>
        <v>(10800000 32.3987312316894)</v>
      </c>
    </row>
    <row r="128" spans="1:9" x14ac:dyDescent="0.2">
      <c r="A128">
        <v>126</v>
      </c>
      <c r="B128">
        <f t="shared" si="5"/>
        <v>10886400</v>
      </c>
      <c r="C128">
        <v>599.71866905557056</v>
      </c>
      <c r="D128">
        <f t="shared" si="6"/>
        <v>199.90622301852352</v>
      </c>
      <c r="E128" t="str">
        <f t="shared" si="7"/>
        <v>(10886400 199.906223018524)</v>
      </c>
      <c r="F128">
        <v>32.439945220947266</v>
      </c>
      <c r="G128" t="str">
        <f t="shared" si="8"/>
        <v>(10886400 32.4399452209472)</v>
      </c>
      <c r="H128">
        <v>32.439945220947266</v>
      </c>
      <c r="I128" t="str">
        <f t="shared" si="9"/>
        <v>(10886400 32.4399452209472)</v>
      </c>
    </row>
    <row r="129" spans="1:9" x14ac:dyDescent="0.2">
      <c r="A129">
        <v>127</v>
      </c>
      <c r="B129">
        <f t="shared" si="5"/>
        <v>10972800</v>
      </c>
      <c r="C129">
        <v>405.33973161987097</v>
      </c>
      <c r="D129">
        <f t="shared" si="6"/>
        <v>135.11324387329032</v>
      </c>
      <c r="E129" t="str">
        <f t="shared" si="7"/>
        <v>(10972800 135.11324387329)</v>
      </c>
      <c r="F129">
        <v>32.304851531982422</v>
      </c>
      <c r="G129" t="str">
        <f t="shared" si="8"/>
        <v>(10972800 32.3048515319824)</v>
      </c>
      <c r="H129">
        <v>32.304851531982422</v>
      </c>
      <c r="I129" t="str">
        <f t="shared" si="9"/>
        <v>(10972800 32.3048515319824)</v>
      </c>
    </row>
    <row r="130" spans="1:9" x14ac:dyDescent="0.2">
      <c r="A130">
        <v>128</v>
      </c>
      <c r="B130">
        <f t="shared" si="5"/>
        <v>11059200</v>
      </c>
      <c r="C130">
        <v>0</v>
      </c>
      <c r="D130">
        <f t="shared" si="6"/>
        <v>0</v>
      </c>
      <c r="E130" t="str">
        <f t="shared" si="7"/>
        <v>(11059200 0)</v>
      </c>
      <c r="F130">
        <v>32.309219360351563</v>
      </c>
      <c r="G130" t="str">
        <f t="shared" si="8"/>
        <v>(11059200 32.3092193603515)</v>
      </c>
      <c r="H130">
        <v>32.309219360351563</v>
      </c>
      <c r="I130" t="str">
        <f t="shared" si="9"/>
        <v>(11059200 32.3092193603515)</v>
      </c>
    </row>
    <row r="131" spans="1:9" x14ac:dyDescent="0.2">
      <c r="A131">
        <v>129</v>
      </c>
      <c r="B131">
        <f t="shared" ref="B131:B194" si="10">A131*86400</f>
        <v>11145600</v>
      </c>
      <c r="C131">
        <v>0</v>
      </c>
      <c r="D131">
        <f t="shared" ref="D131:D194" si="11">C131/3</f>
        <v>0</v>
      </c>
      <c r="E131" t="str">
        <f t="shared" ref="E131:E194" si="12">"("&amp;B131&amp;" "&amp;D131&amp;")"</f>
        <v>(11145600 0)</v>
      </c>
      <c r="F131">
        <v>32.325019836425781</v>
      </c>
      <c r="G131" t="str">
        <f t="shared" ref="G131:G194" si="13">"("&amp;B131&amp;" "&amp;F131&amp;")"</f>
        <v>(11145600 32.3250198364257)</v>
      </c>
      <c r="H131">
        <v>32.325019836425781</v>
      </c>
      <c r="I131" t="str">
        <f t="shared" ref="I131:I194" si="14">"("&amp;B131&amp;" "&amp;H131&amp;")"</f>
        <v>(11145600 32.3250198364257)</v>
      </c>
    </row>
    <row r="132" spans="1:9" x14ac:dyDescent="0.2">
      <c r="A132">
        <v>130</v>
      </c>
      <c r="B132">
        <f t="shared" si="10"/>
        <v>11232000</v>
      </c>
      <c r="C132">
        <v>779.41081116937903</v>
      </c>
      <c r="D132">
        <f t="shared" si="11"/>
        <v>259.80360372312634</v>
      </c>
      <c r="E132" t="str">
        <f t="shared" si="12"/>
        <v>(11232000 259.803603723126)</v>
      </c>
      <c r="F132">
        <v>32.212612152099609</v>
      </c>
      <c r="G132" t="str">
        <f t="shared" si="13"/>
        <v>(11232000 32.2126121520996)</v>
      </c>
      <c r="H132">
        <v>32.212612152099609</v>
      </c>
      <c r="I132" t="str">
        <f t="shared" si="14"/>
        <v>(11232000 32.2126121520996)</v>
      </c>
    </row>
    <row r="133" spans="1:9" x14ac:dyDescent="0.2">
      <c r="A133">
        <v>131</v>
      </c>
      <c r="B133">
        <f t="shared" si="10"/>
        <v>11318400</v>
      </c>
      <c r="C133">
        <v>814.03373468966799</v>
      </c>
      <c r="D133">
        <f t="shared" si="11"/>
        <v>271.34457822988935</v>
      </c>
      <c r="E133" t="str">
        <f t="shared" si="12"/>
        <v>(11318400 271.344578229889)</v>
      </c>
      <c r="F133">
        <v>32.121551513671875</v>
      </c>
      <c r="G133" t="str">
        <f t="shared" si="13"/>
        <v>(11318400 32.1215515136718)</v>
      </c>
      <c r="H133">
        <v>32.121551513671875</v>
      </c>
      <c r="I133" t="str">
        <f t="shared" si="14"/>
        <v>(11318400 32.1215515136718)</v>
      </c>
    </row>
    <row r="134" spans="1:9" x14ac:dyDescent="0.2">
      <c r="A134">
        <v>132</v>
      </c>
      <c r="B134">
        <f t="shared" si="10"/>
        <v>11404800</v>
      </c>
      <c r="C134">
        <v>856.45454301485347</v>
      </c>
      <c r="D134">
        <f t="shared" si="11"/>
        <v>285.48484767161784</v>
      </c>
      <c r="E134" t="str">
        <f t="shared" si="12"/>
        <v>(11404800 285.484847671618)</v>
      </c>
      <c r="F134">
        <v>32.063533782958984</v>
      </c>
      <c r="G134" t="str">
        <f t="shared" si="13"/>
        <v>(11404800 32.0635337829589)</v>
      </c>
      <c r="H134">
        <v>32.063533782958984</v>
      </c>
      <c r="I134" t="str">
        <f t="shared" si="14"/>
        <v>(11404800 32.0635337829589)</v>
      </c>
    </row>
    <row r="135" spans="1:9" x14ac:dyDescent="0.2">
      <c r="A135">
        <v>133</v>
      </c>
      <c r="B135">
        <f t="shared" si="10"/>
        <v>11491200</v>
      </c>
      <c r="C135">
        <v>982.89295223358954</v>
      </c>
      <c r="D135">
        <f t="shared" si="11"/>
        <v>327.63098407786316</v>
      </c>
      <c r="E135" t="str">
        <f t="shared" si="12"/>
        <v>(11491200 327.630984077863)</v>
      </c>
      <c r="F135">
        <v>32.005332946777344</v>
      </c>
      <c r="G135" t="str">
        <f t="shared" si="13"/>
        <v>(11491200 32.0053329467773)</v>
      </c>
      <c r="H135">
        <v>32.005332946777344</v>
      </c>
      <c r="I135" t="str">
        <f t="shared" si="14"/>
        <v>(11491200 32.0053329467773)</v>
      </c>
    </row>
    <row r="136" spans="1:9" x14ac:dyDescent="0.2">
      <c r="A136">
        <v>134</v>
      </c>
      <c r="B136">
        <f t="shared" si="10"/>
        <v>11577600</v>
      </c>
      <c r="C136">
        <v>1037.3857894480045</v>
      </c>
      <c r="D136">
        <f t="shared" si="11"/>
        <v>345.79526314933486</v>
      </c>
      <c r="E136" t="str">
        <f t="shared" si="12"/>
        <v>(11577600 345.795263149335)</v>
      </c>
      <c r="F136">
        <v>32.004112243652344</v>
      </c>
      <c r="G136" t="str">
        <f t="shared" si="13"/>
        <v>(11577600 32.0041122436523)</v>
      </c>
      <c r="H136">
        <v>32.004112243652344</v>
      </c>
      <c r="I136" t="str">
        <f t="shared" si="14"/>
        <v>(11577600 32.0041122436523)</v>
      </c>
    </row>
    <row r="137" spans="1:9" x14ac:dyDescent="0.2">
      <c r="A137">
        <v>135</v>
      </c>
      <c r="B137">
        <f t="shared" si="10"/>
        <v>11664000</v>
      </c>
      <c r="C137">
        <v>1103.3015918999467</v>
      </c>
      <c r="D137">
        <f t="shared" si="11"/>
        <v>367.76719729998223</v>
      </c>
      <c r="E137" t="str">
        <f t="shared" si="12"/>
        <v>(11664000 367.767197299982)</v>
      </c>
      <c r="F137">
        <v>32.005043029785156</v>
      </c>
      <c r="G137" t="str">
        <f t="shared" si="13"/>
        <v>(11664000 32.0050430297851)</v>
      </c>
      <c r="H137">
        <v>32.005043029785156</v>
      </c>
      <c r="I137" t="str">
        <f t="shared" si="14"/>
        <v>(11664000 32.0050430297851)</v>
      </c>
    </row>
    <row r="138" spans="1:9" x14ac:dyDescent="0.2">
      <c r="A138">
        <v>136</v>
      </c>
      <c r="B138">
        <f t="shared" si="10"/>
        <v>11750400</v>
      </c>
      <c r="C138">
        <v>1147.0055650702634</v>
      </c>
      <c r="D138">
        <f t="shared" si="11"/>
        <v>382.33518835675449</v>
      </c>
      <c r="E138" t="str">
        <f t="shared" si="12"/>
        <v>(11750400 382.335188356754)</v>
      </c>
      <c r="F138">
        <v>32.011447906494141</v>
      </c>
      <c r="G138" t="str">
        <f t="shared" si="13"/>
        <v>(11750400 32.0114479064941)</v>
      </c>
      <c r="H138">
        <v>32.011447906494141</v>
      </c>
      <c r="I138" t="str">
        <f t="shared" si="14"/>
        <v>(11750400 32.0114479064941)</v>
      </c>
    </row>
    <row r="139" spans="1:9" x14ac:dyDescent="0.2">
      <c r="A139">
        <v>137</v>
      </c>
      <c r="B139">
        <f t="shared" si="10"/>
        <v>11836800</v>
      </c>
      <c r="C139">
        <v>945.80972036692265</v>
      </c>
      <c r="D139">
        <f t="shared" si="11"/>
        <v>315.2699067889742</v>
      </c>
      <c r="E139" t="str">
        <f t="shared" si="12"/>
        <v>(11836800 315.269906788974)</v>
      </c>
      <c r="F139">
        <v>32.064960479736328</v>
      </c>
      <c r="G139" t="str">
        <f t="shared" si="13"/>
        <v>(11836800 32.0649604797363)</v>
      </c>
      <c r="H139">
        <v>32.064960479736328</v>
      </c>
      <c r="I139" t="str">
        <f t="shared" si="14"/>
        <v>(11836800 32.0649604797363)</v>
      </c>
    </row>
    <row r="140" spans="1:9" x14ac:dyDescent="0.2">
      <c r="A140">
        <v>138</v>
      </c>
      <c r="B140">
        <f t="shared" si="10"/>
        <v>11923200</v>
      </c>
      <c r="C140">
        <v>929.02466807730502</v>
      </c>
      <c r="D140">
        <f t="shared" si="11"/>
        <v>309.67488935910166</v>
      </c>
      <c r="E140" t="str">
        <f t="shared" si="12"/>
        <v>(11923200 309.674889359102)</v>
      </c>
      <c r="F140">
        <v>32.063125610351563</v>
      </c>
      <c r="G140" t="str">
        <f t="shared" si="13"/>
        <v>(11923200 32.0631256103515)</v>
      </c>
      <c r="H140">
        <v>32.063125610351563</v>
      </c>
      <c r="I140" t="str">
        <f t="shared" si="14"/>
        <v>(11923200 32.0631256103515)</v>
      </c>
    </row>
    <row r="141" spans="1:9" x14ac:dyDescent="0.2">
      <c r="A141">
        <v>139</v>
      </c>
      <c r="B141">
        <f t="shared" si="10"/>
        <v>12009600</v>
      </c>
      <c r="C141">
        <v>750.26241267187368</v>
      </c>
      <c r="D141">
        <f t="shared" si="11"/>
        <v>250.08747089062456</v>
      </c>
      <c r="E141" t="str">
        <f t="shared" si="12"/>
        <v>(12009600 250.087470890625)</v>
      </c>
      <c r="F141">
        <v>32.171512603759766</v>
      </c>
      <c r="G141" t="str">
        <f t="shared" si="13"/>
        <v>(12009600 32.1715126037597)</v>
      </c>
      <c r="H141">
        <v>32.171512603759766</v>
      </c>
      <c r="I141" t="str">
        <f t="shared" si="14"/>
        <v>(12009600 32.1715126037597)</v>
      </c>
    </row>
    <row r="142" spans="1:9" x14ac:dyDescent="0.2">
      <c r="A142">
        <v>140</v>
      </c>
      <c r="B142">
        <f t="shared" si="10"/>
        <v>12096000</v>
      </c>
      <c r="C142">
        <v>657.54819785485074</v>
      </c>
      <c r="D142">
        <f t="shared" si="11"/>
        <v>219.18273261828358</v>
      </c>
      <c r="E142" t="str">
        <f t="shared" si="12"/>
        <v>(12096000 219.182732618284)</v>
      </c>
      <c r="F142">
        <v>32.225299835205078</v>
      </c>
      <c r="G142" t="str">
        <f t="shared" si="13"/>
        <v>(12096000 32.225299835205)</v>
      </c>
      <c r="H142">
        <v>32.225299835205078</v>
      </c>
      <c r="I142" t="str">
        <f t="shared" si="14"/>
        <v>(12096000 32.225299835205)</v>
      </c>
    </row>
    <row r="143" spans="1:9" x14ac:dyDescent="0.2">
      <c r="A143">
        <v>141</v>
      </c>
      <c r="B143">
        <f t="shared" si="10"/>
        <v>12182400</v>
      </c>
      <c r="C143">
        <v>476.00014510394817</v>
      </c>
      <c r="D143">
        <f t="shared" si="11"/>
        <v>158.6667150346494</v>
      </c>
      <c r="E143" t="str">
        <f t="shared" si="12"/>
        <v>(12182400 158.666715034649)</v>
      </c>
      <c r="F143">
        <v>32.336662292480469</v>
      </c>
      <c r="G143" t="str">
        <f t="shared" si="13"/>
        <v>(12182400 32.3366622924804)</v>
      </c>
      <c r="H143">
        <v>32.336662292480469</v>
      </c>
      <c r="I143" t="str">
        <f t="shared" si="14"/>
        <v>(12182400 32.3366622924804)</v>
      </c>
    </row>
    <row r="144" spans="1:9" x14ac:dyDescent="0.2">
      <c r="A144">
        <v>142</v>
      </c>
      <c r="B144">
        <f t="shared" si="10"/>
        <v>12268800</v>
      </c>
      <c r="C144">
        <v>392.97030504564935</v>
      </c>
      <c r="D144">
        <f t="shared" si="11"/>
        <v>130.99010168188312</v>
      </c>
      <c r="E144" t="str">
        <f t="shared" si="12"/>
        <v>(12268800 130.990101681883)</v>
      </c>
      <c r="F144">
        <v>32.541606903076172</v>
      </c>
      <c r="G144" t="str">
        <f t="shared" si="13"/>
        <v>(12268800 32.5416069030761)</v>
      </c>
      <c r="H144">
        <v>32.541606903076172</v>
      </c>
      <c r="I144" t="str">
        <f t="shared" si="14"/>
        <v>(12268800 32.5416069030761)</v>
      </c>
    </row>
    <row r="145" spans="1:9" x14ac:dyDescent="0.2">
      <c r="A145">
        <v>143</v>
      </c>
      <c r="B145">
        <f t="shared" si="10"/>
        <v>12355200</v>
      </c>
      <c r="C145">
        <v>0</v>
      </c>
      <c r="D145">
        <f t="shared" si="11"/>
        <v>0</v>
      </c>
      <c r="E145" t="str">
        <f t="shared" si="12"/>
        <v>(12355200 0)</v>
      </c>
      <c r="F145">
        <v>32.362617492675781</v>
      </c>
      <c r="G145" t="str">
        <f t="shared" si="13"/>
        <v>(12355200 32.3626174926757)</v>
      </c>
      <c r="H145">
        <v>32.362617492675781</v>
      </c>
      <c r="I145" t="str">
        <f t="shared" si="14"/>
        <v>(12355200 32.3626174926757)</v>
      </c>
    </row>
    <row r="146" spans="1:9" x14ac:dyDescent="0.2">
      <c r="A146">
        <v>144</v>
      </c>
      <c r="B146">
        <f t="shared" si="10"/>
        <v>12441600</v>
      </c>
      <c r="C146">
        <v>0</v>
      </c>
      <c r="D146">
        <f t="shared" si="11"/>
        <v>0</v>
      </c>
      <c r="E146" t="str">
        <f t="shared" si="12"/>
        <v>(12441600 0)</v>
      </c>
      <c r="F146">
        <v>32.344318389892578</v>
      </c>
      <c r="G146" t="str">
        <f t="shared" si="13"/>
        <v>(12441600 32.3443183898925)</v>
      </c>
      <c r="H146">
        <v>32.344318389892578</v>
      </c>
      <c r="I146" t="str">
        <f t="shared" si="14"/>
        <v>(12441600 32.3443183898925)</v>
      </c>
    </row>
    <row r="147" spans="1:9" x14ac:dyDescent="0.2">
      <c r="A147">
        <v>145</v>
      </c>
      <c r="B147">
        <f t="shared" si="10"/>
        <v>12528000</v>
      </c>
      <c r="C147">
        <v>930.57673169661098</v>
      </c>
      <c r="D147">
        <f t="shared" si="11"/>
        <v>310.19224389887034</v>
      </c>
      <c r="E147" t="str">
        <f t="shared" si="12"/>
        <v>(12528000 310.19224389887)</v>
      </c>
      <c r="F147">
        <v>32.224895477294922</v>
      </c>
      <c r="G147" t="str">
        <f t="shared" si="13"/>
        <v>(12528000 32.2248954772949)</v>
      </c>
      <c r="H147">
        <v>32.224895477294922</v>
      </c>
      <c r="I147" t="str">
        <f t="shared" si="14"/>
        <v>(12528000 32.2248954772949)</v>
      </c>
    </row>
    <row r="148" spans="1:9" x14ac:dyDescent="0.2">
      <c r="A148">
        <v>146</v>
      </c>
      <c r="B148">
        <f t="shared" si="10"/>
        <v>12614400</v>
      </c>
      <c r="C148">
        <v>761.43078596729731</v>
      </c>
      <c r="D148">
        <f t="shared" si="11"/>
        <v>253.8102619890991</v>
      </c>
      <c r="E148" t="str">
        <f t="shared" si="12"/>
        <v>(12614400 253.810261989099)</v>
      </c>
      <c r="F148">
        <v>32.386348724365234</v>
      </c>
      <c r="G148" t="str">
        <f t="shared" si="13"/>
        <v>(12614400 32.3863487243652)</v>
      </c>
      <c r="H148">
        <v>32.386348724365234</v>
      </c>
      <c r="I148" t="str">
        <f t="shared" si="14"/>
        <v>(12614400 32.3863487243652)</v>
      </c>
    </row>
    <row r="149" spans="1:9" x14ac:dyDescent="0.2">
      <c r="A149">
        <v>147</v>
      </c>
      <c r="B149">
        <f t="shared" si="10"/>
        <v>12700800</v>
      </c>
      <c r="C149">
        <v>1268.8900449208559</v>
      </c>
      <c r="D149">
        <f t="shared" si="11"/>
        <v>422.96334830695196</v>
      </c>
      <c r="E149" t="str">
        <f t="shared" si="12"/>
        <v>(12700800 422.963348306952)</v>
      </c>
      <c r="F149">
        <v>32.25372314453125</v>
      </c>
      <c r="G149" t="str">
        <f t="shared" si="13"/>
        <v>(12700800 32.2537231445312)</v>
      </c>
      <c r="H149">
        <v>32.25372314453125</v>
      </c>
      <c r="I149" t="str">
        <f t="shared" si="14"/>
        <v>(12700800 32.2537231445312)</v>
      </c>
    </row>
    <row r="150" spans="1:9" x14ac:dyDescent="0.2">
      <c r="A150">
        <v>148</v>
      </c>
      <c r="B150">
        <f t="shared" si="10"/>
        <v>12787200</v>
      </c>
      <c r="C150">
        <v>489.36782663193156</v>
      </c>
      <c r="D150">
        <f t="shared" si="11"/>
        <v>163.12260887731051</v>
      </c>
      <c r="E150" t="str">
        <f t="shared" si="12"/>
        <v>(12787200 163.122608877311)</v>
      </c>
      <c r="F150">
        <v>32.720634460449219</v>
      </c>
      <c r="G150" t="str">
        <f t="shared" si="13"/>
        <v>(12787200 32.7206344604492)</v>
      </c>
      <c r="H150">
        <v>32.720634460449219</v>
      </c>
      <c r="I150" t="str">
        <f t="shared" si="14"/>
        <v>(12787200 32.7206344604492)</v>
      </c>
    </row>
    <row r="151" spans="1:9" x14ac:dyDescent="0.2">
      <c r="A151">
        <v>149</v>
      </c>
      <c r="B151">
        <f t="shared" si="10"/>
        <v>12873600</v>
      </c>
      <c r="C151">
        <v>401.57605382149791</v>
      </c>
      <c r="D151">
        <f t="shared" si="11"/>
        <v>133.85868460716597</v>
      </c>
      <c r="E151" t="str">
        <f t="shared" si="12"/>
        <v>(12873600 133.858684607166)</v>
      </c>
      <c r="F151">
        <v>32.567829132080078</v>
      </c>
      <c r="G151" t="str">
        <f t="shared" si="13"/>
        <v>(12873600 32.56782913208)</v>
      </c>
      <c r="H151">
        <v>32.567829132080078</v>
      </c>
      <c r="I151" t="str">
        <f t="shared" si="14"/>
        <v>(12873600 32.56782913208)</v>
      </c>
    </row>
    <row r="152" spans="1:9" x14ac:dyDescent="0.2">
      <c r="A152">
        <v>150</v>
      </c>
      <c r="B152">
        <f t="shared" si="10"/>
        <v>12960000</v>
      </c>
      <c r="C152">
        <v>341.72088693688562</v>
      </c>
      <c r="D152">
        <f t="shared" si="11"/>
        <v>113.90696231229521</v>
      </c>
      <c r="E152" t="str">
        <f t="shared" si="12"/>
        <v>(12960000 113.906962312295)</v>
      </c>
      <c r="F152">
        <v>32.589542388916016</v>
      </c>
      <c r="G152" t="str">
        <f t="shared" si="13"/>
        <v>(12960000 32.589542388916)</v>
      </c>
      <c r="H152">
        <v>32.589542388916016</v>
      </c>
      <c r="I152" t="str">
        <f t="shared" si="14"/>
        <v>(12960000 32.589542388916)</v>
      </c>
    </row>
    <row r="153" spans="1:9" x14ac:dyDescent="0.2">
      <c r="A153">
        <v>151</v>
      </c>
      <c r="B153">
        <f t="shared" si="10"/>
        <v>13046400</v>
      </c>
      <c r="C153">
        <v>588.51497598245692</v>
      </c>
      <c r="D153">
        <f t="shared" si="11"/>
        <v>196.17165866081896</v>
      </c>
      <c r="E153" t="str">
        <f t="shared" si="12"/>
        <v>(13046400 196.171658660819)</v>
      </c>
      <c r="F153">
        <v>32.369480133056641</v>
      </c>
      <c r="G153" t="str">
        <f t="shared" si="13"/>
        <v>(13046400 32.3694801330566)</v>
      </c>
      <c r="H153">
        <v>32.369480133056641</v>
      </c>
      <c r="I153" t="str">
        <f t="shared" si="14"/>
        <v>(13046400 32.3694801330566)</v>
      </c>
    </row>
    <row r="154" spans="1:9" x14ac:dyDescent="0.2">
      <c r="A154">
        <v>152</v>
      </c>
      <c r="B154">
        <f t="shared" si="10"/>
        <v>13132800</v>
      </c>
      <c r="C154">
        <v>209.31324639083073</v>
      </c>
      <c r="D154">
        <f t="shared" si="11"/>
        <v>69.771082130276909</v>
      </c>
      <c r="E154" t="str">
        <f t="shared" si="12"/>
        <v>(13132800 69.7710821302769)</v>
      </c>
      <c r="F154">
        <v>32.414226531982422</v>
      </c>
      <c r="G154" t="str">
        <f t="shared" si="13"/>
        <v>(13132800 32.4142265319824)</v>
      </c>
      <c r="H154">
        <v>32.414226531982422</v>
      </c>
      <c r="I154" t="str">
        <f t="shared" si="14"/>
        <v>(13132800 32.4142265319824)</v>
      </c>
    </row>
    <row r="155" spans="1:9" x14ac:dyDescent="0.2">
      <c r="A155">
        <v>153</v>
      </c>
      <c r="B155">
        <f t="shared" si="10"/>
        <v>13219200</v>
      </c>
      <c r="C155">
        <v>187.13880254126545</v>
      </c>
      <c r="D155">
        <f t="shared" si="11"/>
        <v>62.379600847088483</v>
      </c>
      <c r="E155" t="str">
        <f t="shared" si="12"/>
        <v>(13219200 62.3796008470885)</v>
      </c>
      <c r="F155">
        <v>32.411087036132813</v>
      </c>
      <c r="G155" t="str">
        <f t="shared" si="13"/>
        <v>(13219200 32.4110870361328)</v>
      </c>
      <c r="H155">
        <v>32.411087036132813</v>
      </c>
      <c r="I155" t="str">
        <f t="shared" si="14"/>
        <v>(13219200 32.4110870361328)</v>
      </c>
    </row>
    <row r="156" spans="1:9" x14ac:dyDescent="0.2">
      <c r="A156">
        <v>154</v>
      </c>
      <c r="B156">
        <f t="shared" si="10"/>
        <v>13305600</v>
      </c>
      <c r="C156">
        <v>153.81134196113277</v>
      </c>
      <c r="D156">
        <f t="shared" si="11"/>
        <v>51.270447320377592</v>
      </c>
      <c r="E156" t="str">
        <f t="shared" si="12"/>
        <v>(13305600 51.2704473203776)</v>
      </c>
      <c r="F156">
        <v>32.418205261230469</v>
      </c>
      <c r="G156" t="str">
        <f t="shared" si="13"/>
        <v>(13305600 32.4182052612304)</v>
      </c>
      <c r="H156">
        <v>32.418205261230469</v>
      </c>
      <c r="I156" t="str">
        <f t="shared" si="14"/>
        <v>(13305600 32.4182052612304)</v>
      </c>
    </row>
    <row r="157" spans="1:9" x14ac:dyDescent="0.2">
      <c r="A157">
        <v>155</v>
      </c>
      <c r="B157">
        <f t="shared" si="10"/>
        <v>13392000</v>
      </c>
      <c r="C157">
        <v>168.62716750513781</v>
      </c>
      <c r="D157">
        <f t="shared" si="11"/>
        <v>56.209055835045937</v>
      </c>
      <c r="E157" t="str">
        <f t="shared" si="12"/>
        <v>(13392000 56.2090558350459)</v>
      </c>
      <c r="F157">
        <v>32.411540985107422</v>
      </c>
      <c r="G157" t="str">
        <f t="shared" si="13"/>
        <v>(13392000 32.4115409851074)</v>
      </c>
      <c r="H157">
        <v>32.411540985107422</v>
      </c>
      <c r="I157" t="str">
        <f t="shared" si="14"/>
        <v>(13392000 32.4115409851074)</v>
      </c>
    </row>
    <row r="158" spans="1:9" x14ac:dyDescent="0.2">
      <c r="A158">
        <v>156</v>
      </c>
      <c r="B158">
        <f t="shared" si="10"/>
        <v>13478400</v>
      </c>
      <c r="C158">
        <v>137.31687061721064</v>
      </c>
      <c r="D158">
        <f t="shared" si="11"/>
        <v>45.77229020573688</v>
      </c>
      <c r="E158" t="str">
        <f t="shared" si="12"/>
        <v>(13478400 45.7722902057369)</v>
      </c>
      <c r="F158">
        <v>32.420448303222656</v>
      </c>
      <c r="G158" t="str">
        <f t="shared" si="13"/>
        <v>(13478400 32.4204483032226)</v>
      </c>
      <c r="H158">
        <v>32.420448303222656</v>
      </c>
      <c r="I158" t="str">
        <f t="shared" si="14"/>
        <v>(13478400 32.4204483032226)</v>
      </c>
    </row>
    <row r="159" spans="1:9" x14ac:dyDescent="0.2">
      <c r="A159">
        <v>157</v>
      </c>
      <c r="B159">
        <f t="shared" si="10"/>
        <v>13564800</v>
      </c>
      <c r="C159">
        <v>93.002035276917411</v>
      </c>
      <c r="D159">
        <f t="shared" si="11"/>
        <v>31.000678425639137</v>
      </c>
      <c r="E159" t="str">
        <f t="shared" si="12"/>
        <v>(13564800 31.0006784256391)</v>
      </c>
      <c r="F159">
        <v>32.429904937744141</v>
      </c>
      <c r="G159" t="str">
        <f t="shared" si="13"/>
        <v>(13564800 32.4299049377441)</v>
      </c>
      <c r="H159">
        <v>32.429904937744141</v>
      </c>
      <c r="I159" t="str">
        <f t="shared" si="14"/>
        <v>(13564800 32.4299049377441)</v>
      </c>
    </row>
    <row r="160" spans="1:9" x14ac:dyDescent="0.2">
      <c r="A160">
        <v>158</v>
      </c>
      <c r="B160">
        <f t="shared" si="10"/>
        <v>13651200</v>
      </c>
      <c r="C160">
        <v>60.456618759152775</v>
      </c>
      <c r="D160">
        <f t="shared" si="11"/>
        <v>20.152206253050924</v>
      </c>
      <c r="E160" t="str">
        <f t="shared" si="12"/>
        <v>(13651200 20.1522062530509)</v>
      </c>
      <c r="F160">
        <v>32.437343597412109</v>
      </c>
      <c r="G160" t="str">
        <f t="shared" si="13"/>
        <v>(13651200 32.4373435974121)</v>
      </c>
      <c r="H160">
        <v>32.437343597412109</v>
      </c>
      <c r="I160" t="str">
        <f t="shared" si="14"/>
        <v>(13651200 32.4373435974121)</v>
      </c>
    </row>
    <row r="161" spans="1:9" x14ac:dyDescent="0.2">
      <c r="A161">
        <v>159</v>
      </c>
      <c r="B161">
        <f t="shared" si="10"/>
        <v>13737600</v>
      </c>
      <c r="C161">
        <v>48.587960197186007</v>
      </c>
      <c r="D161">
        <f t="shared" si="11"/>
        <v>16.195986732395337</v>
      </c>
      <c r="E161" t="str">
        <f t="shared" si="12"/>
        <v>(13737600 16.1959867323953)</v>
      </c>
      <c r="F161">
        <v>32.443355560302734</v>
      </c>
      <c r="G161" t="str">
        <f t="shared" si="13"/>
        <v>(13737600 32.4433555603027)</v>
      </c>
      <c r="H161">
        <v>32.443355560302734</v>
      </c>
      <c r="I161" t="str">
        <f t="shared" si="14"/>
        <v>(13737600 32.4433555603027)</v>
      </c>
    </row>
    <row r="162" spans="1:9" x14ac:dyDescent="0.2">
      <c r="A162">
        <v>160</v>
      </c>
      <c r="B162">
        <f t="shared" si="10"/>
        <v>13824000</v>
      </c>
      <c r="C162">
        <v>232.36589555407272</v>
      </c>
      <c r="D162">
        <f t="shared" si="11"/>
        <v>77.455298518024236</v>
      </c>
      <c r="E162" t="str">
        <f t="shared" si="12"/>
        <v>(13824000 77.4552985180242)</v>
      </c>
      <c r="F162">
        <v>32.43798828125</v>
      </c>
      <c r="G162" t="str">
        <f t="shared" si="13"/>
        <v>(13824000 32.43798828125)</v>
      </c>
      <c r="H162">
        <v>32.43798828125</v>
      </c>
      <c r="I162" t="str">
        <f t="shared" si="14"/>
        <v>(13824000 32.43798828125)</v>
      </c>
    </row>
    <row r="163" spans="1:9" x14ac:dyDescent="0.2">
      <c r="A163">
        <v>161</v>
      </c>
      <c r="B163">
        <f t="shared" si="10"/>
        <v>13910400</v>
      </c>
      <c r="C163">
        <v>53.460030324736081</v>
      </c>
      <c r="D163">
        <f t="shared" si="11"/>
        <v>17.820010108245359</v>
      </c>
      <c r="E163" t="str">
        <f t="shared" si="12"/>
        <v>(13910400 17.8200101082454)</v>
      </c>
      <c r="F163">
        <v>32.438861846923828</v>
      </c>
      <c r="G163" t="str">
        <f t="shared" si="13"/>
        <v>(13910400 32.4388618469238)</v>
      </c>
      <c r="H163">
        <v>32.438861846923828</v>
      </c>
      <c r="I163" t="str">
        <f t="shared" si="14"/>
        <v>(13910400 32.4388618469238)</v>
      </c>
    </row>
    <row r="164" spans="1:9" x14ac:dyDescent="0.2">
      <c r="A164">
        <v>162</v>
      </c>
      <c r="B164">
        <f t="shared" si="10"/>
        <v>13996800</v>
      </c>
      <c r="C164">
        <v>26.018082348705697</v>
      </c>
      <c r="D164">
        <f t="shared" si="11"/>
        <v>8.6726941162352329</v>
      </c>
      <c r="E164" t="str">
        <f t="shared" si="12"/>
        <v>(13996800 8.67269411623523)</v>
      </c>
      <c r="F164">
        <v>32.445602416992188</v>
      </c>
      <c r="G164" t="str">
        <f t="shared" si="13"/>
        <v>(13996800 32.4456024169921)</v>
      </c>
      <c r="H164">
        <v>32.445602416992188</v>
      </c>
      <c r="I164" t="str">
        <f t="shared" si="14"/>
        <v>(13996800 32.4456024169921)</v>
      </c>
    </row>
    <row r="165" spans="1:9" x14ac:dyDescent="0.2">
      <c r="A165">
        <v>163</v>
      </c>
      <c r="B165">
        <f t="shared" si="10"/>
        <v>14083200</v>
      </c>
      <c r="C165">
        <v>65.774211633594291</v>
      </c>
      <c r="D165">
        <f t="shared" si="11"/>
        <v>21.924737211198096</v>
      </c>
      <c r="E165" t="str">
        <f t="shared" si="12"/>
        <v>(14083200 21.9247372111981)</v>
      </c>
      <c r="F165">
        <v>32.44976806640625</v>
      </c>
      <c r="G165" t="str">
        <f t="shared" si="13"/>
        <v>(14083200 32.4497680664062)</v>
      </c>
      <c r="H165">
        <v>32.44976806640625</v>
      </c>
      <c r="I165" t="str">
        <f t="shared" si="14"/>
        <v>(14083200 32.4497680664062)</v>
      </c>
    </row>
    <row r="166" spans="1:9" x14ac:dyDescent="0.2">
      <c r="A166">
        <v>164</v>
      </c>
      <c r="B166">
        <f t="shared" si="10"/>
        <v>14169600</v>
      </c>
      <c r="C166">
        <v>33.939307984955818</v>
      </c>
      <c r="D166">
        <f t="shared" si="11"/>
        <v>11.313102661651939</v>
      </c>
      <c r="E166" t="str">
        <f t="shared" si="12"/>
        <v>(14169600 11.3131026616519)</v>
      </c>
      <c r="F166">
        <v>32.445804595947266</v>
      </c>
      <c r="G166" t="str">
        <f t="shared" si="13"/>
        <v>(14169600 32.4458045959472)</v>
      </c>
      <c r="H166">
        <v>32.445804595947266</v>
      </c>
      <c r="I166" t="str">
        <f t="shared" si="14"/>
        <v>(14169600 32.4458045959472)</v>
      </c>
    </row>
    <row r="167" spans="1:9" x14ac:dyDescent="0.2">
      <c r="A167">
        <v>165</v>
      </c>
      <c r="B167">
        <f t="shared" si="10"/>
        <v>14256000</v>
      </c>
      <c r="C167">
        <v>0</v>
      </c>
      <c r="D167">
        <f t="shared" si="11"/>
        <v>0</v>
      </c>
      <c r="E167" t="str">
        <f t="shared" si="12"/>
        <v>(14256000 0)</v>
      </c>
      <c r="F167">
        <v>32.4503173828125</v>
      </c>
      <c r="G167" t="str">
        <f t="shared" si="13"/>
        <v>(14256000 32.4503173828125)</v>
      </c>
      <c r="H167">
        <v>32.4503173828125</v>
      </c>
      <c r="I167" t="str">
        <f t="shared" si="14"/>
        <v>(14256000 32.4503173828125)</v>
      </c>
    </row>
    <row r="168" spans="1:9" x14ac:dyDescent="0.2">
      <c r="A168">
        <v>166</v>
      </c>
      <c r="B168">
        <f t="shared" si="10"/>
        <v>14342400</v>
      </c>
      <c r="C168">
        <v>0</v>
      </c>
      <c r="D168">
        <f t="shared" si="11"/>
        <v>0</v>
      </c>
      <c r="E168" t="str">
        <f t="shared" si="12"/>
        <v>(14342400 0)</v>
      </c>
      <c r="F168">
        <v>32.457324981689453</v>
      </c>
      <c r="G168" t="str">
        <f t="shared" si="13"/>
        <v>(14342400 32.4573249816894)</v>
      </c>
      <c r="H168">
        <v>32.457324981689453</v>
      </c>
      <c r="I168" t="str">
        <f t="shared" si="14"/>
        <v>(14342400 32.4573249816894)</v>
      </c>
    </row>
    <row r="169" spans="1:9" x14ac:dyDescent="0.2">
      <c r="A169">
        <v>167</v>
      </c>
      <c r="B169">
        <f t="shared" si="10"/>
        <v>14428800</v>
      </c>
      <c r="C169">
        <v>0</v>
      </c>
      <c r="D169">
        <f t="shared" si="11"/>
        <v>0</v>
      </c>
      <c r="E169" t="str">
        <f t="shared" si="12"/>
        <v>(14428800 0)</v>
      </c>
      <c r="F169">
        <v>32.459465026855469</v>
      </c>
      <c r="G169" t="str">
        <f t="shared" si="13"/>
        <v>(14428800 32.4594650268554)</v>
      </c>
      <c r="H169">
        <v>32.459465026855469</v>
      </c>
      <c r="I169" t="str">
        <f t="shared" si="14"/>
        <v>(14428800 32.4594650268554)</v>
      </c>
    </row>
    <row r="170" spans="1:9" x14ac:dyDescent="0.2">
      <c r="A170">
        <v>168</v>
      </c>
      <c r="B170">
        <f t="shared" si="10"/>
        <v>14515200</v>
      </c>
      <c r="C170">
        <v>0</v>
      </c>
      <c r="D170">
        <f t="shared" si="11"/>
        <v>0</v>
      </c>
      <c r="E170" t="str">
        <f t="shared" si="12"/>
        <v>(14515200 0)</v>
      </c>
      <c r="F170">
        <v>32.459976196289063</v>
      </c>
      <c r="G170" t="str">
        <f t="shared" si="13"/>
        <v>(14515200 32.459976196289)</v>
      </c>
      <c r="H170">
        <v>32.459976196289063</v>
      </c>
      <c r="I170" t="str">
        <f t="shared" si="14"/>
        <v>(14515200 32.459976196289)</v>
      </c>
    </row>
    <row r="171" spans="1:9" x14ac:dyDescent="0.2">
      <c r="A171">
        <v>169</v>
      </c>
      <c r="B171">
        <f t="shared" si="10"/>
        <v>14601600</v>
      </c>
      <c r="C171">
        <v>142.89657139339326</v>
      </c>
      <c r="D171">
        <f t="shared" si="11"/>
        <v>47.632190464464422</v>
      </c>
      <c r="E171" t="str">
        <f t="shared" si="12"/>
        <v>(14601600 47.6321904644644)</v>
      </c>
      <c r="F171">
        <v>32.465492248535156</v>
      </c>
      <c r="G171" t="str">
        <f t="shared" si="13"/>
        <v>(14601600 32.4654922485351)</v>
      </c>
      <c r="H171">
        <v>32.465492248535156</v>
      </c>
      <c r="I171" t="str">
        <f t="shared" si="14"/>
        <v>(14601600 32.4654922485351)</v>
      </c>
    </row>
    <row r="172" spans="1:9" x14ac:dyDescent="0.2">
      <c r="A172">
        <v>170</v>
      </c>
      <c r="B172">
        <f t="shared" si="10"/>
        <v>14688000</v>
      </c>
      <c r="C172">
        <v>91.666139284252267</v>
      </c>
      <c r="D172">
        <f t="shared" si="11"/>
        <v>30.555379761417424</v>
      </c>
      <c r="E172" t="str">
        <f t="shared" si="12"/>
        <v>(14688000 30.5553797614174)</v>
      </c>
      <c r="F172">
        <v>32.431114196777344</v>
      </c>
      <c r="G172" t="str">
        <f t="shared" si="13"/>
        <v>(14688000 32.4311141967773)</v>
      </c>
      <c r="H172">
        <v>32.431114196777344</v>
      </c>
      <c r="I172" t="str">
        <f t="shared" si="14"/>
        <v>(14688000 32.4311141967773)</v>
      </c>
    </row>
    <row r="173" spans="1:9" x14ac:dyDescent="0.2">
      <c r="A173">
        <v>171</v>
      </c>
      <c r="B173">
        <f t="shared" si="10"/>
        <v>14774400</v>
      </c>
      <c r="C173">
        <v>120.19285804411622</v>
      </c>
      <c r="D173">
        <f t="shared" si="11"/>
        <v>40.064286014705409</v>
      </c>
      <c r="E173" t="str">
        <f t="shared" si="12"/>
        <v>(14774400 40.0642860147054)</v>
      </c>
      <c r="F173">
        <v>32.429119110107422</v>
      </c>
      <c r="G173" t="str">
        <f t="shared" si="13"/>
        <v>(14774400 32.4291191101074)</v>
      </c>
      <c r="H173">
        <v>32.429119110107422</v>
      </c>
      <c r="I173" t="str">
        <f t="shared" si="14"/>
        <v>(14774400 32.4291191101074)</v>
      </c>
    </row>
    <row r="174" spans="1:9" x14ac:dyDescent="0.2">
      <c r="A174">
        <v>172</v>
      </c>
      <c r="B174">
        <f t="shared" si="10"/>
        <v>14860800</v>
      </c>
      <c r="C174">
        <v>261.31442713963463</v>
      </c>
      <c r="D174">
        <f t="shared" si="11"/>
        <v>87.104809046544872</v>
      </c>
      <c r="E174" t="str">
        <f t="shared" si="12"/>
        <v>(14860800 87.1048090465449)</v>
      </c>
      <c r="F174">
        <v>32.398372650146484</v>
      </c>
      <c r="G174" t="str">
        <f t="shared" si="13"/>
        <v>(14860800 32.3983726501464)</v>
      </c>
      <c r="H174">
        <v>32.398372650146484</v>
      </c>
      <c r="I174" t="str">
        <f t="shared" si="14"/>
        <v>(14860800 32.3983726501464)</v>
      </c>
    </row>
    <row r="175" spans="1:9" x14ac:dyDescent="0.2">
      <c r="A175">
        <v>173</v>
      </c>
      <c r="B175">
        <f t="shared" si="10"/>
        <v>14947200</v>
      </c>
      <c r="C175">
        <v>269.88746089894039</v>
      </c>
      <c r="D175">
        <f t="shared" si="11"/>
        <v>89.962486966313463</v>
      </c>
      <c r="E175" t="str">
        <f t="shared" si="12"/>
        <v>(14947200 89.9624869663135)</v>
      </c>
      <c r="F175">
        <v>32.386093139648438</v>
      </c>
      <c r="G175" t="str">
        <f t="shared" si="13"/>
        <v>(14947200 32.3860931396484)</v>
      </c>
      <c r="H175">
        <v>32.386093139648438</v>
      </c>
      <c r="I175" t="str">
        <f t="shared" si="14"/>
        <v>(14947200 32.3860931396484)</v>
      </c>
    </row>
    <row r="176" spans="1:9" x14ac:dyDescent="0.2">
      <c r="A176">
        <v>174</v>
      </c>
      <c r="B176">
        <f t="shared" si="10"/>
        <v>15033600</v>
      </c>
      <c r="C176">
        <v>188.97613213447232</v>
      </c>
      <c r="D176">
        <f t="shared" si="11"/>
        <v>62.992044044824105</v>
      </c>
      <c r="E176" t="str">
        <f t="shared" si="12"/>
        <v>(15033600 62.9920440448241)</v>
      </c>
      <c r="F176">
        <v>32.433387756347656</v>
      </c>
      <c r="G176" t="str">
        <f t="shared" si="13"/>
        <v>(15033600 32.4333877563476)</v>
      </c>
      <c r="H176">
        <v>32.433387756347656</v>
      </c>
      <c r="I176" t="str">
        <f t="shared" si="14"/>
        <v>(15033600 32.4333877563476)</v>
      </c>
    </row>
    <row r="177" spans="1:9" x14ac:dyDescent="0.2">
      <c r="A177">
        <v>175</v>
      </c>
      <c r="B177">
        <f t="shared" si="10"/>
        <v>15120000</v>
      </c>
      <c r="C177">
        <v>385.07479413677225</v>
      </c>
      <c r="D177">
        <f t="shared" si="11"/>
        <v>128.35826471225741</v>
      </c>
      <c r="E177" t="str">
        <f t="shared" si="12"/>
        <v>(15120000 128.358264712257)</v>
      </c>
      <c r="F177">
        <v>32.411571502685547</v>
      </c>
      <c r="G177" t="str">
        <f t="shared" si="13"/>
        <v>(15120000 32.4115715026855)</v>
      </c>
      <c r="H177">
        <v>32.411571502685547</v>
      </c>
      <c r="I177" t="str">
        <f t="shared" si="14"/>
        <v>(15120000 32.4115715026855)</v>
      </c>
    </row>
    <row r="178" spans="1:9" x14ac:dyDescent="0.2">
      <c r="A178">
        <v>176</v>
      </c>
      <c r="B178">
        <f t="shared" si="10"/>
        <v>15206400</v>
      </c>
      <c r="C178">
        <v>617.67340005822416</v>
      </c>
      <c r="D178">
        <f t="shared" si="11"/>
        <v>205.89113335274138</v>
      </c>
      <c r="E178" t="str">
        <f t="shared" si="12"/>
        <v>(15206400 205.891133352741)</v>
      </c>
      <c r="F178">
        <v>32.374736785888672</v>
      </c>
      <c r="G178" t="str">
        <f t="shared" si="13"/>
        <v>(15206400 32.3747367858886)</v>
      </c>
      <c r="H178">
        <v>32.374736785888672</v>
      </c>
      <c r="I178" t="str">
        <f t="shared" si="14"/>
        <v>(15206400 32.3747367858886)</v>
      </c>
    </row>
    <row r="179" spans="1:9" x14ac:dyDescent="0.2">
      <c r="A179">
        <v>177</v>
      </c>
      <c r="B179">
        <f t="shared" si="10"/>
        <v>15292800</v>
      </c>
      <c r="C179">
        <v>750.28645439694299</v>
      </c>
      <c r="D179">
        <f t="shared" si="11"/>
        <v>250.095484798981</v>
      </c>
      <c r="E179" t="str">
        <f t="shared" si="12"/>
        <v>(15292800 250.095484798981)</v>
      </c>
      <c r="F179">
        <v>32.391582489013672</v>
      </c>
      <c r="G179" t="str">
        <f t="shared" si="13"/>
        <v>(15292800 32.3915824890136)</v>
      </c>
      <c r="H179">
        <v>32.391582489013672</v>
      </c>
      <c r="I179" t="str">
        <f t="shared" si="14"/>
        <v>(15292800 32.3915824890136)</v>
      </c>
    </row>
    <row r="180" spans="1:9" x14ac:dyDescent="0.2">
      <c r="A180">
        <v>178</v>
      </c>
      <c r="B180">
        <f t="shared" si="10"/>
        <v>15379200</v>
      </c>
      <c r="C180">
        <v>919.57071661396685</v>
      </c>
      <c r="D180">
        <f t="shared" si="11"/>
        <v>306.52357220465564</v>
      </c>
      <c r="E180" t="str">
        <f t="shared" si="12"/>
        <v>(15379200 306.523572204656)</v>
      </c>
      <c r="F180">
        <v>32.220348358154297</v>
      </c>
      <c r="G180" t="str">
        <f t="shared" si="13"/>
        <v>(15379200 32.2203483581542)</v>
      </c>
      <c r="H180">
        <v>32.220348358154297</v>
      </c>
      <c r="I180" t="str">
        <f t="shared" si="14"/>
        <v>(15379200 32.2203483581542)</v>
      </c>
    </row>
    <row r="181" spans="1:9" x14ac:dyDescent="0.2">
      <c r="A181">
        <v>179</v>
      </c>
      <c r="B181">
        <f t="shared" si="10"/>
        <v>15465600</v>
      </c>
      <c r="C181">
        <v>965.69207792920463</v>
      </c>
      <c r="D181">
        <f t="shared" si="11"/>
        <v>321.8973593097349</v>
      </c>
      <c r="E181" t="str">
        <f t="shared" si="12"/>
        <v>(15465600 321.897359309735)</v>
      </c>
      <c r="F181">
        <v>32.111946105957031</v>
      </c>
      <c r="G181" t="str">
        <f t="shared" si="13"/>
        <v>(15465600 32.111946105957)</v>
      </c>
      <c r="H181">
        <v>32.111946105957031</v>
      </c>
      <c r="I181" t="str">
        <f t="shared" si="14"/>
        <v>(15465600 32.111946105957)</v>
      </c>
    </row>
    <row r="182" spans="1:9" x14ac:dyDescent="0.2">
      <c r="A182">
        <v>180</v>
      </c>
      <c r="B182">
        <f t="shared" si="10"/>
        <v>15552000</v>
      </c>
      <c r="C182">
        <v>1050.3880062409141</v>
      </c>
      <c r="D182">
        <f t="shared" si="11"/>
        <v>350.12933541363805</v>
      </c>
      <c r="E182" t="str">
        <f t="shared" si="12"/>
        <v>(15552000 350.129335413638)</v>
      </c>
      <c r="F182">
        <v>32.036972045898438</v>
      </c>
      <c r="G182" t="str">
        <f t="shared" si="13"/>
        <v>(15552000 32.0369720458984)</v>
      </c>
      <c r="H182">
        <v>32.036972045898438</v>
      </c>
      <c r="I182" t="str">
        <f t="shared" si="14"/>
        <v>(15552000 32.0369720458984)</v>
      </c>
    </row>
    <row r="183" spans="1:9" x14ac:dyDescent="0.2">
      <c r="A183">
        <v>181</v>
      </c>
      <c r="B183">
        <f t="shared" si="10"/>
        <v>15638400</v>
      </c>
      <c r="C183">
        <v>1131.9513526934895</v>
      </c>
      <c r="D183">
        <f t="shared" si="11"/>
        <v>377.31711756449653</v>
      </c>
      <c r="E183" t="str">
        <f t="shared" si="12"/>
        <v>(15638400 377.317117564497)</v>
      </c>
      <c r="F183">
        <v>32.024181365966797</v>
      </c>
      <c r="G183" t="str">
        <f t="shared" si="13"/>
        <v>(15638400 32.0241813659667)</v>
      </c>
      <c r="H183">
        <v>32.024181365966797</v>
      </c>
      <c r="I183" t="str">
        <f t="shared" si="14"/>
        <v>(15638400 32.0241813659667)</v>
      </c>
    </row>
    <row r="184" spans="1:9" x14ac:dyDescent="0.2">
      <c r="A184">
        <v>182</v>
      </c>
      <c r="B184">
        <f t="shared" si="10"/>
        <v>15724800</v>
      </c>
      <c r="C184">
        <v>1034.9996374220018</v>
      </c>
      <c r="D184">
        <f t="shared" si="11"/>
        <v>344.99987914066725</v>
      </c>
      <c r="E184" t="str">
        <f t="shared" si="12"/>
        <v>(15724800 344.999879140667)</v>
      </c>
      <c r="F184">
        <v>32.051067352294922</v>
      </c>
      <c r="G184" t="str">
        <f t="shared" si="13"/>
        <v>(15724800 32.0510673522949)</v>
      </c>
      <c r="H184">
        <v>32.051067352294922</v>
      </c>
      <c r="I184" t="str">
        <f t="shared" si="14"/>
        <v>(15724800 32.0510673522949)</v>
      </c>
    </row>
    <row r="185" spans="1:9" x14ac:dyDescent="0.2">
      <c r="A185">
        <v>183</v>
      </c>
      <c r="B185">
        <f t="shared" si="10"/>
        <v>15811200</v>
      </c>
      <c r="C185">
        <v>641.96738026022228</v>
      </c>
      <c r="D185">
        <f t="shared" si="11"/>
        <v>213.98912675340742</v>
      </c>
      <c r="E185" t="str">
        <f t="shared" si="12"/>
        <v>(15811200 213.989126753407)</v>
      </c>
      <c r="F185">
        <v>32.259635925292969</v>
      </c>
      <c r="G185" t="str">
        <f t="shared" si="13"/>
        <v>(15811200 32.2596359252929)</v>
      </c>
      <c r="H185">
        <v>32.259635925292969</v>
      </c>
      <c r="I185" t="str">
        <f t="shared" si="14"/>
        <v>(15811200 32.2596359252929)</v>
      </c>
    </row>
    <row r="186" spans="1:9" x14ac:dyDescent="0.2">
      <c r="A186">
        <v>184</v>
      </c>
      <c r="B186">
        <f t="shared" si="10"/>
        <v>15897600</v>
      </c>
      <c r="C186">
        <v>223.28146804596304</v>
      </c>
      <c r="D186">
        <f t="shared" si="11"/>
        <v>74.427156015321017</v>
      </c>
      <c r="E186" t="str">
        <f t="shared" si="12"/>
        <v>(15897600 74.427156015321)</v>
      </c>
      <c r="F186">
        <v>32.522785186767578</v>
      </c>
      <c r="G186" t="str">
        <f t="shared" si="13"/>
        <v>(15897600 32.5227851867675)</v>
      </c>
      <c r="H186">
        <v>32.522785186767578</v>
      </c>
      <c r="I186" t="str">
        <f t="shared" si="14"/>
        <v>(15897600 32.5227851867675)</v>
      </c>
    </row>
    <row r="187" spans="1:9" x14ac:dyDescent="0.2">
      <c r="A187">
        <v>185</v>
      </c>
      <c r="B187">
        <f t="shared" si="10"/>
        <v>15984000</v>
      </c>
      <c r="C187">
        <v>28.106281340918994</v>
      </c>
      <c r="D187">
        <f t="shared" si="11"/>
        <v>9.3687604469729973</v>
      </c>
      <c r="E187" t="str">
        <f t="shared" si="12"/>
        <v>(15984000 9.368760446973)</v>
      </c>
      <c r="F187">
        <v>32.415657043457031</v>
      </c>
      <c r="G187" t="str">
        <f t="shared" si="13"/>
        <v>(15984000 32.415657043457)</v>
      </c>
      <c r="H187">
        <v>32.415657043457031</v>
      </c>
      <c r="I187" t="str">
        <f t="shared" si="14"/>
        <v>(15984000 32.415657043457)</v>
      </c>
    </row>
    <row r="188" spans="1:9" x14ac:dyDescent="0.2">
      <c r="A188">
        <v>186</v>
      </c>
      <c r="B188">
        <f t="shared" si="10"/>
        <v>16070400</v>
      </c>
      <c r="C188">
        <v>76.133273123699198</v>
      </c>
      <c r="D188">
        <f t="shared" si="11"/>
        <v>25.377757707899733</v>
      </c>
      <c r="E188" t="str">
        <f t="shared" si="12"/>
        <v>(16070400 25.3777577078997)</v>
      </c>
      <c r="F188">
        <v>32.425041198730469</v>
      </c>
      <c r="G188" t="str">
        <f t="shared" si="13"/>
        <v>(16070400 32.4250411987304)</v>
      </c>
      <c r="H188">
        <v>32.425041198730469</v>
      </c>
      <c r="I188" t="str">
        <f t="shared" si="14"/>
        <v>(16070400 32.4250411987304)</v>
      </c>
    </row>
    <row r="189" spans="1:9" x14ac:dyDescent="0.2">
      <c r="A189">
        <v>187</v>
      </c>
      <c r="B189">
        <f t="shared" si="10"/>
        <v>16156800</v>
      </c>
      <c r="C189">
        <v>69.837110881415967</v>
      </c>
      <c r="D189">
        <f t="shared" si="11"/>
        <v>23.279036960471988</v>
      </c>
      <c r="E189" t="str">
        <f t="shared" si="12"/>
        <v>(16156800 23.279036960472)</v>
      </c>
      <c r="F189">
        <v>32.435100555419922</v>
      </c>
      <c r="G189" t="str">
        <f t="shared" si="13"/>
        <v>(16156800 32.4351005554199)</v>
      </c>
      <c r="H189">
        <v>32.435100555419922</v>
      </c>
      <c r="I189" t="str">
        <f t="shared" si="14"/>
        <v>(16156800 32.4351005554199)</v>
      </c>
    </row>
    <row r="190" spans="1:9" x14ac:dyDescent="0.2">
      <c r="A190">
        <v>188</v>
      </c>
      <c r="B190">
        <f t="shared" si="10"/>
        <v>16243200</v>
      </c>
      <c r="C190">
        <v>275.83468847751624</v>
      </c>
      <c r="D190">
        <f t="shared" si="11"/>
        <v>91.944896159172075</v>
      </c>
      <c r="E190" t="str">
        <f t="shared" si="12"/>
        <v>(16243200 91.9448961591721)</v>
      </c>
      <c r="F190">
        <v>32.424945831298828</v>
      </c>
      <c r="G190" t="str">
        <f t="shared" si="13"/>
        <v>(16243200 32.4249458312988)</v>
      </c>
      <c r="H190">
        <v>32.424945831298828</v>
      </c>
      <c r="I190" t="str">
        <f t="shared" si="14"/>
        <v>(16243200 32.4249458312988)</v>
      </c>
    </row>
    <row r="191" spans="1:9" x14ac:dyDescent="0.2">
      <c r="A191">
        <v>189</v>
      </c>
      <c r="B191">
        <f t="shared" si="10"/>
        <v>16329600</v>
      </c>
      <c r="C191">
        <v>467.73193736213517</v>
      </c>
      <c r="D191">
        <f t="shared" si="11"/>
        <v>155.9106457873784</v>
      </c>
      <c r="E191" t="str">
        <f t="shared" si="12"/>
        <v>(16329600 155.910645787378)</v>
      </c>
      <c r="F191">
        <v>32.399967193603516</v>
      </c>
      <c r="G191" t="str">
        <f t="shared" si="13"/>
        <v>(16329600 32.3999671936035)</v>
      </c>
      <c r="H191">
        <v>32.399967193603516</v>
      </c>
      <c r="I191" t="str">
        <f t="shared" si="14"/>
        <v>(16329600 32.3999671936035)</v>
      </c>
    </row>
    <row r="192" spans="1:9" x14ac:dyDescent="0.2">
      <c r="A192">
        <v>190</v>
      </c>
      <c r="B192">
        <f t="shared" si="10"/>
        <v>16416000</v>
      </c>
      <c r="C192">
        <v>716.4051707860034</v>
      </c>
      <c r="D192">
        <f t="shared" si="11"/>
        <v>238.80172359533447</v>
      </c>
      <c r="E192" t="str">
        <f t="shared" si="12"/>
        <v>(16416000 238.801723595334)</v>
      </c>
      <c r="F192">
        <v>32.355167388916016</v>
      </c>
      <c r="G192" t="str">
        <f t="shared" si="13"/>
        <v>(16416000 32.355167388916)</v>
      </c>
      <c r="H192">
        <v>32.355167388916016</v>
      </c>
      <c r="I192" t="str">
        <f t="shared" si="14"/>
        <v>(16416000 32.355167388916)</v>
      </c>
    </row>
    <row r="193" spans="1:9" x14ac:dyDescent="0.2">
      <c r="A193">
        <v>191</v>
      </c>
      <c r="B193">
        <f t="shared" si="10"/>
        <v>16502400</v>
      </c>
      <c r="C193">
        <v>818.58872282135019</v>
      </c>
      <c r="D193">
        <f t="shared" si="11"/>
        <v>272.86290760711671</v>
      </c>
      <c r="E193" t="str">
        <f t="shared" si="12"/>
        <v>(16502400 272.862907607117)</v>
      </c>
      <c r="F193">
        <v>32.203388214111328</v>
      </c>
      <c r="G193" t="str">
        <f t="shared" si="13"/>
        <v>(16502400 32.2033882141113)</v>
      </c>
      <c r="H193">
        <v>32.203388214111328</v>
      </c>
      <c r="I193" t="str">
        <f t="shared" si="14"/>
        <v>(16502400 32.2033882141113)</v>
      </c>
    </row>
    <row r="194" spans="1:9" x14ac:dyDescent="0.2">
      <c r="A194">
        <v>192</v>
      </c>
      <c r="B194">
        <f t="shared" si="10"/>
        <v>16588800</v>
      </c>
      <c r="C194">
        <v>1181.0904586457323</v>
      </c>
      <c r="D194">
        <f t="shared" si="11"/>
        <v>393.69681954857742</v>
      </c>
      <c r="E194" t="str">
        <f t="shared" si="12"/>
        <v>(16588800 393.696819548577)</v>
      </c>
      <c r="F194">
        <v>31.907224655151367</v>
      </c>
      <c r="G194" t="str">
        <f t="shared" si="13"/>
        <v>(16588800 31.9072246551513)</v>
      </c>
      <c r="H194">
        <v>31.907224655151367</v>
      </c>
      <c r="I194" t="str">
        <f t="shared" si="14"/>
        <v>(16588800 31.9072246551513)</v>
      </c>
    </row>
    <row r="195" spans="1:9" x14ac:dyDescent="0.2">
      <c r="A195">
        <v>193</v>
      </c>
      <c r="B195">
        <f t="shared" ref="B195:B252" si="15">A195*86400</f>
        <v>16675200</v>
      </c>
      <c r="C195">
        <v>1213.9155966647379</v>
      </c>
      <c r="D195">
        <f t="shared" ref="D195:D253" si="16">C195/3</f>
        <v>404.63853222157928</v>
      </c>
      <c r="E195" t="str">
        <f t="shared" ref="E195:E253" si="17">"("&amp;B195&amp;" "&amp;D195&amp;")"</f>
        <v>(16675200 404.638532221579)</v>
      </c>
      <c r="F195">
        <v>31.919281005859375</v>
      </c>
      <c r="G195" t="str">
        <f t="shared" ref="G195:G253" si="18">"("&amp;B195&amp;" "&amp;F195&amp;")"</f>
        <v>(16675200 31.9192810058593)</v>
      </c>
      <c r="H195">
        <v>31.919281005859375</v>
      </c>
      <c r="I195" t="str">
        <f t="shared" ref="I195:I253" si="19">"("&amp;B195&amp;" "&amp;H195&amp;")"</f>
        <v>(16675200 31.9192810058593)</v>
      </c>
    </row>
    <row r="196" spans="1:9" x14ac:dyDescent="0.2">
      <c r="A196">
        <v>194</v>
      </c>
      <c r="B196">
        <f t="shared" si="15"/>
        <v>16761600</v>
      </c>
      <c r="C196">
        <v>1421.4907598322472</v>
      </c>
      <c r="D196">
        <f t="shared" si="16"/>
        <v>473.83025327741575</v>
      </c>
      <c r="E196" t="str">
        <f t="shared" si="17"/>
        <v>(16761600 473.830253277416)</v>
      </c>
      <c r="F196">
        <v>31.944818496704102</v>
      </c>
      <c r="G196" t="str">
        <f t="shared" si="18"/>
        <v>(16761600 31.9448184967041)</v>
      </c>
      <c r="H196">
        <v>31.944818496704102</v>
      </c>
      <c r="I196" t="str">
        <f t="shared" si="19"/>
        <v>(16761600 31.9448184967041)</v>
      </c>
    </row>
    <row r="197" spans="1:9" x14ac:dyDescent="0.2">
      <c r="A197">
        <v>195</v>
      </c>
      <c r="B197">
        <f t="shared" si="15"/>
        <v>16848000</v>
      </c>
      <c r="C197">
        <v>1273.2726072007758</v>
      </c>
      <c r="D197">
        <f t="shared" si="16"/>
        <v>424.42420240025859</v>
      </c>
      <c r="E197" t="str">
        <f t="shared" si="17"/>
        <v>(16848000 424.424202400259)</v>
      </c>
      <c r="F197">
        <v>31.974117279052734</v>
      </c>
      <c r="G197" t="str">
        <f t="shared" si="18"/>
        <v>(16848000 31.9741172790527)</v>
      </c>
      <c r="H197">
        <v>31.974117279052734</v>
      </c>
      <c r="I197" t="str">
        <f t="shared" si="19"/>
        <v>(16848000 31.9741172790527)</v>
      </c>
    </row>
    <row r="198" spans="1:9" x14ac:dyDescent="0.2">
      <c r="A198">
        <v>196</v>
      </c>
      <c r="B198">
        <f t="shared" si="15"/>
        <v>16934400</v>
      </c>
      <c r="C198">
        <v>1339.466116614504</v>
      </c>
      <c r="D198">
        <f t="shared" si="16"/>
        <v>446.48870553816801</v>
      </c>
      <c r="E198" t="str">
        <f t="shared" si="17"/>
        <v>(16934400 446.488705538168)</v>
      </c>
      <c r="F198">
        <v>31.985265731811523</v>
      </c>
      <c r="G198" t="str">
        <f t="shared" si="18"/>
        <v>(16934400 31.9852657318115)</v>
      </c>
      <c r="H198">
        <v>31.985265731811523</v>
      </c>
      <c r="I198" t="str">
        <f t="shared" si="19"/>
        <v>(16934400 31.9852657318115)</v>
      </c>
    </row>
    <row r="199" spans="1:9" x14ac:dyDescent="0.2">
      <c r="A199">
        <v>197</v>
      </c>
      <c r="B199">
        <f t="shared" si="15"/>
        <v>17020800</v>
      </c>
      <c r="C199">
        <v>1109.4663387265289</v>
      </c>
      <c r="D199">
        <f t="shared" si="16"/>
        <v>369.82211290884294</v>
      </c>
      <c r="E199" t="str">
        <f t="shared" si="17"/>
        <v>(17020800 369.822112908843)</v>
      </c>
      <c r="F199">
        <v>32.022476196289063</v>
      </c>
      <c r="G199" t="str">
        <f t="shared" si="18"/>
        <v>(17020800 32.022476196289)</v>
      </c>
      <c r="H199">
        <v>32.022476196289063</v>
      </c>
      <c r="I199" t="str">
        <f t="shared" si="19"/>
        <v>(17020800 32.022476196289)</v>
      </c>
    </row>
    <row r="200" spans="1:9" x14ac:dyDescent="0.2">
      <c r="A200">
        <v>198</v>
      </c>
      <c r="B200">
        <f t="shared" si="15"/>
        <v>17107200</v>
      </c>
      <c r="C200">
        <v>1143.7947421803392</v>
      </c>
      <c r="D200">
        <f t="shared" si="16"/>
        <v>381.26491406011309</v>
      </c>
      <c r="E200" t="str">
        <f t="shared" si="17"/>
        <v>(17107200 381.264914060113)</v>
      </c>
      <c r="F200">
        <v>32.025875091552734</v>
      </c>
      <c r="G200" t="str">
        <f t="shared" si="18"/>
        <v>(17107200 32.0258750915527)</v>
      </c>
      <c r="H200">
        <v>32.025875091552734</v>
      </c>
      <c r="I200" t="str">
        <f t="shared" si="19"/>
        <v>(17107200 32.0258750915527)</v>
      </c>
    </row>
    <row r="201" spans="1:9" x14ac:dyDescent="0.2">
      <c r="A201">
        <v>199</v>
      </c>
      <c r="B201">
        <f t="shared" si="15"/>
        <v>17193600</v>
      </c>
      <c r="C201">
        <v>938.0840717878358</v>
      </c>
      <c r="D201">
        <f t="shared" si="16"/>
        <v>312.69469059594525</v>
      </c>
      <c r="E201" t="str">
        <f t="shared" si="17"/>
        <v>(17193600 312.694690595945)</v>
      </c>
      <c r="F201">
        <v>32.082202911376953</v>
      </c>
      <c r="G201" t="str">
        <f t="shared" si="18"/>
        <v>(17193600 32.0822029113769)</v>
      </c>
      <c r="H201">
        <v>32.082202911376953</v>
      </c>
      <c r="I201" t="str">
        <f t="shared" si="19"/>
        <v>(17193600 32.0822029113769)</v>
      </c>
    </row>
    <row r="202" spans="1:9" x14ac:dyDescent="0.2">
      <c r="A202">
        <v>200</v>
      </c>
      <c r="B202">
        <f t="shared" si="15"/>
        <v>17280000</v>
      </c>
      <c r="C202">
        <v>721.50044972541843</v>
      </c>
      <c r="D202">
        <f t="shared" si="16"/>
        <v>240.50014990847282</v>
      </c>
      <c r="E202" t="str">
        <f t="shared" si="17"/>
        <v>(17280000 240.500149908473)</v>
      </c>
      <c r="F202">
        <v>32.217060089111328</v>
      </c>
      <c r="G202" t="str">
        <f t="shared" si="18"/>
        <v>(17280000 32.2170600891113)</v>
      </c>
      <c r="H202">
        <v>32.217060089111328</v>
      </c>
      <c r="I202" t="str">
        <f t="shared" si="19"/>
        <v>(17280000 32.2170600891113)</v>
      </c>
    </row>
    <row r="203" spans="1:9" x14ac:dyDescent="0.2">
      <c r="A203">
        <v>201</v>
      </c>
      <c r="B203">
        <f t="shared" si="15"/>
        <v>17366400</v>
      </c>
      <c r="C203">
        <v>729.94754037878101</v>
      </c>
      <c r="D203">
        <f t="shared" si="16"/>
        <v>243.315846792927</v>
      </c>
      <c r="E203" t="str">
        <f t="shared" si="17"/>
        <v>(17366400 243.315846792927)</v>
      </c>
      <c r="F203">
        <v>32.166717529296875</v>
      </c>
      <c r="G203" t="str">
        <f t="shared" si="18"/>
        <v>(17366400 32.1667175292968)</v>
      </c>
      <c r="H203">
        <v>32.166717529296875</v>
      </c>
      <c r="I203" t="str">
        <f t="shared" si="19"/>
        <v>(17366400 32.1667175292968)</v>
      </c>
    </row>
    <row r="204" spans="1:9" x14ac:dyDescent="0.2">
      <c r="A204">
        <v>202</v>
      </c>
      <c r="B204">
        <f t="shared" si="15"/>
        <v>17452800</v>
      </c>
      <c r="C204">
        <v>455.88884214805319</v>
      </c>
      <c r="D204">
        <f t="shared" si="16"/>
        <v>151.9629473826844</v>
      </c>
      <c r="E204" t="str">
        <f t="shared" si="17"/>
        <v>(17452800 151.962947382684)</v>
      </c>
      <c r="F204">
        <v>32.326992034912109</v>
      </c>
      <c r="G204" t="str">
        <f t="shared" si="18"/>
        <v>(17452800 32.3269920349121)</v>
      </c>
      <c r="H204">
        <v>32.326992034912109</v>
      </c>
      <c r="I204" t="str">
        <f t="shared" si="19"/>
        <v>(17452800 32.3269920349121)</v>
      </c>
    </row>
    <row r="205" spans="1:9" x14ac:dyDescent="0.2">
      <c r="A205">
        <v>203</v>
      </c>
      <c r="B205">
        <f t="shared" si="15"/>
        <v>17539200</v>
      </c>
      <c r="C205">
        <v>336.55752231594664</v>
      </c>
      <c r="D205">
        <f t="shared" si="16"/>
        <v>112.18584077198221</v>
      </c>
      <c r="E205" t="str">
        <f t="shared" si="17"/>
        <v>(17539200 112.185840771982)</v>
      </c>
      <c r="F205">
        <v>32.582679748535156</v>
      </c>
      <c r="G205" t="str">
        <f t="shared" si="18"/>
        <v>(17539200 32.5826797485351)</v>
      </c>
      <c r="H205">
        <v>32.582679748535156</v>
      </c>
      <c r="I205" t="str">
        <f t="shared" si="19"/>
        <v>(17539200 32.5826797485351)</v>
      </c>
    </row>
    <row r="206" spans="1:9" x14ac:dyDescent="0.2">
      <c r="A206">
        <v>204</v>
      </c>
      <c r="B206">
        <f t="shared" si="15"/>
        <v>17625600</v>
      </c>
      <c r="C206">
        <v>191.60628516635873</v>
      </c>
      <c r="D206">
        <f t="shared" si="16"/>
        <v>63.868761722119579</v>
      </c>
      <c r="E206" t="str">
        <f t="shared" si="17"/>
        <v>(17625600 63.8687617221196)</v>
      </c>
      <c r="F206">
        <v>32.546829223632813</v>
      </c>
      <c r="G206" t="str">
        <f t="shared" si="18"/>
        <v>(17625600 32.5468292236328)</v>
      </c>
      <c r="H206">
        <v>32.546829223632813</v>
      </c>
      <c r="I206" t="str">
        <f t="shared" si="19"/>
        <v>(17625600 32.5468292236328)</v>
      </c>
    </row>
    <row r="207" spans="1:9" x14ac:dyDescent="0.2">
      <c r="A207">
        <v>205</v>
      </c>
      <c r="B207">
        <f t="shared" si="15"/>
        <v>17712000</v>
      </c>
      <c r="C207">
        <v>241.01802625984095</v>
      </c>
      <c r="D207">
        <f t="shared" si="16"/>
        <v>80.339342086613655</v>
      </c>
      <c r="E207" t="str">
        <f t="shared" si="17"/>
        <v>(17712000 80.3393420866137)</v>
      </c>
      <c r="F207">
        <v>32.554630279541016</v>
      </c>
      <c r="G207" t="str">
        <f t="shared" si="18"/>
        <v>(17712000 32.554630279541)</v>
      </c>
      <c r="H207">
        <v>32.554630279541016</v>
      </c>
      <c r="I207" t="str">
        <f t="shared" si="19"/>
        <v>(17712000 32.554630279541)</v>
      </c>
    </row>
    <row r="208" spans="1:9" x14ac:dyDescent="0.2">
      <c r="A208">
        <v>206</v>
      </c>
      <c r="B208">
        <f t="shared" si="15"/>
        <v>17798400</v>
      </c>
      <c r="C208">
        <v>193.03609072781114</v>
      </c>
      <c r="D208">
        <f t="shared" si="16"/>
        <v>64.345363575937043</v>
      </c>
      <c r="E208" t="str">
        <f t="shared" si="17"/>
        <v>(17798400 64.345363575937)</v>
      </c>
      <c r="F208">
        <v>32.530315399169922</v>
      </c>
      <c r="G208" t="str">
        <f t="shared" si="18"/>
        <v>(17798400 32.5303153991699)</v>
      </c>
      <c r="H208">
        <v>32.530315399169922</v>
      </c>
      <c r="I208" t="str">
        <f t="shared" si="19"/>
        <v>(17798400 32.5303153991699)</v>
      </c>
    </row>
    <row r="209" spans="1:9" x14ac:dyDescent="0.2">
      <c r="A209">
        <v>207</v>
      </c>
      <c r="B209">
        <f t="shared" si="15"/>
        <v>17884800</v>
      </c>
      <c r="C209">
        <v>227.25263527023571</v>
      </c>
      <c r="D209">
        <f t="shared" si="16"/>
        <v>75.750878423411905</v>
      </c>
      <c r="E209" t="str">
        <f t="shared" si="17"/>
        <v>(17884800 75.7508784234119)</v>
      </c>
      <c r="F209">
        <v>32.527931213378906</v>
      </c>
      <c r="G209" t="str">
        <f t="shared" si="18"/>
        <v>(17884800 32.5279312133789)</v>
      </c>
      <c r="H209">
        <v>32.527931213378906</v>
      </c>
      <c r="I209" t="str">
        <f t="shared" si="19"/>
        <v>(17884800 32.5279312133789)</v>
      </c>
    </row>
    <row r="210" spans="1:9" x14ac:dyDescent="0.2">
      <c r="A210">
        <v>208</v>
      </c>
      <c r="B210">
        <f t="shared" si="15"/>
        <v>17971200</v>
      </c>
      <c r="C210">
        <v>67.233423527745316</v>
      </c>
      <c r="D210">
        <f t="shared" si="16"/>
        <v>22.411141175915105</v>
      </c>
      <c r="E210" t="str">
        <f t="shared" si="17"/>
        <v>(17971200 22.4111411759151)</v>
      </c>
      <c r="F210">
        <v>32.423370361328125</v>
      </c>
      <c r="G210" t="str">
        <f t="shared" si="18"/>
        <v>(17971200 32.4233703613281)</v>
      </c>
      <c r="H210">
        <v>32.423370361328125</v>
      </c>
      <c r="I210" t="str">
        <f t="shared" si="19"/>
        <v>(17971200 32.4233703613281)</v>
      </c>
    </row>
    <row r="211" spans="1:9" x14ac:dyDescent="0.2">
      <c r="A211">
        <v>209</v>
      </c>
      <c r="B211">
        <f t="shared" si="15"/>
        <v>18057600</v>
      </c>
      <c r="C211">
        <v>0</v>
      </c>
      <c r="D211">
        <f t="shared" si="16"/>
        <v>0</v>
      </c>
      <c r="E211" t="str">
        <f t="shared" si="17"/>
        <v>(18057600 0)</v>
      </c>
      <c r="F211">
        <v>32.437175750732422</v>
      </c>
      <c r="G211" t="str">
        <f t="shared" si="18"/>
        <v>(18057600 32.4371757507324)</v>
      </c>
      <c r="H211">
        <v>32.437175750732422</v>
      </c>
      <c r="I211" t="str">
        <f t="shared" si="19"/>
        <v>(18057600 32.4371757507324)</v>
      </c>
    </row>
    <row r="212" spans="1:9" x14ac:dyDescent="0.2">
      <c r="A212">
        <v>210</v>
      </c>
      <c r="B212">
        <f t="shared" si="15"/>
        <v>18144000</v>
      </c>
      <c r="C212">
        <v>752.94556090884578</v>
      </c>
      <c r="D212">
        <f t="shared" si="16"/>
        <v>250.98185363628193</v>
      </c>
      <c r="E212" t="str">
        <f t="shared" si="17"/>
        <v>(18144000 250.981853636282)</v>
      </c>
      <c r="F212">
        <v>32.296360015869141</v>
      </c>
      <c r="G212" t="str">
        <f t="shared" si="18"/>
        <v>(18144000 32.2963600158691)</v>
      </c>
      <c r="H212">
        <v>32.296360015869141</v>
      </c>
      <c r="I212" t="str">
        <f t="shared" si="19"/>
        <v>(18144000 32.2963600158691)</v>
      </c>
    </row>
    <row r="213" spans="1:9" x14ac:dyDescent="0.2">
      <c r="A213">
        <v>211</v>
      </c>
      <c r="B213">
        <f t="shared" si="15"/>
        <v>18230400</v>
      </c>
      <c r="C213">
        <v>1029.8911873404932</v>
      </c>
      <c r="D213">
        <f t="shared" si="16"/>
        <v>343.29706244683103</v>
      </c>
      <c r="E213" t="str">
        <f t="shared" si="17"/>
        <v>(18230400 343.297062446831)</v>
      </c>
      <c r="F213">
        <v>32.071372985839844</v>
      </c>
      <c r="G213" t="str">
        <f t="shared" si="18"/>
        <v>(18230400 32.0713729858398)</v>
      </c>
      <c r="H213">
        <v>32.071372985839844</v>
      </c>
      <c r="I213" t="str">
        <f t="shared" si="19"/>
        <v>(18230400 32.0713729858398)</v>
      </c>
    </row>
    <row r="214" spans="1:9" x14ac:dyDescent="0.2">
      <c r="A214">
        <v>212</v>
      </c>
      <c r="B214">
        <f t="shared" si="15"/>
        <v>18316800</v>
      </c>
      <c r="C214">
        <v>1224.9235220687979</v>
      </c>
      <c r="D214">
        <f t="shared" si="16"/>
        <v>408.30784068959929</v>
      </c>
      <c r="E214" t="str">
        <f t="shared" si="17"/>
        <v>(18316800 408.307840689599)</v>
      </c>
      <c r="F214">
        <v>32.020389556884766</v>
      </c>
      <c r="G214" t="str">
        <f t="shared" si="18"/>
        <v>(18316800 32.0203895568847)</v>
      </c>
      <c r="H214">
        <v>32.020389556884766</v>
      </c>
      <c r="I214" t="str">
        <f t="shared" si="19"/>
        <v>(18316800 32.0203895568847)</v>
      </c>
    </row>
    <row r="215" spans="1:9" x14ac:dyDescent="0.2">
      <c r="A215">
        <v>213</v>
      </c>
      <c r="B215">
        <f t="shared" si="15"/>
        <v>18403200</v>
      </c>
      <c r="C215">
        <v>1380.4897656198009</v>
      </c>
      <c r="D215">
        <f t="shared" si="16"/>
        <v>460.1632552066003</v>
      </c>
      <c r="E215" t="str">
        <f t="shared" si="17"/>
        <v>(18403200 460.1632552066)</v>
      </c>
      <c r="F215">
        <v>32.025123596191406</v>
      </c>
      <c r="G215" t="str">
        <f t="shared" si="18"/>
        <v>(18403200 32.0251235961914)</v>
      </c>
      <c r="H215">
        <v>32.025123596191406</v>
      </c>
      <c r="I215" t="str">
        <f t="shared" si="19"/>
        <v>(18403200 32.0251235961914)</v>
      </c>
    </row>
    <row r="216" spans="1:9" x14ac:dyDescent="0.2">
      <c r="A216">
        <v>214</v>
      </c>
      <c r="B216">
        <f t="shared" si="15"/>
        <v>18489600</v>
      </c>
      <c r="C216">
        <v>1494.8028974317315</v>
      </c>
      <c r="D216">
        <f t="shared" si="16"/>
        <v>498.26763247724381</v>
      </c>
      <c r="E216" t="str">
        <f t="shared" si="17"/>
        <v>(18489600 498.267632477244)</v>
      </c>
      <c r="F216">
        <v>32.037742614746094</v>
      </c>
      <c r="G216" t="str">
        <f t="shared" si="18"/>
        <v>(18489600 32.037742614746)</v>
      </c>
      <c r="H216">
        <v>32.037742614746094</v>
      </c>
      <c r="I216" t="str">
        <f t="shared" si="19"/>
        <v>(18489600 32.037742614746)</v>
      </c>
    </row>
    <row r="217" spans="1:9" x14ac:dyDescent="0.2">
      <c r="A217">
        <v>215</v>
      </c>
      <c r="B217">
        <f t="shared" si="15"/>
        <v>18576000</v>
      </c>
      <c r="C217">
        <v>1285.7589617355186</v>
      </c>
      <c r="D217">
        <f t="shared" si="16"/>
        <v>428.58632057850622</v>
      </c>
      <c r="E217" t="str">
        <f t="shared" si="17"/>
        <v>(18576000 428.586320578506)</v>
      </c>
      <c r="F217">
        <v>32.070236206054688</v>
      </c>
      <c r="G217" t="str">
        <f t="shared" si="18"/>
        <v>(18576000 32.0702362060546)</v>
      </c>
      <c r="H217">
        <v>32.070236206054688</v>
      </c>
      <c r="I217" t="str">
        <f t="shared" si="19"/>
        <v>(18576000 32.0702362060546)</v>
      </c>
    </row>
    <row r="218" spans="1:9" x14ac:dyDescent="0.2">
      <c r="A218">
        <v>216</v>
      </c>
      <c r="B218">
        <f t="shared" si="15"/>
        <v>18662400</v>
      </c>
      <c r="C218">
        <v>1114.0295231411646</v>
      </c>
      <c r="D218">
        <f t="shared" si="16"/>
        <v>371.34317438038823</v>
      </c>
      <c r="E218" t="str">
        <f t="shared" si="17"/>
        <v>(18662400 371.343174380388)</v>
      </c>
      <c r="F218">
        <v>32.097553253173828</v>
      </c>
      <c r="G218" t="str">
        <f t="shared" si="18"/>
        <v>(18662400 32.0975532531738)</v>
      </c>
      <c r="H218">
        <v>32.097553253173828</v>
      </c>
      <c r="I218" t="str">
        <f t="shared" si="19"/>
        <v>(18662400 32.0975532531738)</v>
      </c>
    </row>
    <row r="219" spans="1:9" x14ac:dyDescent="0.2">
      <c r="A219">
        <v>217</v>
      </c>
      <c r="B219">
        <f t="shared" si="15"/>
        <v>18748800</v>
      </c>
      <c r="C219">
        <v>990.51801939913378</v>
      </c>
      <c r="D219">
        <f t="shared" si="16"/>
        <v>330.17267313304461</v>
      </c>
      <c r="E219" t="str">
        <f t="shared" si="17"/>
        <v>(18748800 330.172673133045)</v>
      </c>
      <c r="F219">
        <v>32.113594055175781</v>
      </c>
      <c r="G219" t="str">
        <f t="shared" si="18"/>
        <v>(18748800 32.1135940551757)</v>
      </c>
      <c r="H219">
        <v>32.113594055175781</v>
      </c>
      <c r="I219" t="str">
        <f t="shared" si="19"/>
        <v>(18748800 32.1135940551757)</v>
      </c>
    </row>
    <row r="220" spans="1:9" x14ac:dyDescent="0.2">
      <c r="A220">
        <v>218</v>
      </c>
      <c r="B220">
        <f t="shared" si="15"/>
        <v>18835200</v>
      </c>
      <c r="C220">
        <v>829.66719870324266</v>
      </c>
      <c r="D220">
        <f t="shared" si="16"/>
        <v>276.55573290108089</v>
      </c>
      <c r="E220" t="str">
        <f t="shared" si="17"/>
        <v>(18835200 276.555732901081)</v>
      </c>
      <c r="F220">
        <v>32.179317474365234</v>
      </c>
      <c r="G220" t="str">
        <f t="shared" si="18"/>
        <v>(18835200 32.1793174743652)</v>
      </c>
      <c r="H220">
        <v>32.179317474365234</v>
      </c>
      <c r="I220" t="str">
        <f t="shared" si="19"/>
        <v>(18835200 32.1793174743652)</v>
      </c>
    </row>
    <row r="221" spans="1:9" x14ac:dyDescent="0.2">
      <c r="A221">
        <v>219</v>
      </c>
      <c r="B221">
        <f t="shared" si="15"/>
        <v>18921600</v>
      </c>
      <c r="C221">
        <v>618.91005748249074</v>
      </c>
      <c r="D221">
        <f t="shared" si="16"/>
        <v>206.30335249416359</v>
      </c>
      <c r="E221" t="str">
        <f t="shared" si="17"/>
        <v>(18921600 206.303352494164)</v>
      </c>
      <c r="F221">
        <v>32.326976776123047</v>
      </c>
      <c r="G221" t="str">
        <f t="shared" si="18"/>
        <v>(18921600 32.326976776123)</v>
      </c>
      <c r="H221">
        <v>32.326976776123047</v>
      </c>
      <c r="I221" t="str">
        <f t="shared" si="19"/>
        <v>(18921600 32.326976776123)</v>
      </c>
    </row>
    <row r="222" spans="1:9" x14ac:dyDescent="0.2">
      <c r="A222">
        <v>220</v>
      </c>
      <c r="B222">
        <f t="shared" si="15"/>
        <v>19008000</v>
      </c>
      <c r="C222">
        <v>405.22640401672413</v>
      </c>
      <c r="D222">
        <f t="shared" si="16"/>
        <v>135.07546800557472</v>
      </c>
      <c r="E222" t="str">
        <f t="shared" si="17"/>
        <v>(19008000 135.075468005575)</v>
      </c>
      <c r="F222">
        <v>32.42669677734375</v>
      </c>
      <c r="G222" t="str">
        <f t="shared" si="18"/>
        <v>(19008000 32.4266967773437)</v>
      </c>
      <c r="H222">
        <v>32.42669677734375</v>
      </c>
      <c r="I222" t="str">
        <f t="shared" si="19"/>
        <v>(19008000 32.4266967773437)</v>
      </c>
    </row>
    <row r="223" spans="1:9" x14ac:dyDescent="0.2">
      <c r="A223">
        <v>221</v>
      </c>
      <c r="B223">
        <f t="shared" si="15"/>
        <v>19094400</v>
      </c>
      <c r="C223">
        <v>370.37233657878085</v>
      </c>
      <c r="D223">
        <f t="shared" si="16"/>
        <v>123.45744552626029</v>
      </c>
      <c r="E223" t="str">
        <f t="shared" si="17"/>
        <v>(19094400 123.45744552626)</v>
      </c>
      <c r="F223">
        <v>32.430187225341797</v>
      </c>
      <c r="G223" t="str">
        <f t="shared" si="18"/>
        <v>(19094400 32.4301872253417)</v>
      </c>
      <c r="H223">
        <v>32.430187225341797</v>
      </c>
      <c r="I223" t="str">
        <f t="shared" si="19"/>
        <v>(19094400 32.4301872253417)</v>
      </c>
    </row>
    <row r="224" spans="1:9" x14ac:dyDescent="0.2">
      <c r="A224">
        <v>222</v>
      </c>
      <c r="B224">
        <f t="shared" si="15"/>
        <v>19180800</v>
      </c>
      <c r="C224">
        <v>283.65260915115221</v>
      </c>
      <c r="D224">
        <f t="shared" si="16"/>
        <v>94.55086971705073</v>
      </c>
      <c r="E224" t="str">
        <f t="shared" si="17"/>
        <v>(19180800 94.5508697170507)</v>
      </c>
      <c r="F224">
        <v>32.440441131591797</v>
      </c>
      <c r="G224" t="str">
        <f t="shared" si="18"/>
        <v>(19180800 32.4404411315917)</v>
      </c>
      <c r="H224">
        <v>32.440441131591797</v>
      </c>
      <c r="I224" t="str">
        <f t="shared" si="19"/>
        <v>(19180800 32.4404411315917)</v>
      </c>
    </row>
    <row r="225" spans="1:9" x14ac:dyDescent="0.2">
      <c r="A225">
        <v>223</v>
      </c>
      <c r="B225">
        <f t="shared" si="15"/>
        <v>19267200</v>
      </c>
      <c r="C225">
        <v>65.336032653820155</v>
      </c>
      <c r="D225">
        <f t="shared" si="16"/>
        <v>21.778677551273386</v>
      </c>
      <c r="E225" t="str">
        <f t="shared" si="17"/>
        <v>(19267200 21.7786775512734)</v>
      </c>
      <c r="F225">
        <v>32.449562072753906</v>
      </c>
      <c r="G225" t="str">
        <f t="shared" si="18"/>
        <v>(19267200 32.4495620727539)</v>
      </c>
      <c r="H225">
        <v>32.449562072753906</v>
      </c>
      <c r="I225" t="str">
        <f t="shared" si="19"/>
        <v>(19267200 32.4495620727539)</v>
      </c>
    </row>
    <row r="226" spans="1:9" x14ac:dyDescent="0.2">
      <c r="A226">
        <v>224</v>
      </c>
      <c r="B226">
        <f t="shared" si="15"/>
        <v>19353600</v>
      </c>
      <c r="C226">
        <v>0</v>
      </c>
      <c r="D226">
        <f t="shared" si="16"/>
        <v>0</v>
      </c>
      <c r="E226" t="str">
        <f t="shared" si="17"/>
        <v>(19353600 0)</v>
      </c>
      <c r="F226">
        <v>32.445709228515625</v>
      </c>
      <c r="G226" t="str">
        <f t="shared" si="18"/>
        <v>(19353600 32.4457092285156)</v>
      </c>
      <c r="H226">
        <v>32.445709228515625</v>
      </c>
      <c r="I226" t="str">
        <f t="shared" si="19"/>
        <v>(19353600 32.4457092285156)</v>
      </c>
    </row>
    <row r="227" spans="1:9" x14ac:dyDescent="0.2">
      <c r="A227">
        <v>225</v>
      </c>
      <c r="B227">
        <f t="shared" si="15"/>
        <v>19440000</v>
      </c>
      <c r="C227">
        <v>72.890769471698675</v>
      </c>
      <c r="D227">
        <f t="shared" si="16"/>
        <v>24.296923157232893</v>
      </c>
      <c r="E227" t="str">
        <f t="shared" si="17"/>
        <v>(19440000 24.2969231572329)</v>
      </c>
      <c r="F227">
        <v>32.453327178955078</v>
      </c>
      <c r="G227" t="str">
        <f t="shared" si="18"/>
        <v>(19440000 32.453327178955)</v>
      </c>
      <c r="H227">
        <v>32.453327178955078</v>
      </c>
      <c r="I227" t="str">
        <f t="shared" si="19"/>
        <v>(19440000 32.453327178955)</v>
      </c>
    </row>
    <row r="228" spans="1:9" x14ac:dyDescent="0.2">
      <c r="A228">
        <v>226</v>
      </c>
      <c r="B228">
        <f t="shared" si="15"/>
        <v>19526400</v>
      </c>
      <c r="C228">
        <v>0</v>
      </c>
      <c r="D228">
        <f t="shared" si="16"/>
        <v>0</v>
      </c>
      <c r="E228" t="str">
        <f t="shared" si="17"/>
        <v>(19526400 0)</v>
      </c>
      <c r="F228">
        <v>32.444469451904297</v>
      </c>
      <c r="G228" t="str">
        <f t="shared" si="18"/>
        <v>(19526400 32.4444694519042)</v>
      </c>
      <c r="H228">
        <v>32.444469451904297</v>
      </c>
      <c r="I228" t="str">
        <f t="shared" si="19"/>
        <v>(19526400 32.4444694519042)</v>
      </c>
    </row>
    <row r="229" spans="1:9" x14ac:dyDescent="0.2">
      <c r="A229">
        <v>227</v>
      </c>
      <c r="B229">
        <f t="shared" si="15"/>
        <v>19612800</v>
      </c>
      <c r="C229">
        <v>35.858426513335246</v>
      </c>
      <c r="D229">
        <f t="shared" si="16"/>
        <v>11.952808837778415</v>
      </c>
      <c r="E229" t="str">
        <f t="shared" si="17"/>
        <v>(19612800 11.9528088377784)</v>
      </c>
      <c r="F229">
        <v>32.454570770263672</v>
      </c>
      <c r="G229" t="str">
        <f t="shared" si="18"/>
        <v>(19612800 32.4545707702636)</v>
      </c>
      <c r="H229">
        <v>32.454570770263672</v>
      </c>
      <c r="I229" t="str">
        <f t="shared" si="19"/>
        <v>(19612800 32.4545707702636)</v>
      </c>
    </row>
    <row r="230" spans="1:9" x14ac:dyDescent="0.2">
      <c r="A230">
        <v>228</v>
      </c>
      <c r="B230">
        <f t="shared" si="15"/>
        <v>19699200</v>
      </c>
      <c r="C230">
        <v>0</v>
      </c>
      <c r="D230">
        <f t="shared" si="16"/>
        <v>0</v>
      </c>
      <c r="E230" t="str">
        <f t="shared" si="17"/>
        <v>(19699200 0)</v>
      </c>
      <c r="F230">
        <v>32.451675415039063</v>
      </c>
      <c r="G230" t="str">
        <f t="shared" si="18"/>
        <v>(19699200 32.451675415039)</v>
      </c>
      <c r="H230">
        <v>32.451675415039063</v>
      </c>
      <c r="I230" t="str">
        <f t="shared" si="19"/>
        <v>(19699200 32.451675415039)</v>
      </c>
    </row>
    <row r="231" spans="1:9" x14ac:dyDescent="0.2">
      <c r="A231">
        <v>229</v>
      </c>
      <c r="B231">
        <f t="shared" si="15"/>
        <v>19785600</v>
      </c>
      <c r="C231">
        <v>0</v>
      </c>
      <c r="D231">
        <f t="shared" si="16"/>
        <v>0</v>
      </c>
      <c r="E231" t="str">
        <f t="shared" si="17"/>
        <v>(19785600 0)</v>
      </c>
      <c r="F231">
        <v>32.457805633544922</v>
      </c>
      <c r="G231" t="str">
        <f t="shared" si="18"/>
        <v>(19785600 32.4578056335449)</v>
      </c>
      <c r="H231">
        <v>32.457805633544922</v>
      </c>
      <c r="I231" t="str">
        <f t="shared" si="19"/>
        <v>(19785600 32.4578056335449)</v>
      </c>
    </row>
    <row r="232" spans="1:9" x14ac:dyDescent="0.2">
      <c r="A232">
        <v>230</v>
      </c>
      <c r="B232">
        <f t="shared" si="15"/>
        <v>19872000</v>
      </c>
      <c r="C232">
        <v>1096.0086585256411</v>
      </c>
      <c r="D232">
        <f t="shared" si="16"/>
        <v>365.336219508547</v>
      </c>
      <c r="E232" t="str">
        <f t="shared" si="17"/>
        <v>(19872000 365.336219508547)</v>
      </c>
      <c r="F232">
        <v>32.252250671386719</v>
      </c>
      <c r="G232" t="str">
        <f t="shared" si="18"/>
        <v>(19872000 32.2522506713867)</v>
      </c>
      <c r="H232">
        <v>32.252250671386719</v>
      </c>
      <c r="I232" t="str">
        <f t="shared" si="19"/>
        <v>(19872000 32.2522506713867)</v>
      </c>
    </row>
    <row r="233" spans="1:9" x14ac:dyDescent="0.2">
      <c r="A233">
        <v>231</v>
      </c>
      <c r="B233">
        <f t="shared" si="15"/>
        <v>19958400</v>
      </c>
      <c r="C233">
        <v>803.34321269900181</v>
      </c>
      <c r="D233">
        <f t="shared" si="16"/>
        <v>267.78107089966727</v>
      </c>
      <c r="E233" t="str">
        <f t="shared" si="17"/>
        <v>(19958400 267.781070899667)</v>
      </c>
      <c r="F233">
        <v>32.513816833496094</v>
      </c>
      <c r="G233" t="str">
        <f t="shared" si="18"/>
        <v>(19958400 32.513816833496)</v>
      </c>
      <c r="H233">
        <v>32.513816833496094</v>
      </c>
      <c r="I233" t="str">
        <f t="shared" si="19"/>
        <v>(19958400 32.513816833496)</v>
      </c>
    </row>
    <row r="234" spans="1:9" x14ac:dyDescent="0.2">
      <c r="A234">
        <v>232</v>
      </c>
      <c r="B234">
        <f t="shared" si="15"/>
        <v>20044800</v>
      </c>
      <c r="C234">
        <v>790.65384676238091</v>
      </c>
      <c r="D234">
        <f t="shared" si="16"/>
        <v>263.55128225412699</v>
      </c>
      <c r="E234" t="str">
        <f t="shared" si="17"/>
        <v>(20044800 263.551282254127)</v>
      </c>
      <c r="F234">
        <v>32.4097900390625</v>
      </c>
      <c r="G234" t="str">
        <f t="shared" si="18"/>
        <v>(20044800 32.4097900390625)</v>
      </c>
      <c r="H234">
        <v>32.4097900390625</v>
      </c>
      <c r="I234" t="str">
        <f t="shared" si="19"/>
        <v>(20044800 32.4097900390625)</v>
      </c>
    </row>
    <row r="235" spans="1:9" x14ac:dyDescent="0.2">
      <c r="A235">
        <v>233</v>
      </c>
      <c r="B235">
        <f t="shared" si="15"/>
        <v>20131200</v>
      </c>
      <c r="C235">
        <v>431.65505933560587</v>
      </c>
      <c r="D235">
        <f t="shared" si="16"/>
        <v>143.88501977853528</v>
      </c>
      <c r="E235" t="str">
        <f t="shared" si="17"/>
        <v>(20131200 143.885019778535)</v>
      </c>
      <c r="F235">
        <v>32.33367919921875</v>
      </c>
      <c r="G235" t="str">
        <f t="shared" si="18"/>
        <v>(20131200 32.3336791992187)</v>
      </c>
      <c r="H235">
        <v>32.33367919921875</v>
      </c>
      <c r="I235" t="str">
        <f t="shared" si="19"/>
        <v>(20131200 32.3336791992187)</v>
      </c>
    </row>
    <row r="236" spans="1:9" x14ac:dyDescent="0.2">
      <c r="A236">
        <v>234</v>
      </c>
      <c r="B236">
        <f t="shared" si="15"/>
        <v>20217600</v>
      </c>
      <c r="C236">
        <v>296.80276080913353</v>
      </c>
      <c r="D236">
        <f t="shared" si="16"/>
        <v>98.93425360304451</v>
      </c>
      <c r="E236" t="str">
        <f t="shared" si="17"/>
        <v>(20217600 98.9342536030445)</v>
      </c>
      <c r="F236">
        <v>32.581005096435547</v>
      </c>
      <c r="G236" t="str">
        <f t="shared" si="18"/>
        <v>(20217600 32.5810050964355)</v>
      </c>
      <c r="H236">
        <v>32.581005096435547</v>
      </c>
      <c r="I236" t="str">
        <f t="shared" si="19"/>
        <v>(20217600 32.5810050964355)</v>
      </c>
    </row>
    <row r="237" spans="1:9" x14ac:dyDescent="0.2">
      <c r="A237">
        <v>235</v>
      </c>
      <c r="B237">
        <f t="shared" si="15"/>
        <v>20304000</v>
      </c>
      <c r="C237">
        <v>210.84501755687563</v>
      </c>
      <c r="D237">
        <f t="shared" si="16"/>
        <v>70.281672518958544</v>
      </c>
      <c r="E237" t="str">
        <f t="shared" si="17"/>
        <v>(20304000 70.2816725189585)</v>
      </c>
      <c r="F237">
        <v>32.569305419921875</v>
      </c>
      <c r="G237" t="str">
        <f t="shared" si="18"/>
        <v>(20304000 32.5693054199218)</v>
      </c>
      <c r="H237">
        <v>32.569305419921875</v>
      </c>
      <c r="I237" t="str">
        <f t="shared" si="19"/>
        <v>(20304000 32.5693054199218)</v>
      </c>
    </row>
    <row r="238" spans="1:9" x14ac:dyDescent="0.2">
      <c r="A238">
        <v>236</v>
      </c>
      <c r="B238">
        <f t="shared" si="15"/>
        <v>20390400</v>
      </c>
      <c r="C238">
        <v>447.74788719269543</v>
      </c>
      <c r="D238">
        <f t="shared" si="16"/>
        <v>149.24929573089847</v>
      </c>
      <c r="E238" t="str">
        <f t="shared" si="17"/>
        <v>(20390400 149.249295730898)</v>
      </c>
      <c r="F238">
        <v>32.438297271728516</v>
      </c>
      <c r="G238" t="str">
        <f t="shared" si="18"/>
        <v>(20390400 32.4382972717285)</v>
      </c>
      <c r="H238">
        <v>32.438297271728516</v>
      </c>
      <c r="I238" t="str">
        <f t="shared" si="19"/>
        <v>(20390400 32.4382972717285)</v>
      </c>
    </row>
    <row r="239" spans="1:9" x14ac:dyDescent="0.2">
      <c r="A239">
        <v>237</v>
      </c>
      <c r="B239">
        <f t="shared" si="15"/>
        <v>20476800</v>
      </c>
      <c r="C239">
        <v>157.31775224777951</v>
      </c>
      <c r="D239">
        <f t="shared" si="16"/>
        <v>52.439250749259834</v>
      </c>
      <c r="E239" t="str">
        <f t="shared" si="17"/>
        <v>(20476800 52.4392507492598)</v>
      </c>
      <c r="F239">
        <v>32.423603057861328</v>
      </c>
      <c r="G239" t="str">
        <f t="shared" si="18"/>
        <v>(20476800 32.4236030578613)</v>
      </c>
      <c r="H239">
        <v>32.423603057861328</v>
      </c>
      <c r="I239" t="str">
        <f t="shared" si="19"/>
        <v>(20476800 32.4236030578613)</v>
      </c>
    </row>
    <row r="240" spans="1:9" x14ac:dyDescent="0.2">
      <c r="A240">
        <v>238</v>
      </c>
      <c r="B240">
        <f t="shared" si="15"/>
        <v>20563200</v>
      </c>
      <c r="C240">
        <v>36.886500047185429</v>
      </c>
      <c r="D240">
        <f t="shared" si="16"/>
        <v>12.295500015728477</v>
      </c>
      <c r="E240" t="str">
        <f t="shared" si="17"/>
        <v>(20563200 12.2955000157285)</v>
      </c>
      <c r="F240">
        <v>32.436538696289063</v>
      </c>
      <c r="G240" t="str">
        <f t="shared" si="18"/>
        <v>(20563200 32.436538696289)</v>
      </c>
      <c r="H240">
        <v>32.436538696289063</v>
      </c>
      <c r="I240" t="str">
        <f t="shared" si="19"/>
        <v>(20563200 32.436538696289)</v>
      </c>
    </row>
    <row r="241" spans="1:9" x14ac:dyDescent="0.2">
      <c r="A241">
        <v>239</v>
      </c>
      <c r="B241">
        <f t="shared" si="15"/>
        <v>20649600</v>
      </c>
      <c r="C241">
        <v>38.251993254441054</v>
      </c>
      <c r="D241">
        <f t="shared" si="16"/>
        <v>12.750664418147018</v>
      </c>
      <c r="E241" t="str">
        <f t="shared" si="17"/>
        <v>(20649600 12.750664418147)</v>
      </c>
      <c r="F241">
        <v>32.446060180664063</v>
      </c>
      <c r="G241" t="str">
        <f t="shared" si="18"/>
        <v>(20649600 32.446060180664)</v>
      </c>
      <c r="H241">
        <v>32.446060180664063</v>
      </c>
      <c r="I241" t="str">
        <f t="shared" si="19"/>
        <v>(20649600 32.446060180664)</v>
      </c>
    </row>
    <row r="242" spans="1:9" x14ac:dyDescent="0.2">
      <c r="A242">
        <v>240</v>
      </c>
      <c r="B242">
        <f t="shared" si="15"/>
        <v>20736000</v>
      </c>
      <c r="C242">
        <v>411.59066003216157</v>
      </c>
      <c r="D242">
        <f t="shared" si="16"/>
        <v>137.1968866773872</v>
      </c>
      <c r="E242" t="str">
        <f t="shared" si="17"/>
        <v>(20736000 137.196886677387)</v>
      </c>
      <c r="F242">
        <v>32.457405090332031</v>
      </c>
      <c r="G242" t="str">
        <f t="shared" si="18"/>
        <v>(20736000 32.457405090332)</v>
      </c>
      <c r="H242">
        <v>32.457405090332031</v>
      </c>
      <c r="I242" t="str">
        <f t="shared" si="19"/>
        <v>(20736000 32.457405090332)</v>
      </c>
    </row>
    <row r="243" spans="1:9" x14ac:dyDescent="0.2">
      <c r="A243">
        <v>241</v>
      </c>
      <c r="B243">
        <f t="shared" si="15"/>
        <v>20822400</v>
      </c>
      <c r="C243">
        <v>40.349436221476168</v>
      </c>
      <c r="D243">
        <f t="shared" si="16"/>
        <v>13.44981207382539</v>
      </c>
      <c r="E243" t="str">
        <f t="shared" si="17"/>
        <v>(20822400 13.4498120738254)</v>
      </c>
      <c r="F243">
        <v>32.388271331787109</v>
      </c>
      <c r="G243" t="str">
        <f t="shared" si="18"/>
        <v>(20822400 32.3882713317871)</v>
      </c>
      <c r="H243">
        <v>32.388271331787109</v>
      </c>
      <c r="I243" t="str">
        <f t="shared" si="19"/>
        <v>(20822400 32.3882713317871)</v>
      </c>
    </row>
    <row r="244" spans="1:9" x14ac:dyDescent="0.2">
      <c r="A244">
        <v>242</v>
      </c>
      <c r="B244">
        <f t="shared" si="15"/>
        <v>20908800</v>
      </c>
      <c r="C244">
        <v>414.13517218131938</v>
      </c>
      <c r="D244">
        <f t="shared" si="16"/>
        <v>138.04505739377313</v>
      </c>
      <c r="E244" t="str">
        <f t="shared" si="17"/>
        <v>(20908800 138.045057393773)</v>
      </c>
      <c r="F244">
        <v>32.378818511962891</v>
      </c>
      <c r="G244" t="str">
        <f t="shared" si="18"/>
        <v>(20908800 32.3788185119628)</v>
      </c>
      <c r="H244">
        <v>32.378818511962891</v>
      </c>
      <c r="I244" t="str">
        <f t="shared" si="19"/>
        <v>(20908800 32.3788185119628)</v>
      </c>
    </row>
    <row r="245" spans="1:9" x14ac:dyDescent="0.2">
      <c r="A245">
        <v>243</v>
      </c>
      <c r="B245">
        <f t="shared" si="15"/>
        <v>20995200</v>
      </c>
      <c r="C245">
        <v>240.99648594155269</v>
      </c>
      <c r="D245">
        <f t="shared" si="16"/>
        <v>80.332161980517569</v>
      </c>
      <c r="E245" t="str">
        <f t="shared" si="17"/>
        <v>(20995200 80.3321619805176)</v>
      </c>
      <c r="F245">
        <v>32.534713745117188</v>
      </c>
      <c r="G245" t="str">
        <f t="shared" si="18"/>
        <v>(20995200 32.5347137451171)</v>
      </c>
      <c r="H245">
        <v>32.534713745117188</v>
      </c>
      <c r="I245" t="str">
        <f t="shared" si="19"/>
        <v>(20995200 32.5347137451171)</v>
      </c>
    </row>
    <row r="246" spans="1:9" x14ac:dyDescent="0.2">
      <c r="A246">
        <v>244</v>
      </c>
      <c r="B246">
        <f t="shared" si="15"/>
        <v>21081600</v>
      </c>
      <c r="C246">
        <v>24</v>
      </c>
      <c r="D246">
        <f t="shared" si="16"/>
        <v>8</v>
      </c>
      <c r="E246" t="str">
        <f t="shared" si="17"/>
        <v>(21081600 8)</v>
      </c>
      <c r="F246">
        <v>32.41400146484375</v>
      </c>
      <c r="G246" t="str">
        <f t="shared" si="18"/>
        <v>(21081600 32.4140014648437)</v>
      </c>
      <c r="H246">
        <v>32.41400146484375</v>
      </c>
      <c r="I246" t="str">
        <f t="shared" si="19"/>
        <v>(21081600 32.4140014648437)</v>
      </c>
    </row>
    <row r="247" spans="1:9" x14ac:dyDescent="0.2">
      <c r="A247">
        <v>245</v>
      </c>
      <c r="B247">
        <f t="shared" si="15"/>
        <v>21168000</v>
      </c>
      <c r="C247">
        <v>95.57673537178708</v>
      </c>
      <c r="D247">
        <f t="shared" si="16"/>
        <v>31.858911790595695</v>
      </c>
      <c r="E247" t="str">
        <f t="shared" si="17"/>
        <v>(21168000 31.8589117905957)</v>
      </c>
      <c r="F247">
        <v>32.419528961181641</v>
      </c>
      <c r="G247" t="str">
        <f t="shared" si="18"/>
        <v>(21168000 32.4195289611816)</v>
      </c>
      <c r="H247">
        <v>32.419528961181641</v>
      </c>
      <c r="I247" t="str">
        <f t="shared" si="19"/>
        <v>(21168000 32.4195289611816)</v>
      </c>
    </row>
    <row r="248" spans="1:9" x14ac:dyDescent="0.2">
      <c r="A248">
        <v>246</v>
      </c>
      <c r="B248">
        <f t="shared" si="15"/>
        <v>21254400</v>
      </c>
      <c r="C248">
        <v>0</v>
      </c>
      <c r="D248">
        <f t="shared" si="16"/>
        <v>0</v>
      </c>
      <c r="E248" t="str">
        <f t="shared" si="17"/>
        <v>(21254400 0)</v>
      </c>
      <c r="F248">
        <v>32.434722900390625</v>
      </c>
      <c r="G248" t="str">
        <f t="shared" si="18"/>
        <v>(21254400 32.4347229003906)</v>
      </c>
      <c r="H248">
        <v>32.434722900390625</v>
      </c>
      <c r="I248" t="str">
        <f t="shared" si="19"/>
        <v>(21254400 32.4347229003906)</v>
      </c>
    </row>
    <row r="249" spans="1:9" x14ac:dyDescent="0.2">
      <c r="A249">
        <v>247</v>
      </c>
      <c r="B249">
        <f t="shared" si="15"/>
        <v>21340800</v>
      </c>
      <c r="C249">
        <v>208.29532091465228</v>
      </c>
      <c r="D249">
        <f t="shared" si="16"/>
        <v>69.431773638217422</v>
      </c>
      <c r="E249" t="str">
        <f t="shared" si="17"/>
        <v>(21340800 69.4317736382174)</v>
      </c>
      <c r="F249">
        <v>32.435836791992188</v>
      </c>
      <c r="G249" t="str">
        <f t="shared" si="18"/>
        <v>(21340800 32.4358367919921)</v>
      </c>
      <c r="H249">
        <v>32.435836791992188</v>
      </c>
      <c r="I249" t="str">
        <f t="shared" si="19"/>
        <v>(21340800 32.4358367919921)</v>
      </c>
    </row>
    <row r="250" spans="1:9" x14ac:dyDescent="0.2">
      <c r="A250">
        <v>248</v>
      </c>
      <c r="B250">
        <f t="shared" si="15"/>
        <v>21427200</v>
      </c>
      <c r="C250">
        <v>31.424146398765515</v>
      </c>
      <c r="D250">
        <f t="shared" si="16"/>
        <v>10.474715466255171</v>
      </c>
      <c r="E250" t="str">
        <f t="shared" si="17"/>
        <v>(21427200 10.4747154662552)</v>
      </c>
      <c r="F250">
        <v>32.437568664550781</v>
      </c>
      <c r="G250" t="str">
        <f t="shared" si="18"/>
        <v>(21427200 32.4375686645507)</v>
      </c>
      <c r="H250">
        <v>32.437568664550781</v>
      </c>
      <c r="I250" t="str">
        <f t="shared" si="19"/>
        <v>(21427200 32.4375686645507)</v>
      </c>
    </row>
    <row r="251" spans="1:9" x14ac:dyDescent="0.2">
      <c r="A251">
        <v>249</v>
      </c>
      <c r="B251">
        <f t="shared" si="15"/>
        <v>21513600</v>
      </c>
      <c r="C251">
        <v>277.21176663692233</v>
      </c>
      <c r="D251">
        <f t="shared" si="16"/>
        <v>92.40392221230745</v>
      </c>
      <c r="E251" t="str">
        <f t="shared" si="17"/>
        <v>(21513600 92.4039222123074)</v>
      </c>
      <c r="F251">
        <v>32.445407867431641</v>
      </c>
      <c r="G251" t="str">
        <f t="shared" si="18"/>
        <v>(21513600 32.4454078674316)</v>
      </c>
      <c r="H251">
        <v>32.445407867431641</v>
      </c>
      <c r="I251" t="str">
        <f t="shared" si="19"/>
        <v>(21513600 32.4454078674316)</v>
      </c>
    </row>
    <row r="252" spans="1:9" x14ac:dyDescent="0.2">
      <c r="A252">
        <v>250</v>
      </c>
      <c r="B252">
        <f t="shared" si="15"/>
        <v>21600000</v>
      </c>
      <c r="C252">
        <v>154.6546006311988</v>
      </c>
      <c r="D252">
        <f t="shared" si="16"/>
        <v>51.551533543732937</v>
      </c>
      <c r="E252" t="str">
        <f t="shared" si="17"/>
        <v>(21600000 51.5515335437329)</v>
      </c>
      <c r="F252">
        <v>32.432640075683594</v>
      </c>
      <c r="G252" t="str">
        <f t="shared" si="18"/>
        <v>(21600000 32.4326400756835)</v>
      </c>
      <c r="H252">
        <v>32.432640075683594</v>
      </c>
      <c r="I252" t="str">
        <f t="shared" si="19"/>
        <v>(21600000 32.4326400756835)</v>
      </c>
    </row>
    <row r="253" spans="1:9" x14ac:dyDescent="0.2">
      <c r="A253">
        <v>251</v>
      </c>
      <c r="B253">
        <f>A253*86400</f>
        <v>21686400</v>
      </c>
      <c r="C253">
        <v>0</v>
      </c>
      <c r="D253">
        <f t="shared" si="16"/>
        <v>0</v>
      </c>
      <c r="E253" t="str">
        <f t="shared" si="17"/>
        <v>(21686400 0)</v>
      </c>
      <c r="F253">
        <v>32.436481475830078</v>
      </c>
      <c r="G253" t="str">
        <f t="shared" si="18"/>
        <v>(21686400 32.43648147583)</v>
      </c>
      <c r="H253">
        <v>32.436481475830078</v>
      </c>
      <c r="I253" t="str">
        <f t="shared" si="19"/>
        <v>(21686400 32.43648147583)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30"/>
  <sheetViews>
    <sheetView workbookViewId="0">
      <selection activeCell="F47" sqref="F47"/>
    </sheetView>
  </sheetViews>
  <sheetFormatPr defaultRowHeight="14.25" x14ac:dyDescent="0.2"/>
  <sheetData>
    <row r="1" spans="2:3" x14ac:dyDescent="0.2">
      <c r="B1">
        <v>-3.2315299999999998</v>
      </c>
      <c r="C1">
        <f>IF(B1&lt;0,-B1,0)</f>
        <v>3.2315299999999998</v>
      </c>
    </row>
    <row r="2" spans="2:3" x14ac:dyDescent="0.2">
      <c r="B2">
        <v>1.0478499999999999</v>
      </c>
      <c r="C2">
        <f t="shared" ref="C2:C65" si="0">IF(B2&lt;0,-B2,0)</f>
        <v>0</v>
      </c>
    </row>
    <row r="3" spans="2:3" x14ac:dyDescent="0.2">
      <c r="B3">
        <v>-3.7542899999999997E-2</v>
      </c>
      <c r="C3">
        <f t="shared" si="0"/>
        <v>3.7542899999999997E-2</v>
      </c>
    </row>
    <row r="4" spans="2:3" x14ac:dyDescent="0.2">
      <c r="B4">
        <v>-4.45785E-2</v>
      </c>
      <c r="C4">
        <f t="shared" si="0"/>
        <v>4.45785E-2</v>
      </c>
    </row>
    <row r="5" spans="2:3" x14ac:dyDescent="0.2">
      <c r="B5">
        <v>-1.5859000000000001</v>
      </c>
      <c r="C5">
        <f t="shared" si="0"/>
        <v>1.5859000000000001</v>
      </c>
    </row>
    <row r="6" spans="2:3" x14ac:dyDescent="0.2">
      <c r="B6">
        <v>-8.2937399999999994E-2</v>
      </c>
      <c r="C6">
        <f t="shared" si="0"/>
        <v>8.2937399999999994E-2</v>
      </c>
    </row>
    <row r="7" spans="2:3" x14ac:dyDescent="0.2">
      <c r="B7">
        <v>-0.115313</v>
      </c>
      <c r="C7">
        <f t="shared" si="0"/>
        <v>0.115313</v>
      </c>
    </row>
    <row r="8" spans="2:3" x14ac:dyDescent="0.2">
      <c r="B8">
        <v>3.1536499999999998</v>
      </c>
      <c r="C8">
        <f t="shared" si="0"/>
        <v>0</v>
      </c>
    </row>
    <row r="9" spans="2:3" x14ac:dyDescent="0.2">
      <c r="B9">
        <v>-0.119447</v>
      </c>
      <c r="C9">
        <f t="shared" si="0"/>
        <v>0.119447</v>
      </c>
    </row>
    <row r="10" spans="2:3" x14ac:dyDescent="0.2">
      <c r="B10">
        <v>-0.400974</v>
      </c>
      <c r="C10">
        <f t="shared" si="0"/>
        <v>0.400974</v>
      </c>
    </row>
    <row r="11" spans="2:3" x14ac:dyDescent="0.2">
      <c r="B11">
        <v>4.1482699999999997E-2</v>
      </c>
      <c r="C11">
        <f t="shared" si="0"/>
        <v>0</v>
      </c>
    </row>
    <row r="12" spans="2:3" x14ac:dyDescent="0.2">
      <c r="B12">
        <v>3.4374500000000002E-2</v>
      </c>
      <c r="C12">
        <f t="shared" si="0"/>
        <v>0</v>
      </c>
    </row>
    <row r="13" spans="2:3" x14ac:dyDescent="0.2">
      <c r="B13">
        <v>5.5870700000000002E-2</v>
      </c>
      <c r="C13">
        <f t="shared" si="0"/>
        <v>0</v>
      </c>
    </row>
    <row r="14" spans="2:3" x14ac:dyDescent="0.2">
      <c r="B14">
        <v>-5.8177E-2</v>
      </c>
      <c r="C14">
        <f t="shared" si="0"/>
        <v>5.8177E-2</v>
      </c>
    </row>
    <row r="15" spans="2:3" x14ac:dyDescent="0.2">
      <c r="B15">
        <v>-8.4712899999999994E-3</v>
      </c>
      <c r="C15">
        <f t="shared" si="0"/>
        <v>8.4712899999999994E-3</v>
      </c>
    </row>
    <row r="16" spans="2:3" x14ac:dyDescent="0.2">
      <c r="B16">
        <v>-0.15202199999999999</v>
      </c>
      <c r="C16">
        <f t="shared" si="0"/>
        <v>0.15202199999999999</v>
      </c>
    </row>
    <row r="17" spans="2:3" x14ac:dyDescent="0.2">
      <c r="B17">
        <v>-3.4857199999999998E-2</v>
      </c>
      <c r="C17">
        <f t="shared" si="0"/>
        <v>3.4857199999999998E-2</v>
      </c>
    </row>
    <row r="18" spans="2:3" x14ac:dyDescent="0.2">
      <c r="B18">
        <v>1.9846900000000001E-2</v>
      </c>
      <c r="C18">
        <f t="shared" si="0"/>
        <v>0</v>
      </c>
    </row>
    <row r="19" spans="2:3" x14ac:dyDescent="0.2">
      <c r="B19">
        <v>-1.1351100000000001</v>
      </c>
      <c r="C19">
        <f t="shared" si="0"/>
        <v>1.1351100000000001</v>
      </c>
    </row>
    <row r="20" spans="2:3" x14ac:dyDescent="0.2">
      <c r="B20">
        <v>-5.6882500000000003E-2</v>
      </c>
      <c r="C20">
        <f t="shared" si="0"/>
        <v>5.6882500000000003E-2</v>
      </c>
    </row>
    <row r="21" spans="2:3" x14ac:dyDescent="0.2">
      <c r="B21">
        <v>8.6571899999999993E-2</v>
      </c>
      <c r="C21">
        <f t="shared" si="0"/>
        <v>0</v>
      </c>
    </row>
    <row r="22" spans="2:3" x14ac:dyDescent="0.2">
      <c r="B22">
        <v>3.4981999999999999E-2</v>
      </c>
      <c r="C22">
        <f t="shared" si="0"/>
        <v>0</v>
      </c>
    </row>
    <row r="23" spans="2:3" x14ac:dyDescent="0.2">
      <c r="B23">
        <v>2.9472700000000001E-2</v>
      </c>
      <c r="C23">
        <f t="shared" si="0"/>
        <v>0</v>
      </c>
    </row>
    <row r="24" spans="2:3" x14ac:dyDescent="0.2">
      <c r="B24">
        <v>-1.0077300000000001E-2</v>
      </c>
      <c r="C24">
        <f t="shared" si="0"/>
        <v>1.0077300000000001E-2</v>
      </c>
    </row>
    <row r="25" spans="2:3" x14ac:dyDescent="0.2">
      <c r="B25">
        <v>-7.6314000000000007E-2</v>
      </c>
      <c r="C25">
        <f t="shared" si="0"/>
        <v>7.6314000000000007E-2</v>
      </c>
    </row>
    <row r="26" spans="2:3" x14ac:dyDescent="0.2">
      <c r="B26">
        <v>-0.16167500000000001</v>
      </c>
      <c r="C26">
        <f t="shared" si="0"/>
        <v>0.16167500000000001</v>
      </c>
    </row>
    <row r="27" spans="2:3" x14ac:dyDescent="0.2">
      <c r="B27">
        <v>1.9530100000000002E-2</v>
      </c>
      <c r="C27">
        <f t="shared" si="0"/>
        <v>0</v>
      </c>
    </row>
    <row r="28" spans="2:3" x14ac:dyDescent="0.2">
      <c r="B28">
        <v>-1.4904299999999999</v>
      </c>
      <c r="C28">
        <f t="shared" si="0"/>
        <v>1.4904299999999999</v>
      </c>
    </row>
    <row r="29" spans="2:3" x14ac:dyDescent="0.2">
      <c r="B29">
        <v>9.6499100000000004E-2</v>
      </c>
      <c r="C29">
        <f t="shared" si="0"/>
        <v>0</v>
      </c>
    </row>
    <row r="30" spans="2:3" x14ac:dyDescent="0.2">
      <c r="B30">
        <v>-6.2199900000000002E-2</v>
      </c>
      <c r="C30">
        <f t="shared" si="0"/>
        <v>6.2199900000000002E-2</v>
      </c>
    </row>
    <row r="31" spans="2:3" x14ac:dyDescent="0.2">
      <c r="B31">
        <v>0.140539</v>
      </c>
      <c r="C31">
        <f t="shared" si="0"/>
        <v>0</v>
      </c>
    </row>
    <row r="32" spans="2:3" x14ac:dyDescent="0.2">
      <c r="B32">
        <v>-6.5349899999999996</v>
      </c>
      <c r="C32">
        <f t="shared" si="0"/>
        <v>6.5349899999999996</v>
      </c>
    </row>
    <row r="33" spans="2:3" x14ac:dyDescent="0.2">
      <c r="B33">
        <v>-2.6988999999999999E-2</v>
      </c>
      <c r="C33">
        <f t="shared" si="0"/>
        <v>2.6988999999999999E-2</v>
      </c>
    </row>
    <row r="34" spans="2:3" x14ac:dyDescent="0.2">
      <c r="B34">
        <v>-0.13281599999999999</v>
      </c>
      <c r="C34">
        <f t="shared" si="0"/>
        <v>0.13281599999999999</v>
      </c>
    </row>
    <row r="35" spans="2:3" x14ac:dyDescent="0.2">
      <c r="B35">
        <v>0.39093699999999998</v>
      </c>
      <c r="C35">
        <f t="shared" si="0"/>
        <v>0</v>
      </c>
    </row>
    <row r="36" spans="2:3" x14ac:dyDescent="0.2">
      <c r="B36">
        <v>0.13936699999999999</v>
      </c>
      <c r="C36">
        <f t="shared" si="0"/>
        <v>0</v>
      </c>
    </row>
    <row r="37" spans="2:3" x14ac:dyDescent="0.2">
      <c r="B37">
        <v>-1.04681</v>
      </c>
      <c r="C37">
        <f t="shared" si="0"/>
        <v>1.04681</v>
      </c>
    </row>
    <row r="38" spans="2:3" x14ac:dyDescent="0.2">
      <c r="B38">
        <v>-5.1411499999999997E-3</v>
      </c>
      <c r="C38">
        <f t="shared" si="0"/>
        <v>5.1411499999999997E-3</v>
      </c>
    </row>
    <row r="39" spans="2:3" x14ac:dyDescent="0.2">
      <c r="B39">
        <v>-1.2558499999999999</v>
      </c>
      <c r="C39">
        <f t="shared" si="0"/>
        <v>1.2558499999999999</v>
      </c>
    </row>
    <row r="40" spans="2:3" x14ac:dyDescent="0.2">
      <c r="B40">
        <v>0.35170699999999999</v>
      </c>
      <c r="C40">
        <f t="shared" si="0"/>
        <v>0</v>
      </c>
    </row>
    <row r="41" spans="2:3" x14ac:dyDescent="0.2">
      <c r="B41">
        <v>-0.14905599999999999</v>
      </c>
      <c r="C41">
        <f t="shared" si="0"/>
        <v>0.14905599999999999</v>
      </c>
    </row>
    <row r="42" spans="2:3" x14ac:dyDescent="0.2">
      <c r="B42">
        <v>0.99926099999999995</v>
      </c>
      <c r="C42">
        <f t="shared" si="0"/>
        <v>0</v>
      </c>
    </row>
    <row r="43" spans="2:3" x14ac:dyDescent="0.2">
      <c r="B43">
        <v>-7.4805499999999997E-2</v>
      </c>
      <c r="C43">
        <f t="shared" si="0"/>
        <v>7.4805499999999997E-2</v>
      </c>
    </row>
    <row r="44" spans="2:3" x14ac:dyDescent="0.2">
      <c r="B44">
        <v>1.6982699999999999</v>
      </c>
      <c r="C44">
        <f t="shared" si="0"/>
        <v>0</v>
      </c>
    </row>
    <row r="45" spans="2:3" x14ac:dyDescent="0.2">
      <c r="B45">
        <v>0.76280800000000004</v>
      </c>
      <c r="C45">
        <f t="shared" si="0"/>
        <v>0</v>
      </c>
    </row>
    <row r="46" spans="2:3" x14ac:dyDescent="0.2">
      <c r="B46">
        <v>7.2742600000000004E-2</v>
      </c>
      <c r="C46">
        <f t="shared" si="0"/>
        <v>0</v>
      </c>
    </row>
    <row r="47" spans="2:3" x14ac:dyDescent="0.2">
      <c r="B47">
        <v>2.22271E-2</v>
      </c>
      <c r="C47">
        <f t="shared" si="0"/>
        <v>0</v>
      </c>
    </row>
    <row r="48" spans="2:3" x14ac:dyDescent="0.2">
      <c r="B48">
        <v>-1.4961500000000001</v>
      </c>
      <c r="C48">
        <f t="shared" si="0"/>
        <v>1.4961500000000001</v>
      </c>
    </row>
    <row r="49" spans="2:3" x14ac:dyDescent="0.2">
      <c r="B49">
        <v>5.5787399999999998</v>
      </c>
      <c r="C49">
        <f t="shared" si="0"/>
        <v>0</v>
      </c>
    </row>
    <row r="50" spans="2:3" x14ac:dyDescent="0.2">
      <c r="B50">
        <v>-8.16326E-2</v>
      </c>
      <c r="C50">
        <f t="shared" si="0"/>
        <v>8.16326E-2</v>
      </c>
    </row>
    <row r="51" spans="2:3" x14ac:dyDescent="0.2">
      <c r="B51">
        <v>-2.8161700000000001E-2</v>
      </c>
      <c r="C51">
        <f t="shared" si="0"/>
        <v>2.8161700000000001E-2</v>
      </c>
    </row>
    <row r="52" spans="2:3" x14ac:dyDescent="0.2">
      <c r="B52">
        <v>-4.0469499999999997E-3</v>
      </c>
      <c r="C52">
        <f t="shared" si="0"/>
        <v>4.0469499999999997E-3</v>
      </c>
    </row>
    <row r="53" spans="2:3" x14ac:dyDescent="0.2">
      <c r="B53">
        <v>1.6969399999999999</v>
      </c>
      <c r="C53">
        <f t="shared" si="0"/>
        <v>0</v>
      </c>
    </row>
    <row r="54" spans="2:3" x14ac:dyDescent="0.2">
      <c r="B54">
        <v>-1.2756400000000001</v>
      </c>
      <c r="C54">
        <f t="shared" si="0"/>
        <v>1.2756400000000001</v>
      </c>
    </row>
    <row r="55" spans="2:3" x14ac:dyDescent="0.2">
      <c r="B55">
        <v>-7.3322500000000002E-3</v>
      </c>
      <c r="C55">
        <f t="shared" si="0"/>
        <v>7.3322500000000002E-3</v>
      </c>
    </row>
    <row r="56" spans="2:3" x14ac:dyDescent="0.2">
      <c r="B56">
        <v>-2.8312400000000001E-2</v>
      </c>
      <c r="C56">
        <f t="shared" si="0"/>
        <v>2.8312400000000001E-2</v>
      </c>
    </row>
    <row r="57" spans="2:3" x14ac:dyDescent="0.2">
      <c r="B57">
        <v>-4.7452399999999999E-2</v>
      </c>
      <c r="C57">
        <f t="shared" si="0"/>
        <v>4.7452399999999999E-2</v>
      </c>
    </row>
    <row r="58" spans="2:3" x14ac:dyDescent="0.2">
      <c r="B58">
        <v>-3.36095E-2</v>
      </c>
      <c r="C58">
        <f t="shared" si="0"/>
        <v>3.36095E-2</v>
      </c>
    </row>
    <row r="59" spans="2:3" x14ac:dyDescent="0.2">
      <c r="B59">
        <v>-8.3561700000000003E-2</v>
      </c>
      <c r="C59">
        <f t="shared" si="0"/>
        <v>8.3561700000000003E-2</v>
      </c>
    </row>
    <row r="60" spans="2:3" x14ac:dyDescent="0.2">
      <c r="B60">
        <v>0.66406600000000005</v>
      </c>
      <c r="C60">
        <f t="shared" si="0"/>
        <v>0</v>
      </c>
    </row>
    <row r="61" spans="2:3" x14ac:dyDescent="0.2">
      <c r="B61">
        <v>-0.32008399999999998</v>
      </c>
      <c r="C61">
        <f t="shared" si="0"/>
        <v>0.32008399999999998</v>
      </c>
    </row>
    <row r="62" spans="2:3" x14ac:dyDescent="0.2">
      <c r="B62">
        <v>0.26601200000000003</v>
      </c>
      <c r="C62">
        <f t="shared" si="0"/>
        <v>0</v>
      </c>
    </row>
    <row r="63" spans="2:3" x14ac:dyDescent="0.2">
      <c r="B63">
        <v>3.9688400000000001</v>
      </c>
      <c r="C63">
        <f t="shared" si="0"/>
        <v>0</v>
      </c>
    </row>
    <row r="64" spans="2:3" x14ac:dyDescent="0.2">
      <c r="B64">
        <v>0.278893</v>
      </c>
      <c r="C64">
        <f t="shared" si="0"/>
        <v>0</v>
      </c>
    </row>
    <row r="65" spans="2:3" x14ac:dyDescent="0.2">
      <c r="B65">
        <v>15.0623</v>
      </c>
      <c r="C65">
        <f t="shared" si="0"/>
        <v>0</v>
      </c>
    </row>
    <row r="66" spans="2:3" x14ac:dyDescent="0.2">
      <c r="B66">
        <v>-1.3874099999999999E-3</v>
      </c>
      <c r="C66">
        <f t="shared" ref="C66:C129" si="1">IF(B66&lt;0,-B66,0)</f>
        <v>1.3874099999999999E-3</v>
      </c>
    </row>
    <row r="67" spans="2:3" x14ac:dyDescent="0.2">
      <c r="B67">
        <v>26.971399999999999</v>
      </c>
      <c r="C67">
        <f t="shared" si="1"/>
        <v>0</v>
      </c>
    </row>
    <row r="68" spans="2:3" x14ac:dyDescent="0.2">
      <c r="B68">
        <v>7.3882299999999998E-2</v>
      </c>
      <c r="C68">
        <f t="shared" si="1"/>
        <v>0</v>
      </c>
    </row>
    <row r="69" spans="2:3" x14ac:dyDescent="0.2">
      <c r="B69">
        <v>-2.4429099999999999E-2</v>
      </c>
      <c r="C69">
        <f t="shared" si="1"/>
        <v>2.4429099999999999E-2</v>
      </c>
    </row>
    <row r="70" spans="2:3" x14ac:dyDescent="0.2">
      <c r="B70">
        <v>7.8302200000000006E-3</v>
      </c>
      <c r="C70">
        <f t="shared" si="1"/>
        <v>0</v>
      </c>
    </row>
    <row r="71" spans="2:3" x14ac:dyDescent="0.2">
      <c r="B71">
        <v>-0.22113099999999999</v>
      </c>
      <c r="C71">
        <f t="shared" si="1"/>
        <v>0.22113099999999999</v>
      </c>
    </row>
    <row r="72" spans="2:3" x14ac:dyDescent="0.2">
      <c r="B72">
        <v>-0.256212</v>
      </c>
      <c r="C72">
        <f t="shared" si="1"/>
        <v>0.256212</v>
      </c>
    </row>
    <row r="73" spans="2:3" x14ac:dyDescent="0.2">
      <c r="B73">
        <v>2.0043500000000001</v>
      </c>
      <c r="C73">
        <f t="shared" si="1"/>
        <v>0</v>
      </c>
    </row>
    <row r="74" spans="2:3" x14ac:dyDescent="0.2">
      <c r="B74">
        <v>-0.70458399999999999</v>
      </c>
      <c r="C74">
        <f t="shared" si="1"/>
        <v>0.70458399999999999</v>
      </c>
    </row>
    <row r="75" spans="2:3" x14ac:dyDescent="0.2">
      <c r="B75">
        <v>-0.69201299999999999</v>
      </c>
      <c r="C75">
        <f t="shared" si="1"/>
        <v>0.69201299999999999</v>
      </c>
    </row>
    <row r="76" spans="2:3" x14ac:dyDescent="0.2">
      <c r="B76">
        <v>-7.16823E-4</v>
      </c>
      <c r="C76">
        <f t="shared" si="1"/>
        <v>7.16823E-4</v>
      </c>
    </row>
    <row r="77" spans="2:3" x14ac:dyDescent="0.2">
      <c r="B77">
        <v>3.5846799999999998E-2</v>
      </c>
      <c r="C77">
        <f t="shared" si="1"/>
        <v>0</v>
      </c>
    </row>
    <row r="78" spans="2:3" x14ac:dyDescent="0.2">
      <c r="B78">
        <v>-3.57734</v>
      </c>
      <c r="C78">
        <f t="shared" si="1"/>
        <v>3.57734</v>
      </c>
    </row>
    <row r="79" spans="2:3" x14ac:dyDescent="0.2">
      <c r="B79">
        <v>3.2604599999999997E-2</v>
      </c>
      <c r="C79">
        <f t="shared" si="1"/>
        <v>0</v>
      </c>
    </row>
    <row r="80" spans="2:3" x14ac:dyDescent="0.2">
      <c r="B80">
        <v>1.4779</v>
      </c>
      <c r="C80">
        <f t="shared" si="1"/>
        <v>0</v>
      </c>
    </row>
    <row r="81" spans="2:3" x14ac:dyDescent="0.2">
      <c r="B81">
        <v>1.43597E-2</v>
      </c>
      <c r="C81">
        <f t="shared" si="1"/>
        <v>0</v>
      </c>
    </row>
    <row r="82" spans="2:3" x14ac:dyDescent="0.2">
      <c r="B82">
        <v>0.49474800000000002</v>
      </c>
      <c r="C82">
        <f t="shared" si="1"/>
        <v>0</v>
      </c>
    </row>
    <row r="83" spans="2:3" x14ac:dyDescent="0.2">
      <c r="B83">
        <v>2.9852500000000002</v>
      </c>
      <c r="C83">
        <f t="shared" si="1"/>
        <v>0</v>
      </c>
    </row>
    <row r="84" spans="2:3" x14ac:dyDescent="0.2">
      <c r="B84">
        <v>-0.134099</v>
      </c>
      <c r="C84">
        <f t="shared" si="1"/>
        <v>0.134099</v>
      </c>
    </row>
    <row r="85" spans="2:3" x14ac:dyDescent="0.2">
      <c r="B85">
        <v>-1.21078</v>
      </c>
      <c r="C85">
        <f t="shared" si="1"/>
        <v>1.21078</v>
      </c>
    </row>
    <row r="86" spans="2:3" x14ac:dyDescent="0.2">
      <c r="B86">
        <v>-0.38852700000000001</v>
      </c>
      <c r="C86">
        <f t="shared" si="1"/>
        <v>0.38852700000000001</v>
      </c>
    </row>
    <row r="87" spans="2:3" x14ac:dyDescent="0.2">
      <c r="B87">
        <v>1.8772899999999999</v>
      </c>
      <c r="C87">
        <f t="shared" si="1"/>
        <v>0</v>
      </c>
    </row>
    <row r="88" spans="2:3" x14ac:dyDescent="0.2">
      <c r="B88">
        <v>1.12868E-2</v>
      </c>
      <c r="C88">
        <f t="shared" si="1"/>
        <v>0</v>
      </c>
    </row>
    <row r="89" spans="2:3" x14ac:dyDescent="0.2">
      <c r="B89">
        <v>-2.3129</v>
      </c>
      <c r="C89">
        <f t="shared" si="1"/>
        <v>2.3129</v>
      </c>
    </row>
    <row r="90" spans="2:3" x14ac:dyDescent="0.2">
      <c r="B90">
        <v>1.70123</v>
      </c>
      <c r="C90">
        <f t="shared" si="1"/>
        <v>0</v>
      </c>
    </row>
    <row r="91" spans="2:3" x14ac:dyDescent="0.2">
      <c r="B91">
        <v>-1.5217000000000001</v>
      </c>
      <c r="C91">
        <f t="shared" si="1"/>
        <v>1.5217000000000001</v>
      </c>
    </row>
    <row r="92" spans="2:3" x14ac:dyDescent="0.2">
      <c r="B92">
        <v>1.56301</v>
      </c>
      <c r="C92">
        <f t="shared" si="1"/>
        <v>0</v>
      </c>
    </row>
    <row r="93" spans="2:3" x14ac:dyDescent="0.2">
      <c r="B93">
        <v>6.7161999999999997</v>
      </c>
      <c r="C93">
        <f t="shared" si="1"/>
        <v>0</v>
      </c>
    </row>
    <row r="94" spans="2:3" x14ac:dyDescent="0.2">
      <c r="B94">
        <v>1.0784699999999999E-2</v>
      </c>
      <c r="C94">
        <f t="shared" si="1"/>
        <v>0</v>
      </c>
    </row>
    <row r="95" spans="2:3" x14ac:dyDescent="0.2">
      <c r="B95">
        <v>0.620479</v>
      </c>
      <c r="C95">
        <f t="shared" si="1"/>
        <v>0</v>
      </c>
    </row>
    <row r="96" spans="2:3" x14ac:dyDescent="0.2">
      <c r="B96">
        <v>-13.4397</v>
      </c>
      <c r="C96">
        <f t="shared" si="1"/>
        <v>13.4397</v>
      </c>
    </row>
    <row r="97" spans="2:3" x14ac:dyDescent="0.2">
      <c r="B97">
        <v>7.0619399999999999</v>
      </c>
      <c r="C97">
        <f t="shared" si="1"/>
        <v>0</v>
      </c>
    </row>
    <row r="98" spans="2:3" x14ac:dyDescent="0.2">
      <c r="B98">
        <v>1.21966E-3</v>
      </c>
      <c r="C98">
        <f t="shared" si="1"/>
        <v>0</v>
      </c>
    </row>
    <row r="99" spans="2:3" x14ac:dyDescent="0.2">
      <c r="B99">
        <v>-2.7438300000000001E-3</v>
      </c>
      <c r="C99">
        <f t="shared" si="1"/>
        <v>2.7438300000000001E-3</v>
      </c>
    </row>
    <row r="100" spans="2:3" x14ac:dyDescent="0.2">
      <c r="B100">
        <v>2.3255399999999999E-2</v>
      </c>
      <c r="C100">
        <f t="shared" si="1"/>
        <v>0</v>
      </c>
    </row>
    <row r="101" spans="2:3" x14ac:dyDescent="0.2">
      <c r="B101">
        <v>-0.43364799999999998</v>
      </c>
      <c r="C101">
        <f t="shared" si="1"/>
        <v>0.43364799999999998</v>
      </c>
    </row>
    <row r="102" spans="2:3" x14ac:dyDescent="0.2">
      <c r="B102">
        <v>-0.48461700000000002</v>
      </c>
      <c r="C102">
        <f t="shared" si="1"/>
        <v>0.48461700000000002</v>
      </c>
    </row>
    <row r="103" spans="2:3" x14ac:dyDescent="0.2">
      <c r="B103">
        <v>-7.0280499999999996E-2</v>
      </c>
      <c r="C103">
        <f t="shared" si="1"/>
        <v>7.0280499999999996E-2</v>
      </c>
    </row>
    <row r="104" spans="2:3" x14ac:dyDescent="0.2">
      <c r="B104">
        <v>0.172711</v>
      </c>
      <c r="C104">
        <f t="shared" si="1"/>
        <v>0</v>
      </c>
    </row>
    <row r="105" spans="2:3" x14ac:dyDescent="0.2">
      <c r="B105">
        <v>-0.661551</v>
      </c>
      <c r="C105">
        <f t="shared" si="1"/>
        <v>0.661551</v>
      </c>
    </row>
    <row r="106" spans="2:3" x14ac:dyDescent="0.2">
      <c r="B106">
        <v>-24.049099999999999</v>
      </c>
      <c r="C106">
        <f t="shared" si="1"/>
        <v>24.049099999999999</v>
      </c>
    </row>
    <row r="107" spans="2:3" x14ac:dyDescent="0.2">
      <c r="B107">
        <v>11.5662</v>
      </c>
      <c r="C107">
        <f t="shared" si="1"/>
        <v>0</v>
      </c>
    </row>
    <row r="108" spans="2:3" x14ac:dyDescent="0.2">
      <c r="B108">
        <v>2.0729700000000002</v>
      </c>
      <c r="C108">
        <f t="shared" si="1"/>
        <v>0</v>
      </c>
    </row>
    <row r="109" spans="2:3" x14ac:dyDescent="0.2">
      <c r="B109">
        <v>0.314384</v>
      </c>
      <c r="C109">
        <f t="shared" si="1"/>
        <v>0</v>
      </c>
    </row>
    <row r="110" spans="2:3" x14ac:dyDescent="0.2">
      <c r="B110">
        <v>-8.9793100000000001E-2</v>
      </c>
      <c r="C110">
        <f t="shared" si="1"/>
        <v>8.9793100000000001E-2</v>
      </c>
    </row>
    <row r="111" spans="2:3" x14ac:dyDescent="0.2">
      <c r="B111">
        <v>3.4961199999999998E-2</v>
      </c>
      <c r="C111">
        <f t="shared" si="1"/>
        <v>0</v>
      </c>
    </row>
    <row r="112" spans="2:3" x14ac:dyDescent="0.2">
      <c r="B112">
        <v>-0.69970299999999996</v>
      </c>
      <c r="C112">
        <f t="shared" si="1"/>
        <v>0.69970299999999996</v>
      </c>
    </row>
    <row r="113" spans="2:3" x14ac:dyDescent="0.2">
      <c r="B113">
        <v>8.7661600000000006E-2</v>
      </c>
      <c r="C113">
        <f t="shared" si="1"/>
        <v>0</v>
      </c>
    </row>
    <row r="114" spans="2:3" x14ac:dyDescent="0.2">
      <c r="B114">
        <v>-1.30379</v>
      </c>
      <c r="C114">
        <f t="shared" si="1"/>
        <v>1.30379</v>
      </c>
    </row>
    <row r="115" spans="2:3" x14ac:dyDescent="0.2">
      <c r="B115">
        <v>-0.534215</v>
      </c>
      <c r="C115">
        <f t="shared" si="1"/>
        <v>0.534215</v>
      </c>
    </row>
    <row r="116" spans="2:3" x14ac:dyDescent="0.2">
      <c r="B116">
        <v>-11.7372</v>
      </c>
      <c r="C116">
        <f t="shared" si="1"/>
        <v>11.7372</v>
      </c>
    </row>
    <row r="117" spans="2:3" x14ac:dyDescent="0.2">
      <c r="B117">
        <v>-0.66206100000000001</v>
      </c>
      <c r="C117">
        <f t="shared" si="1"/>
        <v>0.66206100000000001</v>
      </c>
    </row>
    <row r="118" spans="2:3" x14ac:dyDescent="0.2">
      <c r="B118">
        <v>6.2348100000000004</v>
      </c>
      <c r="C118">
        <f t="shared" si="1"/>
        <v>0</v>
      </c>
    </row>
    <row r="119" spans="2:3" x14ac:dyDescent="0.2">
      <c r="B119">
        <v>8.1676699999999993</v>
      </c>
      <c r="C119">
        <f t="shared" si="1"/>
        <v>0</v>
      </c>
    </row>
    <row r="120" spans="2:3" x14ac:dyDescent="0.2">
      <c r="B120">
        <v>-3.7600099999999999</v>
      </c>
      <c r="C120">
        <f t="shared" si="1"/>
        <v>3.7600099999999999</v>
      </c>
    </row>
    <row r="121" spans="2:3" x14ac:dyDescent="0.2">
      <c r="B121">
        <v>0.70523899999999995</v>
      </c>
      <c r="C121">
        <f t="shared" si="1"/>
        <v>0</v>
      </c>
    </row>
    <row r="122" spans="2:3" x14ac:dyDescent="0.2">
      <c r="B122">
        <v>5.58962</v>
      </c>
      <c r="C122">
        <f t="shared" si="1"/>
        <v>0</v>
      </c>
    </row>
    <row r="123" spans="2:3" x14ac:dyDescent="0.2">
      <c r="B123">
        <v>3.6649000000000001E-2</v>
      </c>
      <c r="C123">
        <f t="shared" si="1"/>
        <v>0</v>
      </c>
    </row>
    <row r="124" spans="2:3" x14ac:dyDescent="0.2">
      <c r="B124">
        <v>-9.1742600000000005E-4</v>
      </c>
      <c r="C124">
        <f t="shared" si="1"/>
        <v>9.1742600000000005E-4</v>
      </c>
    </row>
    <row r="125" spans="2:3" x14ac:dyDescent="0.2">
      <c r="B125">
        <v>-2.9689400000000002E-3</v>
      </c>
      <c r="C125">
        <f t="shared" si="1"/>
        <v>2.9689400000000002E-3</v>
      </c>
    </row>
    <row r="126" spans="2:3" x14ac:dyDescent="0.2">
      <c r="B126">
        <v>-2.1540299999999998E-2</v>
      </c>
      <c r="C126">
        <f t="shared" si="1"/>
        <v>2.1540299999999998E-2</v>
      </c>
    </row>
    <row r="127" spans="2:3" x14ac:dyDescent="0.2">
      <c r="B127">
        <v>0.44408500000000001</v>
      </c>
      <c r="C127">
        <f t="shared" si="1"/>
        <v>0</v>
      </c>
    </row>
    <row r="128" spans="2:3" x14ac:dyDescent="0.2">
      <c r="B128">
        <v>0.112443</v>
      </c>
      <c r="C128">
        <f t="shared" si="1"/>
        <v>0</v>
      </c>
    </row>
    <row r="129" spans="2:3" x14ac:dyDescent="0.2">
      <c r="B129" s="1">
        <v>-1.6372299999999999E-2</v>
      </c>
      <c r="C129">
        <f t="shared" si="1"/>
        <v>1.6372299999999999E-2</v>
      </c>
    </row>
    <row r="130" spans="2:3" x14ac:dyDescent="0.2">
      <c r="B130">
        <v>-1.19319</v>
      </c>
      <c r="C130">
        <f t="shared" ref="C130:C193" si="2">IF(B130&lt;0,-B130,0)</f>
        <v>1.19319</v>
      </c>
    </row>
    <row r="131" spans="2:3" x14ac:dyDescent="0.2">
      <c r="B131">
        <v>-0.68670699999999996</v>
      </c>
      <c r="C131">
        <f t="shared" si="2"/>
        <v>0.68670699999999996</v>
      </c>
    </row>
    <row r="132" spans="2:3" x14ac:dyDescent="0.2">
      <c r="B132">
        <v>4.9407199999999998</v>
      </c>
      <c r="C132">
        <f t="shared" si="2"/>
        <v>0</v>
      </c>
    </row>
    <row r="133" spans="2:3" x14ac:dyDescent="0.2">
      <c r="B133">
        <v>3.1155200000000001</v>
      </c>
      <c r="C133">
        <f t="shared" si="2"/>
        <v>0</v>
      </c>
    </row>
    <row r="134" spans="2:3" x14ac:dyDescent="0.2">
      <c r="B134">
        <v>-1.5935999999999999</v>
      </c>
      <c r="C134">
        <f t="shared" si="2"/>
        <v>1.5935999999999999</v>
      </c>
    </row>
    <row r="135" spans="2:3" x14ac:dyDescent="0.2">
      <c r="B135">
        <v>-18.606200000000001</v>
      </c>
      <c r="C135">
        <f t="shared" si="2"/>
        <v>18.606200000000001</v>
      </c>
    </row>
    <row r="136" spans="2:3" x14ac:dyDescent="0.2">
      <c r="B136">
        <v>-19.823</v>
      </c>
      <c r="C136">
        <f t="shared" si="2"/>
        <v>19.823</v>
      </c>
    </row>
    <row r="137" spans="2:3" x14ac:dyDescent="0.2">
      <c r="B137">
        <v>-9.3381199999999998E-2</v>
      </c>
      <c r="C137">
        <f t="shared" si="2"/>
        <v>9.3381199999999998E-2</v>
      </c>
    </row>
    <row r="138" spans="2:3" x14ac:dyDescent="0.2">
      <c r="B138">
        <v>0.31622499999999998</v>
      </c>
      <c r="C138">
        <f t="shared" si="2"/>
        <v>0</v>
      </c>
    </row>
    <row r="139" spans="2:3" x14ac:dyDescent="0.2">
      <c r="B139">
        <v>-9.3139099999999999</v>
      </c>
      <c r="C139">
        <f t="shared" si="2"/>
        <v>9.3139099999999999</v>
      </c>
    </row>
    <row r="140" spans="2:3" x14ac:dyDescent="0.2">
      <c r="B140">
        <v>-1.55375E-3</v>
      </c>
      <c r="C140">
        <f t="shared" si="2"/>
        <v>1.55375E-3</v>
      </c>
    </row>
    <row r="141" spans="2:3" x14ac:dyDescent="0.2">
      <c r="B141">
        <v>-2.02729E-2</v>
      </c>
      <c r="C141">
        <f t="shared" si="2"/>
        <v>2.02729E-2</v>
      </c>
    </row>
    <row r="142" spans="2:3" x14ac:dyDescent="0.2">
      <c r="B142">
        <v>1.19231E-3</v>
      </c>
      <c r="C142">
        <f t="shared" si="2"/>
        <v>0</v>
      </c>
    </row>
    <row r="143" spans="2:3" x14ac:dyDescent="0.2">
      <c r="B143">
        <v>-1.80139</v>
      </c>
      <c r="C143">
        <f t="shared" si="2"/>
        <v>1.80139</v>
      </c>
    </row>
    <row r="144" spans="2:3" x14ac:dyDescent="0.2">
      <c r="B144">
        <v>-0.64930600000000005</v>
      </c>
      <c r="C144">
        <f t="shared" si="2"/>
        <v>0.64930600000000005</v>
      </c>
    </row>
    <row r="145" spans="2:3" x14ac:dyDescent="0.2">
      <c r="B145">
        <v>0.71723400000000004</v>
      </c>
      <c r="C145">
        <f t="shared" si="2"/>
        <v>0</v>
      </c>
    </row>
    <row r="146" spans="2:3" x14ac:dyDescent="0.2">
      <c r="B146">
        <v>-0.98997199999999996</v>
      </c>
      <c r="C146">
        <f t="shared" si="2"/>
        <v>0.98997199999999996</v>
      </c>
    </row>
    <row r="147" spans="2:3" x14ac:dyDescent="0.2">
      <c r="B147">
        <v>-0.31880900000000001</v>
      </c>
      <c r="C147">
        <f t="shared" si="2"/>
        <v>0.31880900000000001</v>
      </c>
    </row>
    <row r="148" spans="2:3" x14ac:dyDescent="0.2">
      <c r="B148">
        <v>2.7127400000000002</v>
      </c>
      <c r="C148">
        <f t="shared" si="2"/>
        <v>0</v>
      </c>
    </row>
    <row r="149" spans="2:3" x14ac:dyDescent="0.2">
      <c r="B149">
        <v>2.72322</v>
      </c>
      <c r="C149">
        <f t="shared" si="2"/>
        <v>0</v>
      </c>
    </row>
    <row r="150" spans="2:3" x14ac:dyDescent="0.2">
      <c r="B150">
        <v>9.3668100000000004E-2</v>
      </c>
      <c r="C150">
        <f t="shared" si="2"/>
        <v>0</v>
      </c>
    </row>
    <row r="151" spans="2:3" x14ac:dyDescent="0.2">
      <c r="B151">
        <v>2.7938999999999998</v>
      </c>
      <c r="C151">
        <f t="shared" si="2"/>
        <v>0</v>
      </c>
    </row>
    <row r="152" spans="2:3" x14ac:dyDescent="0.2">
      <c r="B152">
        <v>6.2075400000000003E-2</v>
      </c>
      <c r="C152">
        <f t="shared" si="2"/>
        <v>0</v>
      </c>
    </row>
    <row r="153" spans="2:3" x14ac:dyDescent="0.2">
      <c r="B153">
        <v>-3.4396500000000003E-2</v>
      </c>
      <c r="C153">
        <f t="shared" si="2"/>
        <v>3.4396500000000003E-2</v>
      </c>
    </row>
    <row r="154" spans="2:3" x14ac:dyDescent="0.2">
      <c r="B154">
        <v>9.3380699999999997E-2</v>
      </c>
      <c r="C154">
        <f t="shared" si="2"/>
        <v>0</v>
      </c>
    </row>
    <row r="155" spans="2:3" x14ac:dyDescent="0.2">
      <c r="B155">
        <v>-5.7686200000000003E-3</v>
      </c>
      <c r="C155">
        <f t="shared" si="2"/>
        <v>5.7686200000000003E-3</v>
      </c>
    </row>
    <row r="156" spans="2:3" x14ac:dyDescent="0.2">
      <c r="B156">
        <v>-0.511521</v>
      </c>
      <c r="C156">
        <f t="shared" si="2"/>
        <v>0.511521</v>
      </c>
    </row>
    <row r="157" spans="2:3" x14ac:dyDescent="0.2">
      <c r="B157">
        <v>-0.64811799999999997</v>
      </c>
      <c r="C157">
        <f t="shared" si="2"/>
        <v>0.64811799999999997</v>
      </c>
    </row>
    <row r="158" spans="2:3" x14ac:dyDescent="0.2">
      <c r="B158">
        <v>-0.67832899999999996</v>
      </c>
      <c r="C158">
        <f t="shared" si="2"/>
        <v>0.67832899999999996</v>
      </c>
    </row>
    <row r="159" spans="2:3" x14ac:dyDescent="0.2">
      <c r="B159">
        <v>-0.50953999999999999</v>
      </c>
      <c r="C159">
        <f t="shared" si="2"/>
        <v>0.50953999999999999</v>
      </c>
    </row>
    <row r="160" spans="2:3" x14ac:dyDescent="0.2">
      <c r="B160">
        <v>-0.49069299999999999</v>
      </c>
      <c r="C160">
        <f t="shared" si="2"/>
        <v>0.49069299999999999</v>
      </c>
    </row>
    <row r="161" spans="2:3" x14ac:dyDescent="0.2">
      <c r="B161">
        <v>0.83350400000000002</v>
      </c>
      <c r="C161">
        <f t="shared" si="2"/>
        <v>0</v>
      </c>
    </row>
    <row r="162" spans="2:3" x14ac:dyDescent="0.2">
      <c r="B162">
        <v>0.48644100000000001</v>
      </c>
      <c r="C162">
        <f t="shared" si="2"/>
        <v>0</v>
      </c>
    </row>
    <row r="163" spans="2:3" x14ac:dyDescent="0.2">
      <c r="B163">
        <v>-1.02857</v>
      </c>
      <c r="C163">
        <f t="shared" si="2"/>
        <v>1.02857</v>
      </c>
    </row>
    <row r="164" spans="2:3" x14ac:dyDescent="0.2">
      <c r="B164">
        <v>-1.06044</v>
      </c>
      <c r="C164">
        <f t="shared" si="2"/>
        <v>1.06044</v>
      </c>
    </row>
    <row r="165" spans="2:3" x14ac:dyDescent="0.2">
      <c r="B165">
        <v>12.907400000000001</v>
      </c>
      <c r="C165">
        <f t="shared" si="2"/>
        <v>0</v>
      </c>
    </row>
    <row r="166" spans="2:3" x14ac:dyDescent="0.2">
      <c r="B166">
        <v>-7.7126400000000004</v>
      </c>
      <c r="C166">
        <f t="shared" si="2"/>
        <v>7.7126400000000004</v>
      </c>
    </row>
    <row r="167" spans="2:3" x14ac:dyDescent="0.2">
      <c r="B167">
        <v>0.31526599999999999</v>
      </c>
      <c r="C167">
        <f t="shared" si="2"/>
        <v>0</v>
      </c>
    </row>
    <row r="168" spans="2:3" x14ac:dyDescent="0.2">
      <c r="B168">
        <v>-1.0955699999999999</v>
      </c>
      <c r="C168">
        <f t="shared" si="2"/>
        <v>1.0955699999999999</v>
      </c>
    </row>
    <row r="169" spans="2:3" x14ac:dyDescent="0.2">
      <c r="B169">
        <v>-0.20758399999999999</v>
      </c>
      <c r="C169">
        <f t="shared" si="2"/>
        <v>0.20758399999999999</v>
      </c>
    </row>
    <row r="170" spans="2:3" x14ac:dyDescent="0.2">
      <c r="B170">
        <v>-6.7244899999999999E-4</v>
      </c>
      <c r="C170">
        <f t="shared" si="2"/>
        <v>6.7244899999999999E-4</v>
      </c>
    </row>
    <row r="171" spans="2:3" x14ac:dyDescent="0.2">
      <c r="B171">
        <v>-0.16123299999999999</v>
      </c>
      <c r="C171">
        <f t="shared" si="2"/>
        <v>0.16123299999999999</v>
      </c>
    </row>
    <row r="172" spans="2:3" x14ac:dyDescent="0.2">
      <c r="B172">
        <v>1.58062E-3</v>
      </c>
      <c r="C172">
        <f t="shared" si="2"/>
        <v>0</v>
      </c>
    </row>
    <row r="173" spans="2:3" x14ac:dyDescent="0.2">
      <c r="B173">
        <v>9.2986000000000006E-3</v>
      </c>
      <c r="C173">
        <f t="shared" si="2"/>
        <v>0</v>
      </c>
    </row>
    <row r="174" spans="2:3" x14ac:dyDescent="0.2">
      <c r="B174">
        <v>-1.20994</v>
      </c>
      <c r="C174">
        <f t="shared" si="2"/>
        <v>1.20994</v>
      </c>
    </row>
    <row r="175" spans="2:3" x14ac:dyDescent="0.2">
      <c r="B175">
        <v>1.4163600000000001</v>
      </c>
      <c r="C175">
        <f t="shared" si="2"/>
        <v>0</v>
      </c>
    </row>
    <row r="176" spans="2:3" x14ac:dyDescent="0.2">
      <c r="B176">
        <v>4.2842699999999997E-2</v>
      </c>
      <c r="C176">
        <f t="shared" si="2"/>
        <v>0</v>
      </c>
    </row>
    <row r="177" spans="2:3" x14ac:dyDescent="0.2">
      <c r="B177">
        <v>2.3139300000000002E-2</v>
      </c>
      <c r="C177">
        <f t="shared" si="2"/>
        <v>0</v>
      </c>
    </row>
    <row r="178" spans="2:3" x14ac:dyDescent="0.2">
      <c r="B178">
        <v>-2.0882999999999999E-2</v>
      </c>
      <c r="C178">
        <f t="shared" si="2"/>
        <v>2.0882999999999999E-2</v>
      </c>
    </row>
    <row r="179" spans="2:3" x14ac:dyDescent="0.2">
      <c r="B179">
        <v>-6.7244799999999997E-3</v>
      </c>
      <c r="C179">
        <f t="shared" si="2"/>
        <v>6.7244799999999997E-3</v>
      </c>
    </row>
    <row r="180" spans="2:3" x14ac:dyDescent="0.2">
      <c r="B180">
        <v>-4.5410499999999999E-2</v>
      </c>
      <c r="C180">
        <f t="shared" si="2"/>
        <v>4.5410499999999999E-2</v>
      </c>
    </row>
    <row r="181" spans="2:3" x14ac:dyDescent="0.2">
      <c r="B181">
        <v>-1.1432</v>
      </c>
      <c r="C181">
        <f t="shared" si="2"/>
        <v>1.1432</v>
      </c>
    </row>
    <row r="182" spans="2:3" x14ac:dyDescent="0.2">
      <c r="B182">
        <v>4.6919199999999996</v>
      </c>
      <c r="C182">
        <f t="shared" si="2"/>
        <v>0</v>
      </c>
    </row>
    <row r="183" spans="2:3" x14ac:dyDescent="0.2">
      <c r="B183">
        <v>0.184061</v>
      </c>
      <c r="C183">
        <f t="shared" si="2"/>
        <v>0</v>
      </c>
    </row>
    <row r="184" spans="2:3" x14ac:dyDescent="0.2">
      <c r="B184">
        <v>-0.15418299999999999</v>
      </c>
      <c r="C184">
        <f t="shared" si="2"/>
        <v>0.15418299999999999</v>
      </c>
    </row>
    <row r="185" spans="2:3" x14ac:dyDescent="0.2">
      <c r="B185" s="1">
        <v>2.86813E-2</v>
      </c>
      <c r="C185">
        <f t="shared" si="2"/>
        <v>0</v>
      </c>
    </row>
    <row r="186" spans="2:3" x14ac:dyDescent="0.2">
      <c r="B186">
        <v>-0.10363</v>
      </c>
      <c r="C186">
        <f t="shared" si="2"/>
        <v>0.10363</v>
      </c>
    </row>
    <row r="187" spans="2:3" x14ac:dyDescent="0.2">
      <c r="B187">
        <v>-1.0324500000000001</v>
      </c>
      <c r="C187">
        <f t="shared" si="2"/>
        <v>1.0324500000000001</v>
      </c>
    </row>
    <row r="188" spans="2:3" x14ac:dyDescent="0.2">
      <c r="B188">
        <v>-0.14990600000000001</v>
      </c>
      <c r="C188">
        <f t="shared" si="2"/>
        <v>0.14990600000000001</v>
      </c>
    </row>
    <row r="189" spans="2:3" x14ac:dyDescent="0.2">
      <c r="B189">
        <v>0.118094</v>
      </c>
      <c r="C189">
        <f t="shared" si="2"/>
        <v>0</v>
      </c>
    </row>
    <row r="190" spans="2:3" x14ac:dyDescent="0.2">
      <c r="B190">
        <v>-0.132685</v>
      </c>
      <c r="C190">
        <f t="shared" si="2"/>
        <v>0.132685</v>
      </c>
    </row>
    <row r="191" spans="2:3" x14ac:dyDescent="0.2">
      <c r="B191">
        <v>-6.2356000000000002E-2</v>
      </c>
      <c r="C191">
        <f t="shared" si="2"/>
        <v>6.2356000000000002E-2</v>
      </c>
    </row>
    <row r="192" spans="2:3" x14ac:dyDescent="0.2">
      <c r="B192">
        <v>-2.4468699999999999E-2</v>
      </c>
      <c r="C192">
        <f t="shared" si="2"/>
        <v>2.4468699999999999E-2</v>
      </c>
    </row>
    <row r="193" spans="2:3" x14ac:dyDescent="0.2">
      <c r="B193">
        <v>3.10999E-2</v>
      </c>
      <c r="C193">
        <f t="shared" si="2"/>
        <v>0</v>
      </c>
    </row>
    <row r="194" spans="2:3" x14ac:dyDescent="0.2">
      <c r="B194">
        <v>-1.9354199999999998E-2</v>
      </c>
      <c r="C194">
        <f t="shared" ref="C194:C257" si="3">IF(B194&lt;0,-B194,0)</f>
        <v>1.9354199999999998E-2</v>
      </c>
    </row>
    <row r="195" spans="2:3" x14ac:dyDescent="0.2">
      <c r="B195">
        <v>4.7803600000000002E-2</v>
      </c>
      <c r="C195">
        <f t="shared" si="3"/>
        <v>0</v>
      </c>
    </row>
    <row r="196" spans="2:3" x14ac:dyDescent="0.2">
      <c r="B196">
        <v>-0.49607899999999999</v>
      </c>
      <c r="C196">
        <f t="shared" si="3"/>
        <v>0.49607899999999999</v>
      </c>
    </row>
    <row r="197" spans="2:3" x14ac:dyDescent="0.2">
      <c r="B197">
        <v>-4.26408E-3</v>
      </c>
      <c r="C197">
        <f t="shared" si="3"/>
        <v>4.26408E-3</v>
      </c>
    </row>
    <row r="198" spans="2:3" x14ac:dyDescent="0.2">
      <c r="B198">
        <v>-1.81779</v>
      </c>
      <c r="C198">
        <f t="shared" si="3"/>
        <v>1.81779</v>
      </c>
    </row>
    <row r="199" spans="2:3" x14ac:dyDescent="0.2">
      <c r="B199">
        <v>-0.12639400000000001</v>
      </c>
      <c r="C199">
        <f t="shared" si="3"/>
        <v>0.12639400000000001</v>
      </c>
    </row>
    <row r="200" spans="2:3" x14ac:dyDescent="0.2">
      <c r="B200">
        <v>-0.10284</v>
      </c>
      <c r="C200">
        <f t="shared" si="3"/>
        <v>0.10284</v>
      </c>
    </row>
    <row r="201" spans="2:3" x14ac:dyDescent="0.2">
      <c r="B201">
        <v>1.7093000000000001E-2</v>
      </c>
      <c r="C201">
        <f t="shared" si="3"/>
        <v>0</v>
      </c>
    </row>
    <row r="202" spans="2:3" x14ac:dyDescent="0.2">
      <c r="B202">
        <v>-5.45519E-2</v>
      </c>
      <c r="C202">
        <f t="shared" si="3"/>
        <v>5.45519E-2</v>
      </c>
    </row>
    <row r="203" spans="2:3" x14ac:dyDescent="0.2">
      <c r="B203">
        <v>-19.163599999999999</v>
      </c>
      <c r="C203">
        <f t="shared" si="3"/>
        <v>19.163599999999999</v>
      </c>
    </row>
    <row r="204" spans="2:3" x14ac:dyDescent="0.2">
      <c r="B204">
        <v>-0.51347500000000001</v>
      </c>
      <c r="C204">
        <f t="shared" si="3"/>
        <v>0.51347500000000001</v>
      </c>
    </row>
    <row r="205" spans="2:3" x14ac:dyDescent="0.2">
      <c r="B205">
        <v>-0.88243499999999997</v>
      </c>
      <c r="C205">
        <f t="shared" si="3"/>
        <v>0.88243499999999997</v>
      </c>
    </row>
    <row r="206" spans="2:3" x14ac:dyDescent="0.2">
      <c r="B206">
        <v>8.1694100000000006E-2</v>
      </c>
      <c r="C206">
        <f t="shared" si="3"/>
        <v>0</v>
      </c>
    </row>
    <row r="207" spans="2:3" x14ac:dyDescent="0.2">
      <c r="B207">
        <v>6.9417499999999993E-2</v>
      </c>
      <c r="C207">
        <f t="shared" si="3"/>
        <v>0</v>
      </c>
    </row>
    <row r="208" spans="2:3" x14ac:dyDescent="0.2">
      <c r="B208">
        <v>-0.392592</v>
      </c>
      <c r="C208">
        <f t="shared" si="3"/>
        <v>0.392592</v>
      </c>
    </row>
    <row r="209" spans="2:3" x14ac:dyDescent="0.2">
      <c r="B209">
        <v>-0.41960700000000001</v>
      </c>
      <c r="C209">
        <f t="shared" si="3"/>
        <v>0.41960700000000001</v>
      </c>
    </row>
    <row r="210" spans="2:3" x14ac:dyDescent="0.2">
      <c r="B210">
        <v>3.6865599999999998E-2</v>
      </c>
      <c r="C210">
        <f t="shared" si="3"/>
        <v>0</v>
      </c>
    </row>
    <row r="211" spans="2:3" x14ac:dyDescent="0.2">
      <c r="B211">
        <v>0.38122600000000001</v>
      </c>
      <c r="C211">
        <f t="shared" si="3"/>
        <v>0</v>
      </c>
    </row>
    <row r="212" spans="2:3" x14ac:dyDescent="0.2">
      <c r="B212">
        <v>-9.8973000000000005E-2</v>
      </c>
      <c r="C212">
        <f t="shared" si="3"/>
        <v>9.8973000000000005E-2</v>
      </c>
    </row>
    <row r="213" spans="2:3" x14ac:dyDescent="0.2">
      <c r="B213">
        <v>-4.06503E-2</v>
      </c>
      <c r="C213">
        <f t="shared" si="3"/>
        <v>4.06503E-2</v>
      </c>
    </row>
    <row r="214" spans="2:3" x14ac:dyDescent="0.2">
      <c r="B214">
        <v>0.57051499999999999</v>
      </c>
      <c r="C214">
        <f t="shared" si="3"/>
        <v>0</v>
      </c>
    </row>
    <row r="215" spans="2:3" x14ac:dyDescent="0.2">
      <c r="B215">
        <v>-0.13231999999999999</v>
      </c>
      <c r="C215">
        <f t="shared" si="3"/>
        <v>0.13231999999999999</v>
      </c>
    </row>
    <row r="216" spans="2:3" x14ac:dyDescent="0.2">
      <c r="B216">
        <v>7.5560799999999997E-3</v>
      </c>
      <c r="C216">
        <f t="shared" si="3"/>
        <v>0</v>
      </c>
    </row>
    <row r="217" spans="2:3" x14ac:dyDescent="0.2">
      <c r="B217">
        <v>0.40905900000000001</v>
      </c>
      <c r="C217">
        <f t="shared" si="3"/>
        <v>0</v>
      </c>
    </row>
    <row r="218" spans="2:3" x14ac:dyDescent="0.2">
      <c r="B218">
        <v>-0.12726399999999999</v>
      </c>
      <c r="C218">
        <f t="shared" si="3"/>
        <v>0.12726399999999999</v>
      </c>
    </row>
    <row r="219" spans="2:3" x14ac:dyDescent="0.2">
      <c r="B219">
        <v>3.8000899999999997E-2</v>
      </c>
      <c r="C219">
        <f t="shared" si="3"/>
        <v>0</v>
      </c>
    </row>
    <row r="220" spans="2:3" x14ac:dyDescent="0.2">
      <c r="B220">
        <v>5.2459800000000001E-2</v>
      </c>
      <c r="C220">
        <f t="shared" si="3"/>
        <v>0</v>
      </c>
    </row>
    <row r="221" spans="2:3" x14ac:dyDescent="0.2">
      <c r="B221">
        <v>9.72196E-3</v>
      </c>
      <c r="C221">
        <f t="shared" si="3"/>
        <v>0</v>
      </c>
    </row>
    <row r="222" spans="2:3" x14ac:dyDescent="0.2">
      <c r="B222">
        <v>-4.0992299999999997E-3</v>
      </c>
      <c r="C222">
        <f t="shared" si="3"/>
        <v>4.0992299999999997E-3</v>
      </c>
    </row>
    <row r="223" spans="2:3" x14ac:dyDescent="0.2">
      <c r="B223">
        <v>-1.6239900000000002E-2</v>
      </c>
      <c r="C223">
        <f t="shared" si="3"/>
        <v>1.6239900000000002E-2</v>
      </c>
    </row>
    <row r="224" spans="2:3" x14ac:dyDescent="0.2">
      <c r="B224">
        <v>-3.7361999999999999E-3</v>
      </c>
      <c r="C224">
        <f t="shared" si="3"/>
        <v>3.7361999999999999E-3</v>
      </c>
    </row>
    <row r="225" spans="2:3" x14ac:dyDescent="0.2">
      <c r="B225">
        <v>-0.31907000000000002</v>
      </c>
      <c r="C225">
        <f t="shared" si="3"/>
        <v>0.31907000000000002</v>
      </c>
    </row>
    <row r="226" spans="2:3" x14ac:dyDescent="0.2">
      <c r="B226">
        <v>2.5766600000000001E-2</v>
      </c>
      <c r="C226">
        <f t="shared" si="3"/>
        <v>0</v>
      </c>
    </row>
    <row r="227" spans="2:3" x14ac:dyDescent="0.2">
      <c r="B227">
        <v>1.87323E-2</v>
      </c>
      <c r="C227">
        <f t="shared" si="3"/>
        <v>0</v>
      </c>
    </row>
    <row r="228" spans="2:3" x14ac:dyDescent="0.2">
      <c r="B228">
        <v>-3.8107299999999997E-2</v>
      </c>
      <c r="C228">
        <f t="shared" si="3"/>
        <v>3.8107299999999997E-2</v>
      </c>
    </row>
    <row r="229" spans="2:3" x14ac:dyDescent="0.2">
      <c r="B229">
        <v>0.18495400000000001</v>
      </c>
      <c r="C229">
        <f t="shared" si="3"/>
        <v>0</v>
      </c>
    </row>
    <row r="230" spans="2:3" x14ac:dyDescent="0.2">
      <c r="B230">
        <v>-8.4982299999999997E-2</v>
      </c>
      <c r="C230">
        <f t="shared" si="3"/>
        <v>8.4982299999999997E-2</v>
      </c>
    </row>
    <row r="231" spans="2:3" x14ac:dyDescent="0.2">
      <c r="B231">
        <v>0.319878</v>
      </c>
      <c r="C231">
        <f t="shared" si="3"/>
        <v>0</v>
      </c>
    </row>
    <row r="232" spans="2:3" x14ac:dyDescent="0.2">
      <c r="B232">
        <v>-1.9613800000000001E-2</v>
      </c>
      <c r="C232">
        <f t="shared" si="3"/>
        <v>1.9613800000000001E-2</v>
      </c>
    </row>
    <row r="233" spans="2:3" x14ac:dyDescent="0.2">
      <c r="B233">
        <v>-1.6670299999999999E-2</v>
      </c>
      <c r="C233">
        <f t="shared" si="3"/>
        <v>1.6670299999999999E-2</v>
      </c>
    </row>
    <row r="234" spans="2:3" x14ac:dyDescent="0.2">
      <c r="B234">
        <v>2.81088</v>
      </c>
      <c r="C234">
        <f t="shared" si="3"/>
        <v>0</v>
      </c>
    </row>
    <row r="235" spans="2:3" x14ac:dyDescent="0.2">
      <c r="B235">
        <v>0.17438000000000001</v>
      </c>
      <c r="C235">
        <f t="shared" si="3"/>
        <v>0</v>
      </c>
    </row>
    <row r="236" spans="2:3" x14ac:dyDescent="0.2">
      <c r="B236">
        <v>3.05466E-2</v>
      </c>
      <c r="C236">
        <f t="shared" si="3"/>
        <v>0</v>
      </c>
    </row>
    <row r="237" spans="2:3" x14ac:dyDescent="0.2">
      <c r="B237">
        <v>-7.0509799999999997E-2</v>
      </c>
      <c r="C237">
        <f t="shared" si="3"/>
        <v>7.0509799999999997E-2</v>
      </c>
    </row>
    <row r="238" spans="2:3" x14ac:dyDescent="0.2">
      <c r="B238">
        <v>-7.4234799999999999E-4</v>
      </c>
      <c r="C238">
        <f t="shared" si="3"/>
        <v>7.4234799999999999E-4</v>
      </c>
    </row>
    <row r="239" spans="2:3" x14ac:dyDescent="0.2">
      <c r="B239">
        <v>-1.6683E-2</v>
      </c>
      <c r="C239">
        <f t="shared" si="3"/>
        <v>1.6683E-2</v>
      </c>
    </row>
    <row r="240" spans="2:3" x14ac:dyDescent="0.2">
      <c r="B240">
        <v>-0.10421999999999999</v>
      </c>
      <c r="C240">
        <f t="shared" si="3"/>
        <v>0.10421999999999999</v>
      </c>
    </row>
    <row r="241" spans="2:3" x14ac:dyDescent="0.2">
      <c r="B241">
        <v>-1.84618E-3</v>
      </c>
      <c r="C241">
        <f t="shared" si="3"/>
        <v>1.84618E-3</v>
      </c>
    </row>
    <row r="242" spans="2:3" x14ac:dyDescent="0.2">
      <c r="B242">
        <v>-4.7882100000000002E-3</v>
      </c>
      <c r="C242">
        <f t="shared" si="3"/>
        <v>4.7882100000000002E-3</v>
      </c>
    </row>
    <row r="243" spans="2:3" x14ac:dyDescent="0.2">
      <c r="B243">
        <v>-0.31557299999999999</v>
      </c>
      <c r="C243">
        <f t="shared" si="3"/>
        <v>0.31557299999999999</v>
      </c>
    </row>
    <row r="244" spans="2:3" x14ac:dyDescent="0.2">
      <c r="B244">
        <v>-6.67407E-2</v>
      </c>
      <c r="C244">
        <f t="shared" si="3"/>
        <v>6.67407E-2</v>
      </c>
    </row>
    <row r="245" spans="2:3" x14ac:dyDescent="0.2">
      <c r="B245">
        <v>-3.48638E-2</v>
      </c>
      <c r="C245">
        <f t="shared" si="3"/>
        <v>3.48638E-2</v>
      </c>
    </row>
    <row r="246" spans="2:3" x14ac:dyDescent="0.2">
      <c r="B246" s="1">
        <v>3.6643499999999998E-3</v>
      </c>
      <c r="C246">
        <f t="shared" si="3"/>
        <v>0</v>
      </c>
    </row>
    <row r="247" spans="2:3" x14ac:dyDescent="0.2">
      <c r="B247">
        <v>0.254249</v>
      </c>
      <c r="C247">
        <f t="shared" si="3"/>
        <v>0</v>
      </c>
    </row>
    <row r="248" spans="2:3" x14ac:dyDescent="0.2">
      <c r="B248">
        <v>0.162939</v>
      </c>
      <c r="C248">
        <f t="shared" si="3"/>
        <v>0</v>
      </c>
    </row>
    <row r="249" spans="2:3" x14ac:dyDescent="0.2">
      <c r="B249">
        <v>1.35446</v>
      </c>
      <c r="C249">
        <f t="shared" si="3"/>
        <v>0</v>
      </c>
    </row>
    <row r="250" spans="2:3" x14ac:dyDescent="0.2">
      <c r="B250">
        <v>0.34010699999999999</v>
      </c>
      <c r="C250">
        <f t="shared" si="3"/>
        <v>0</v>
      </c>
    </row>
    <row r="251" spans="2:3" x14ac:dyDescent="0.2">
      <c r="B251">
        <v>3.2771000000000002E-2</v>
      </c>
      <c r="C251">
        <f t="shared" si="3"/>
        <v>0</v>
      </c>
    </row>
    <row r="252" spans="2:3" x14ac:dyDescent="0.2">
      <c r="B252">
        <v>2.8183400000000001</v>
      </c>
      <c r="C252">
        <f t="shared" si="3"/>
        <v>0</v>
      </c>
    </row>
    <row r="253" spans="2:3" x14ac:dyDescent="0.2">
      <c r="B253">
        <v>-5.0945299999999999E-2</v>
      </c>
      <c r="C253">
        <f t="shared" si="3"/>
        <v>5.0945299999999999E-2</v>
      </c>
    </row>
    <row r="254" spans="2:3" x14ac:dyDescent="0.2">
      <c r="B254">
        <v>-5.5345100000000001E-2</v>
      </c>
      <c r="C254">
        <f t="shared" si="3"/>
        <v>5.5345100000000001E-2</v>
      </c>
    </row>
    <row r="255" spans="2:3" x14ac:dyDescent="0.2">
      <c r="B255">
        <v>-5.8967300000000002E-3</v>
      </c>
      <c r="C255">
        <f t="shared" si="3"/>
        <v>5.8967300000000002E-3</v>
      </c>
    </row>
    <row r="256" spans="2:3" x14ac:dyDescent="0.2">
      <c r="B256">
        <v>-4.5696800000000003E-2</v>
      </c>
      <c r="C256">
        <f t="shared" si="3"/>
        <v>4.5696800000000003E-2</v>
      </c>
    </row>
    <row r="257" spans="2:3" x14ac:dyDescent="0.2">
      <c r="B257">
        <v>2.0177900000000002E-3</v>
      </c>
      <c r="C257">
        <f t="shared" si="3"/>
        <v>0</v>
      </c>
    </row>
    <row r="258" spans="2:3" x14ac:dyDescent="0.2">
      <c r="B258">
        <v>6.1189599999999997E-2</v>
      </c>
      <c r="C258">
        <f t="shared" ref="C258:C321" si="4">IF(B258&lt;0,-B258,0)</f>
        <v>0</v>
      </c>
    </row>
    <row r="259" spans="2:3" x14ac:dyDescent="0.2">
      <c r="B259">
        <v>-2.76127E-2</v>
      </c>
      <c r="C259">
        <f t="shared" si="4"/>
        <v>2.76127E-2</v>
      </c>
    </row>
    <row r="260" spans="2:3" x14ac:dyDescent="0.2">
      <c r="B260">
        <v>3.22765E-2</v>
      </c>
      <c r="C260">
        <f t="shared" si="4"/>
        <v>0</v>
      </c>
    </row>
    <row r="261" spans="2:3" x14ac:dyDescent="0.2">
      <c r="B261">
        <v>-0.21349599999999999</v>
      </c>
      <c r="C261">
        <f t="shared" si="4"/>
        <v>0.21349599999999999</v>
      </c>
    </row>
    <row r="262" spans="2:3" x14ac:dyDescent="0.2">
      <c r="B262">
        <v>4.6962200000000003E-2</v>
      </c>
      <c r="C262">
        <f t="shared" si="4"/>
        <v>0</v>
      </c>
    </row>
    <row r="263" spans="2:3" x14ac:dyDescent="0.2">
      <c r="B263">
        <v>-9.9630399999999994E-2</v>
      </c>
      <c r="C263">
        <f t="shared" si="4"/>
        <v>9.9630399999999994E-2</v>
      </c>
    </row>
    <row r="264" spans="2:3" x14ac:dyDescent="0.2">
      <c r="B264">
        <v>-9.7162100000000001E-2</v>
      </c>
      <c r="C264">
        <f t="shared" si="4"/>
        <v>9.7162100000000001E-2</v>
      </c>
    </row>
    <row r="265" spans="2:3" x14ac:dyDescent="0.2">
      <c r="B265" s="1">
        <v>6.5264000000000004E-5</v>
      </c>
      <c r="C265">
        <f t="shared" si="4"/>
        <v>0</v>
      </c>
    </row>
    <row r="266" spans="2:3" x14ac:dyDescent="0.2">
      <c r="B266">
        <v>-1.9446699999999999E-3</v>
      </c>
      <c r="C266">
        <f t="shared" si="4"/>
        <v>1.9446699999999999E-3</v>
      </c>
    </row>
    <row r="267" spans="2:3" x14ac:dyDescent="0.2">
      <c r="B267">
        <v>-0.248913</v>
      </c>
      <c r="C267">
        <f t="shared" si="4"/>
        <v>0.248913</v>
      </c>
    </row>
    <row r="268" spans="2:3" x14ac:dyDescent="0.2">
      <c r="B268">
        <v>40.0122</v>
      </c>
      <c r="C268">
        <f t="shared" si="4"/>
        <v>0</v>
      </c>
    </row>
    <row r="269" spans="2:3" x14ac:dyDescent="0.2">
      <c r="B269">
        <v>8.3898100000000003E-2</v>
      </c>
      <c r="C269">
        <f t="shared" si="4"/>
        <v>0</v>
      </c>
    </row>
    <row r="270" spans="2:3" x14ac:dyDescent="0.2">
      <c r="B270">
        <v>-0.19978699999999999</v>
      </c>
      <c r="C270">
        <f t="shared" si="4"/>
        <v>0.19978699999999999</v>
      </c>
    </row>
    <row r="271" spans="2:3" x14ac:dyDescent="0.2">
      <c r="B271">
        <v>-0.225411</v>
      </c>
      <c r="C271">
        <f t="shared" si="4"/>
        <v>0.225411</v>
      </c>
    </row>
    <row r="272" spans="2:3" x14ac:dyDescent="0.2">
      <c r="B272">
        <v>-0.57854700000000003</v>
      </c>
      <c r="C272">
        <f t="shared" si="4"/>
        <v>0.57854700000000003</v>
      </c>
    </row>
    <row r="273" spans="2:3" x14ac:dyDescent="0.2">
      <c r="B273">
        <v>9.7855800000000003E-3</v>
      </c>
      <c r="C273">
        <f t="shared" si="4"/>
        <v>0</v>
      </c>
    </row>
    <row r="274" spans="2:3" x14ac:dyDescent="0.2">
      <c r="B274">
        <v>4.4060200000000001E-2</v>
      </c>
      <c r="C274">
        <f t="shared" si="4"/>
        <v>0</v>
      </c>
    </row>
    <row r="275" spans="2:3" x14ac:dyDescent="0.2">
      <c r="B275">
        <v>0.51122100000000004</v>
      </c>
      <c r="C275">
        <f t="shared" si="4"/>
        <v>0</v>
      </c>
    </row>
    <row r="276" spans="2:3" x14ac:dyDescent="0.2">
      <c r="B276">
        <v>-1.1312300000000001E-2</v>
      </c>
      <c r="C276">
        <f t="shared" si="4"/>
        <v>1.1312300000000001E-2</v>
      </c>
    </row>
    <row r="277" spans="2:3" x14ac:dyDescent="0.2">
      <c r="B277">
        <v>0.119934</v>
      </c>
      <c r="C277">
        <f t="shared" si="4"/>
        <v>0</v>
      </c>
    </row>
    <row r="278" spans="2:3" x14ac:dyDescent="0.2">
      <c r="B278">
        <v>-3.5005600000000001</v>
      </c>
      <c r="C278">
        <f t="shared" si="4"/>
        <v>3.5005600000000001</v>
      </c>
    </row>
    <row r="279" spans="2:3" x14ac:dyDescent="0.2">
      <c r="B279">
        <v>-1.1108699999999999E-3</v>
      </c>
      <c r="C279">
        <f t="shared" si="4"/>
        <v>1.1108699999999999E-3</v>
      </c>
    </row>
    <row r="280" spans="2:3" x14ac:dyDescent="0.2">
      <c r="B280">
        <v>-4.7874800000000002E-3</v>
      </c>
      <c r="C280">
        <f t="shared" si="4"/>
        <v>4.7874800000000002E-3</v>
      </c>
    </row>
    <row r="281" spans="2:3" x14ac:dyDescent="0.2">
      <c r="B281">
        <v>0.111067</v>
      </c>
      <c r="C281">
        <f t="shared" si="4"/>
        <v>0</v>
      </c>
    </row>
    <row r="282" spans="2:3" x14ac:dyDescent="0.2">
      <c r="B282">
        <v>1.3094E-2</v>
      </c>
      <c r="C282">
        <f t="shared" si="4"/>
        <v>0</v>
      </c>
    </row>
    <row r="283" spans="2:3" x14ac:dyDescent="0.2">
      <c r="B283">
        <v>8.0510900000000003E-3</v>
      </c>
      <c r="C283">
        <f t="shared" si="4"/>
        <v>0</v>
      </c>
    </row>
    <row r="284" spans="2:3" x14ac:dyDescent="0.2">
      <c r="B284">
        <v>0.49699599999999999</v>
      </c>
      <c r="C284">
        <f t="shared" si="4"/>
        <v>0</v>
      </c>
    </row>
    <row r="285" spans="2:3" x14ac:dyDescent="0.2">
      <c r="B285">
        <v>-8.6182200000000009</v>
      </c>
      <c r="C285">
        <f t="shared" si="4"/>
        <v>8.6182200000000009</v>
      </c>
    </row>
    <row r="286" spans="2:3" x14ac:dyDescent="0.2">
      <c r="B286">
        <v>-5.2276900000000001E-2</v>
      </c>
      <c r="C286">
        <f t="shared" si="4"/>
        <v>5.2276900000000001E-2</v>
      </c>
    </row>
    <row r="287" spans="2:3" x14ac:dyDescent="0.2">
      <c r="B287">
        <v>-9.1065300000000002E-2</v>
      </c>
      <c r="C287">
        <f t="shared" si="4"/>
        <v>9.1065300000000002E-2</v>
      </c>
    </row>
    <row r="288" spans="2:3" x14ac:dyDescent="0.2">
      <c r="B288">
        <v>3.4034300000000003E-2</v>
      </c>
      <c r="C288">
        <f t="shared" si="4"/>
        <v>0</v>
      </c>
    </row>
    <row r="289" spans="2:3" x14ac:dyDescent="0.2">
      <c r="B289">
        <v>0.102759</v>
      </c>
      <c r="C289">
        <f t="shared" si="4"/>
        <v>0</v>
      </c>
    </row>
    <row r="290" spans="2:3" x14ac:dyDescent="0.2">
      <c r="B290">
        <v>-5.1014700000000003E-2</v>
      </c>
      <c r="C290">
        <f t="shared" si="4"/>
        <v>5.1014700000000003E-2</v>
      </c>
    </row>
    <row r="291" spans="2:3" x14ac:dyDescent="0.2">
      <c r="B291">
        <v>-4.0976800000000001E-2</v>
      </c>
      <c r="C291">
        <f t="shared" si="4"/>
        <v>4.0976800000000001E-2</v>
      </c>
    </row>
    <row r="292" spans="2:3" x14ac:dyDescent="0.2">
      <c r="B292">
        <v>-1.1698299999999999</v>
      </c>
      <c r="C292">
        <f t="shared" si="4"/>
        <v>1.1698299999999999</v>
      </c>
    </row>
    <row r="293" spans="2:3" x14ac:dyDescent="0.2">
      <c r="B293">
        <v>4.9681700000000002E-2</v>
      </c>
      <c r="C293">
        <f t="shared" si="4"/>
        <v>0</v>
      </c>
    </row>
    <row r="294" spans="2:3" x14ac:dyDescent="0.2">
      <c r="B294">
        <v>1.95858E-2</v>
      </c>
      <c r="C294">
        <f t="shared" si="4"/>
        <v>0</v>
      </c>
    </row>
    <row r="295" spans="2:3" x14ac:dyDescent="0.2">
      <c r="B295">
        <v>-2.7571800000000001E-3</v>
      </c>
      <c r="C295">
        <f t="shared" si="4"/>
        <v>2.7571800000000001E-3</v>
      </c>
    </row>
    <row r="296" spans="2:3" x14ac:dyDescent="0.2">
      <c r="B296">
        <v>-3.7227799999999998E-2</v>
      </c>
      <c r="C296">
        <f t="shared" si="4"/>
        <v>3.7227799999999998E-2</v>
      </c>
    </row>
    <row r="297" spans="2:3" x14ac:dyDescent="0.2">
      <c r="B297">
        <v>-8.52756E-3</v>
      </c>
      <c r="C297">
        <f t="shared" si="4"/>
        <v>8.52756E-3</v>
      </c>
    </row>
    <row r="298" spans="2:3" x14ac:dyDescent="0.2">
      <c r="B298">
        <v>8.2428600000000005E-2</v>
      </c>
      <c r="C298">
        <f t="shared" si="4"/>
        <v>0</v>
      </c>
    </row>
    <row r="299" spans="2:3" x14ac:dyDescent="0.2">
      <c r="B299">
        <v>-0.173067</v>
      </c>
      <c r="C299">
        <f t="shared" si="4"/>
        <v>0.173067</v>
      </c>
    </row>
    <row r="300" spans="2:3" x14ac:dyDescent="0.2">
      <c r="B300">
        <v>0.36318899999999998</v>
      </c>
      <c r="C300">
        <f t="shared" si="4"/>
        <v>0</v>
      </c>
    </row>
    <row r="301" spans="2:3" x14ac:dyDescent="0.2">
      <c r="B301">
        <v>-0.23191200000000001</v>
      </c>
      <c r="C301">
        <f t="shared" si="4"/>
        <v>0.23191200000000001</v>
      </c>
    </row>
    <row r="302" spans="2:3" x14ac:dyDescent="0.2">
      <c r="B302">
        <v>-6.2568399999999996E-2</v>
      </c>
      <c r="C302">
        <f t="shared" si="4"/>
        <v>6.2568399999999996E-2</v>
      </c>
    </row>
    <row r="303" spans="2:3" x14ac:dyDescent="0.2">
      <c r="B303">
        <v>0.303983</v>
      </c>
      <c r="C303">
        <f t="shared" si="4"/>
        <v>0</v>
      </c>
    </row>
    <row r="304" spans="2:3" x14ac:dyDescent="0.2">
      <c r="B304">
        <v>-0.124018</v>
      </c>
      <c r="C304">
        <f t="shared" si="4"/>
        <v>0.124018</v>
      </c>
    </row>
    <row r="305" spans="2:3" x14ac:dyDescent="0.2">
      <c r="B305">
        <v>-0.105493</v>
      </c>
      <c r="C305">
        <f t="shared" si="4"/>
        <v>0.105493</v>
      </c>
    </row>
    <row r="306" spans="2:3" x14ac:dyDescent="0.2">
      <c r="B306">
        <v>0.4108</v>
      </c>
      <c r="C306">
        <f t="shared" si="4"/>
        <v>0</v>
      </c>
    </row>
    <row r="307" spans="2:3" x14ac:dyDescent="0.2">
      <c r="B307">
        <v>-5.2440599999999997E-2</v>
      </c>
      <c r="C307">
        <f t="shared" si="4"/>
        <v>5.2440599999999997E-2</v>
      </c>
    </row>
    <row r="308" spans="2:3" x14ac:dyDescent="0.2">
      <c r="B308">
        <v>0.109588</v>
      </c>
      <c r="C308">
        <f t="shared" si="4"/>
        <v>0</v>
      </c>
    </row>
    <row r="309" spans="2:3" x14ac:dyDescent="0.2">
      <c r="B309">
        <v>-3.8418899999999999E-2</v>
      </c>
      <c r="C309">
        <f t="shared" si="4"/>
        <v>3.8418899999999999E-2</v>
      </c>
    </row>
    <row r="310" spans="2:3" x14ac:dyDescent="0.2">
      <c r="B310">
        <v>-4.05183E-2</v>
      </c>
      <c r="C310">
        <f t="shared" si="4"/>
        <v>4.05183E-2</v>
      </c>
    </row>
    <row r="311" spans="2:3" x14ac:dyDescent="0.2">
      <c r="B311">
        <v>-1.65663</v>
      </c>
      <c r="C311">
        <f t="shared" si="4"/>
        <v>1.65663</v>
      </c>
    </row>
    <row r="312" spans="2:3" x14ac:dyDescent="0.2">
      <c r="B312">
        <v>-0.58438999999999997</v>
      </c>
      <c r="C312">
        <f t="shared" si="4"/>
        <v>0.58438999999999997</v>
      </c>
    </row>
    <row r="313" spans="2:3" x14ac:dyDescent="0.2">
      <c r="B313">
        <v>8.7036000000000002E-2</v>
      </c>
      <c r="C313">
        <f t="shared" si="4"/>
        <v>0</v>
      </c>
    </row>
    <row r="314" spans="2:3" x14ac:dyDescent="0.2">
      <c r="B314">
        <v>-1.5530699999999999E-3</v>
      </c>
      <c r="C314">
        <f t="shared" si="4"/>
        <v>1.5530699999999999E-3</v>
      </c>
    </row>
    <row r="315" spans="2:3" x14ac:dyDescent="0.2">
      <c r="B315">
        <v>0.32800600000000002</v>
      </c>
      <c r="C315">
        <f t="shared" si="4"/>
        <v>0</v>
      </c>
    </row>
    <row r="316" spans="2:3" x14ac:dyDescent="0.2">
      <c r="B316">
        <v>-6.3121099999999999E-2</v>
      </c>
      <c r="C316">
        <f t="shared" si="4"/>
        <v>6.3121099999999999E-2</v>
      </c>
    </row>
    <row r="317" spans="2:3" x14ac:dyDescent="0.2">
      <c r="B317">
        <v>4.75567E-2</v>
      </c>
      <c r="C317">
        <f t="shared" si="4"/>
        <v>0</v>
      </c>
    </row>
    <row r="318" spans="2:3" x14ac:dyDescent="0.2">
      <c r="B318">
        <v>8.3549799999999994E-2</v>
      </c>
      <c r="C318">
        <f t="shared" si="4"/>
        <v>0</v>
      </c>
    </row>
    <row r="319" spans="2:3" x14ac:dyDescent="0.2">
      <c r="B319">
        <v>0.112537</v>
      </c>
      <c r="C319">
        <f t="shared" si="4"/>
        <v>0</v>
      </c>
    </row>
    <row r="320" spans="2:3" x14ac:dyDescent="0.2">
      <c r="B320">
        <v>-8.1507899999999994E-2</v>
      </c>
      <c r="C320">
        <f t="shared" si="4"/>
        <v>8.1507899999999994E-2</v>
      </c>
    </row>
    <row r="321" spans="2:3" x14ac:dyDescent="0.2">
      <c r="B321">
        <v>1.96163E-2</v>
      </c>
      <c r="C321">
        <f t="shared" si="4"/>
        <v>0</v>
      </c>
    </row>
    <row r="322" spans="2:3" x14ac:dyDescent="0.2">
      <c r="B322">
        <v>0.20852100000000001</v>
      </c>
      <c r="C322">
        <f t="shared" ref="C322:C385" si="5">IF(B322&lt;0,-B322,0)</f>
        <v>0</v>
      </c>
    </row>
    <row r="323" spans="2:3" x14ac:dyDescent="0.2">
      <c r="B323">
        <v>1.4674899999999999E-2</v>
      </c>
      <c r="C323">
        <f t="shared" si="5"/>
        <v>0</v>
      </c>
    </row>
    <row r="324" spans="2:3" x14ac:dyDescent="0.2">
      <c r="B324">
        <v>2.0920899999999998</v>
      </c>
      <c r="C324">
        <f t="shared" si="5"/>
        <v>0</v>
      </c>
    </row>
    <row r="325" spans="2:3" x14ac:dyDescent="0.2">
      <c r="B325">
        <v>1.1320200000000001E-2</v>
      </c>
      <c r="C325">
        <f t="shared" si="5"/>
        <v>0</v>
      </c>
    </row>
    <row r="326" spans="2:3" x14ac:dyDescent="0.2">
      <c r="B326">
        <v>0.50661199999999995</v>
      </c>
      <c r="C326">
        <f t="shared" si="5"/>
        <v>0</v>
      </c>
    </row>
    <row r="327" spans="2:3" x14ac:dyDescent="0.2">
      <c r="B327">
        <v>-0.150843</v>
      </c>
      <c r="C327">
        <f t="shared" si="5"/>
        <v>0.150843</v>
      </c>
    </row>
    <row r="328" spans="2:3" x14ac:dyDescent="0.2">
      <c r="B328">
        <v>-6.3105300000000003E-2</v>
      </c>
      <c r="C328">
        <f t="shared" si="5"/>
        <v>6.3105300000000003E-2</v>
      </c>
    </row>
    <row r="329" spans="2:3" x14ac:dyDescent="0.2">
      <c r="B329">
        <v>-7.1792700000000001E-2</v>
      </c>
      <c r="C329">
        <f t="shared" si="5"/>
        <v>7.1792700000000001E-2</v>
      </c>
    </row>
    <row r="330" spans="2:3" x14ac:dyDescent="0.2">
      <c r="B330">
        <v>3.0614499999999999E-2</v>
      </c>
      <c r="C330">
        <f t="shared" si="5"/>
        <v>0</v>
      </c>
    </row>
    <row r="331" spans="2:3" x14ac:dyDescent="0.2">
      <c r="B331">
        <v>-1.36985</v>
      </c>
      <c r="C331">
        <f t="shared" si="5"/>
        <v>1.36985</v>
      </c>
    </row>
    <row r="332" spans="2:3" x14ac:dyDescent="0.2">
      <c r="B332">
        <v>2.5112899999999998E-3</v>
      </c>
      <c r="C332">
        <f t="shared" si="5"/>
        <v>0</v>
      </c>
    </row>
    <row r="333" spans="2:3" x14ac:dyDescent="0.2">
      <c r="B333">
        <v>0.66600300000000001</v>
      </c>
      <c r="C333">
        <f t="shared" si="5"/>
        <v>0</v>
      </c>
    </row>
    <row r="334" spans="2:3" x14ac:dyDescent="0.2">
      <c r="B334">
        <v>-3.5486299999999998E-2</v>
      </c>
      <c r="C334">
        <f t="shared" si="5"/>
        <v>3.5486299999999998E-2</v>
      </c>
    </row>
    <row r="335" spans="2:3" x14ac:dyDescent="0.2">
      <c r="B335">
        <v>2.6846200000000001E-2</v>
      </c>
      <c r="C335">
        <f t="shared" si="5"/>
        <v>0</v>
      </c>
    </row>
    <row r="336" spans="2:3" x14ac:dyDescent="0.2">
      <c r="B336">
        <v>0.11974899999999999</v>
      </c>
      <c r="C336">
        <f t="shared" si="5"/>
        <v>0</v>
      </c>
    </row>
    <row r="337" spans="2:3" x14ac:dyDescent="0.2">
      <c r="B337">
        <v>1.1165700000000001</v>
      </c>
      <c r="C337">
        <f t="shared" si="5"/>
        <v>0</v>
      </c>
    </row>
    <row r="338" spans="2:3" x14ac:dyDescent="0.2">
      <c r="B338">
        <v>0.32187199999999999</v>
      </c>
      <c r="C338">
        <f t="shared" si="5"/>
        <v>0</v>
      </c>
    </row>
    <row r="339" spans="2:3" x14ac:dyDescent="0.2">
      <c r="B339">
        <v>0.49825700000000001</v>
      </c>
      <c r="C339">
        <f t="shared" si="5"/>
        <v>0</v>
      </c>
    </row>
    <row r="340" spans="2:3" x14ac:dyDescent="0.2">
      <c r="B340">
        <v>1.4562500000000001E-2</v>
      </c>
      <c r="C340">
        <f t="shared" si="5"/>
        <v>0</v>
      </c>
    </row>
    <row r="341" spans="2:3" x14ac:dyDescent="0.2">
      <c r="B341">
        <v>-4.4898800000000003</v>
      </c>
      <c r="C341">
        <f t="shared" si="5"/>
        <v>4.4898800000000003</v>
      </c>
    </row>
    <row r="342" spans="2:3" x14ac:dyDescent="0.2">
      <c r="B342">
        <v>-8.2320099999999993E-2</v>
      </c>
      <c r="C342">
        <f t="shared" si="5"/>
        <v>8.2320099999999993E-2</v>
      </c>
    </row>
    <row r="343" spans="2:3" x14ac:dyDescent="0.2">
      <c r="B343">
        <v>-2.4666900000000001E-3</v>
      </c>
      <c r="C343">
        <f t="shared" si="5"/>
        <v>2.4666900000000001E-3</v>
      </c>
    </row>
    <row r="344" spans="2:3" x14ac:dyDescent="0.2">
      <c r="B344">
        <v>1.2508999999999999</v>
      </c>
      <c r="C344">
        <f t="shared" si="5"/>
        <v>0</v>
      </c>
    </row>
    <row r="345" spans="2:3" x14ac:dyDescent="0.2">
      <c r="B345">
        <v>0.90744999999999998</v>
      </c>
      <c r="C345">
        <f t="shared" si="5"/>
        <v>0</v>
      </c>
    </row>
    <row r="346" spans="2:3" x14ac:dyDescent="0.2">
      <c r="B346">
        <v>-19.764700000000001</v>
      </c>
      <c r="C346">
        <f t="shared" si="5"/>
        <v>19.764700000000001</v>
      </c>
    </row>
    <row r="347" spans="2:3" x14ac:dyDescent="0.2">
      <c r="B347">
        <v>0.15529000000000001</v>
      </c>
      <c r="C347">
        <f t="shared" si="5"/>
        <v>0</v>
      </c>
    </row>
    <row r="348" spans="2:3" x14ac:dyDescent="0.2">
      <c r="B348">
        <v>-9.6364000000000005E-2</v>
      </c>
      <c r="C348">
        <f t="shared" si="5"/>
        <v>9.6364000000000005E-2</v>
      </c>
    </row>
    <row r="349" spans="2:3" x14ac:dyDescent="0.2">
      <c r="B349">
        <v>-0.167298</v>
      </c>
      <c r="C349">
        <f t="shared" si="5"/>
        <v>0.167298</v>
      </c>
    </row>
    <row r="350" spans="2:3" x14ac:dyDescent="0.2">
      <c r="B350">
        <v>0.124039</v>
      </c>
      <c r="C350">
        <f t="shared" si="5"/>
        <v>0</v>
      </c>
    </row>
    <row r="351" spans="2:3" x14ac:dyDescent="0.2">
      <c r="B351">
        <v>-0.13983100000000001</v>
      </c>
      <c r="C351">
        <f t="shared" si="5"/>
        <v>0.13983100000000001</v>
      </c>
    </row>
    <row r="352" spans="2:3" x14ac:dyDescent="0.2">
      <c r="B352">
        <v>3.7842099999999997E-2</v>
      </c>
      <c r="C352">
        <f t="shared" si="5"/>
        <v>0</v>
      </c>
    </row>
    <row r="353" spans="2:3" x14ac:dyDescent="0.2">
      <c r="B353">
        <v>1.1305400000000001</v>
      </c>
      <c r="C353">
        <f t="shared" si="5"/>
        <v>0</v>
      </c>
    </row>
    <row r="354" spans="2:3" x14ac:dyDescent="0.2">
      <c r="B354">
        <v>-0.51980300000000002</v>
      </c>
      <c r="C354">
        <f t="shared" si="5"/>
        <v>0.51980300000000002</v>
      </c>
    </row>
    <row r="355" spans="2:3" x14ac:dyDescent="0.2">
      <c r="B355">
        <v>6.9785700000000006E-2</v>
      </c>
      <c r="C355">
        <f t="shared" si="5"/>
        <v>0</v>
      </c>
    </row>
    <row r="356" spans="2:3" x14ac:dyDescent="0.2">
      <c r="B356">
        <v>-2.0385500000000001E-2</v>
      </c>
      <c r="C356">
        <f t="shared" si="5"/>
        <v>2.0385500000000001E-2</v>
      </c>
    </row>
    <row r="357" spans="2:3" x14ac:dyDescent="0.2">
      <c r="B357">
        <v>-1.66533</v>
      </c>
      <c r="C357">
        <f t="shared" si="5"/>
        <v>1.66533</v>
      </c>
    </row>
    <row r="358" spans="2:3" x14ac:dyDescent="0.2">
      <c r="B358">
        <v>7.1827999999999996E-3</v>
      </c>
      <c r="C358">
        <f t="shared" si="5"/>
        <v>0</v>
      </c>
    </row>
    <row r="359" spans="2:3" x14ac:dyDescent="0.2">
      <c r="B359">
        <v>-6.7623199999999994E-2</v>
      </c>
      <c r="C359">
        <f t="shared" si="5"/>
        <v>6.7623199999999994E-2</v>
      </c>
    </row>
    <row r="360" spans="2:3" x14ac:dyDescent="0.2">
      <c r="B360">
        <v>-8.2661499999999999E-2</v>
      </c>
      <c r="C360">
        <f t="shared" si="5"/>
        <v>8.2661499999999999E-2</v>
      </c>
    </row>
    <row r="361" spans="2:3" x14ac:dyDescent="0.2">
      <c r="B361">
        <v>-1.01101E-2</v>
      </c>
      <c r="C361">
        <f t="shared" si="5"/>
        <v>1.01101E-2</v>
      </c>
    </row>
    <row r="362" spans="2:3" x14ac:dyDescent="0.2">
      <c r="B362">
        <v>-1.1065800000000001E-2</v>
      </c>
      <c r="C362">
        <f t="shared" si="5"/>
        <v>1.1065800000000001E-2</v>
      </c>
    </row>
    <row r="363" spans="2:3" x14ac:dyDescent="0.2">
      <c r="B363">
        <v>-9.8752300000000005E-3</v>
      </c>
      <c r="C363">
        <f t="shared" si="5"/>
        <v>9.8752300000000005E-3</v>
      </c>
    </row>
    <row r="364" spans="2:3" x14ac:dyDescent="0.2">
      <c r="B364">
        <v>-8.7418900000000004E-3</v>
      </c>
      <c r="C364">
        <f t="shared" si="5"/>
        <v>8.7418900000000004E-3</v>
      </c>
    </row>
    <row r="365" spans="2:3" x14ac:dyDescent="0.2">
      <c r="B365">
        <v>-7.3228199999999993E-2</v>
      </c>
      <c r="C365">
        <f t="shared" si="5"/>
        <v>7.3228199999999993E-2</v>
      </c>
    </row>
    <row r="366" spans="2:3" x14ac:dyDescent="0.2">
      <c r="B366">
        <v>0.121963</v>
      </c>
      <c r="C366">
        <f t="shared" si="5"/>
        <v>0</v>
      </c>
    </row>
    <row r="367" spans="2:3" x14ac:dyDescent="0.2">
      <c r="B367">
        <v>0.26051099999999999</v>
      </c>
      <c r="C367">
        <f t="shared" si="5"/>
        <v>0</v>
      </c>
    </row>
    <row r="368" spans="2:3" x14ac:dyDescent="0.2">
      <c r="B368">
        <v>-0.24385000000000001</v>
      </c>
      <c r="C368">
        <f t="shared" si="5"/>
        <v>0.24385000000000001</v>
      </c>
    </row>
    <row r="369" spans="2:3" x14ac:dyDescent="0.2">
      <c r="B369">
        <v>3.97483E-2</v>
      </c>
      <c r="C369">
        <f t="shared" si="5"/>
        <v>0</v>
      </c>
    </row>
    <row r="370" spans="2:3" x14ac:dyDescent="0.2">
      <c r="B370">
        <v>-4.0848699999999996</v>
      </c>
      <c r="C370">
        <f t="shared" si="5"/>
        <v>4.0848699999999996</v>
      </c>
    </row>
    <row r="371" spans="2:3" x14ac:dyDescent="0.2">
      <c r="B371">
        <v>0.362319</v>
      </c>
      <c r="C371">
        <f t="shared" si="5"/>
        <v>0</v>
      </c>
    </row>
    <row r="372" spans="2:3" x14ac:dyDescent="0.2">
      <c r="B372">
        <v>-0.11212900000000001</v>
      </c>
      <c r="C372">
        <f t="shared" si="5"/>
        <v>0.11212900000000001</v>
      </c>
    </row>
    <row r="373" spans="2:3" x14ac:dyDescent="0.2">
      <c r="B373">
        <v>-1.1491299999999999E-2</v>
      </c>
      <c r="C373">
        <f t="shared" si="5"/>
        <v>1.1491299999999999E-2</v>
      </c>
    </row>
    <row r="374" spans="2:3" x14ac:dyDescent="0.2">
      <c r="B374">
        <v>-1.0071999999999999E-2</v>
      </c>
      <c r="C374">
        <f t="shared" si="5"/>
        <v>1.0071999999999999E-2</v>
      </c>
    </row>
    <row r="375" spans="2:3" x14ac:dyDescent="0.2">
      <c r="B375">
        <v>-2.3780000000000001</v>
      </c>
      <c r="C375">
        <f t="shared" si="5"/>
        <v>2.3780000000000001</v>
      </c>
    </row>
    <row r="376" spans="2:3" x14ac:dyDescent="0.2">
      <c r="B376">
        <v>-6.4843399999999995E-2</v>
      </c>
      <c r="C376">
        <f t="shared" si="5"/>
        <v>6.4843399999999995E-2</v>
      </c>
    </row>
    <row r="377" spans="2:3" x14ac:dyDescent="0.2">
      <c r="B377">
        <v>4.9631700000000001E-2</v>
      </c>
      <c r="C377">
        <f t="shared" si="5"/>
        <v>0</v>
      </c>
    </row>
    <row r="378" spans="2:3" x14ac:dyDescent="0.2">
      <c r="B378">
        <v>-4.6989599999999999E-2</v>
      </c>
      <c r="C378">
        <f t="shared" si="5"/>
        <v>4.6989599999999999E-2</v>
      </c>
    </row>
    <row r="379" spans="2:3" x14ac:dyDescent="0.2">
      <c r="B379">
        <v>-3.4794100000000001</v>
      </c>
      <c r="C379">
        <f t="shared" si="5"/>
        <v>3.4794100000000001</v>
      </c>
    </row>
    <row r="380" spans="2:3" x14ac:dyDescent="0.2">
      <c r="B380">
        <v>3.1296100000000001E-3</v>
      </c>
      <c r="C380">
        <f t="shared" si="5"/>
        <v>0</v>
      </c>
    </row>
    <row r="381" spans="2:3" x14ac:dyDescent="0.2">
      <c r="B381">
        <v>-1.5253299999999999E-2</v>
      </c>
      <c r="C381">
        <f t="shared" si="5"/>
        <v>1.5253299999999999E-2</v>
      </c>
    </row>
    <row r="382" spans="2:3" x14ac:dyDescent="0.2">
      <c r="B382">
        <v>-0.30974400000000002</v>
      </c>
      <c r="C382">
        <f t="shared" si="5"/>
        <v>0.30974400000000002</v>
      </c>
    </row>
    <row r="383" spans="2:3" x14ac:dyDescent="0.2">
      <c r="B383">
        <v>-2.16292E-3</v>
      </c>
      <c r="C383">
        <f t="shared" si="5"/>
        <v>2.16292E-3</v>
      </c>
    </row>
    <row r="384" spans="2:3" x14ac:dyDescent="0.2">
      <c r="B384">
        <v>-2.0680800000000001</v>
      </c>
      <c r="C384">
        <f t="shared" si="5"/>
        <v>2.0680800000000001</v>
      </c>
    </row>
    <row r="385" spans="2:3" x14ac:dyDescent="0.2">
      <c r="B385">
        <v>0.18049899999999999</v>
      </c>
      <c r="C385">
        <f t="shared" si="5"/>
        <v>0</v>
      </c>
    </row>
    <row r="386" spans="2:3" x14ac:dyDescent="0.2">
      <c r="B386">
        <v>-1.36557E-2</v>
      </c>
      <c r="C386">
        <f t="shared" ref="C386:C449" si="6">IF(B386&lt;0,-B386,0)</f>
        <v>1.36557E-2</v>
      </c>
    </row>
    <row r="387" spans="2:3" x14ac:dyDescent="0.2">
      <c r="B387">
        <v>-1.08293E-2</v>
      </c>
      <c r="C387">
        <f t="shared" si="6"/>
        <v>1.08293E-2</v>
      </c>
    </row>
    <row r="388" spans="2:3" x14ac:dyDescent="0.2">
      <c r="B388">
        <v>-0.17654500000000001</v>
      </c>
      <c r="C388">
        <f t="shared" si="6"/>
        <v>0.17654500000000001</v>
      </c>
    </row>
    <row r="389" spans="2:3" x14ac:dyDescent="0.2">
      <c r="B389">
        <v>-0.123318</v>
      </c>
      <c r="C389">
        <f t="shared" si="6"/>
        <v>0.123318</v>
      </c>
    </row>
    <row r="390" spans="2:3" x14ac:dyDescent="0.2">
      <c r="B390">
        <v>-9.4927200000000003E-2</v>
      </c>
      <c r="C390">
        <f t="shared" si="6"/>
        <v>9.4927200000000003E-2</v>
      </c>
    </row>
    <row r="391" spans="2:3" x14ac:dyDescent="0.2">
      <c r="B391">
        <v>1.6201699999999999E-2</v>
      </c>
      <c r="C391">
        <f t="shared" si="6"/>
        <v>0</v>
      </c>
    </row>
    <row r="392" spans="2:3" x14ac:dyDescent="0.2">
      <c r="B392">
        <v>0.39934500000000001</v>
      </c>
      <c r="C392">
        <f t="shared" si="6"/>
        <v>0</v>
      </c>
    </row>
    <row r="393" spans="2:3" x14ac:dyDescent="0.2">
      <c r="B393">
        <v>1.9881300000000001E-2</v>
      </c>
      <c r="C393">
        <f t="shared" si="6"/>
        <v>0</v>
      </c>
    </row>
    <row r="394" spans="2:3" x14ac:dyDescent="0.2">
      <c r="B394">
        <v>-6.8796999999999997E-2</v>
      </c>
      <c r="C394">
        <f t="shared" si="6"/>
        <v>6.8796999999999997E-2</v>
      </c>
    </row>
    <row r="395" spans="2:3" x14ac:dyDescent="0.2">
      <c r="B395">
        <v>0.15385599999999999</v>
      </c>
      <c r="C395">
        <f t="shared" si="6"/>
        <v>0</v>
      </c>
    </row>
    <row r="396" spans="2:3" x14ac:dyDescent="0.2">
      <c r="B396">
        <v>0.319967</v>
      </c>
      <c r="C396">
        <f t="shared" si="6"/>
        <v>0</v>
      </c>
    </row>
    <row r="397" spans="2:3" x14ac:dyDescent="0.2">
      <c r="B397">
        <v>-8.6881700000000006E-2</v>
      </c>
      <c r="C397">
        <f t="shared" si="6"/>
        <v>8.6881700000000006E-2</v>
      </c>
    </row>
    <row r="398" spans="2:3" x14ac:dyDescent="0.2">
      <c r="B398">
        <v>-0.93934300000000004</v>
      </c>
      <c r="C398">
        <f t="shared" si="6"/>
        <v>0.93934300000000004</v>
      </c>
    </row>
    <row r="399" spans="2:3" x14ac:dyDescent="0.2">
      <c r="B399">
        <v>-5.6103100000000003E-2</v>
      </c>
      <c r="C399">
        <f t="shared" si="6"/>
        <v>5.6103100000000003E-2</v>
      </c>
    </row>
    <row r="400" spans="2:3" x14ac:dyDescent="0.2">
      <c r="B400">
        <v>-3.6274999999999999</v>
      </c>
      <c r="C400">
        <f t="shared" si="6"/>
        <v>3.6274999999999999</v>
      </c>
    </row>
    <row r="401" spans="2:3" x14ac:dyDescent="0.2">
      <c r="B401">
        <v>-0.93775799999999998</v>
      </c>
      <c r="C401">
        <f t="shared" si="6"/>
        <v>0.93775799999999998</v>
      </c>
    </row>
    <row r="402" spans="2:3" x14ac:dyDescent="0.2">
      <c r="B402">
        <v>3.2530099999999999E-2</v>
      </c>
      <c r="C402">
        <f t="shared" si="6"/>
        <v>0</v>
      </c>
    </row>
    <row r="403" spans="2:3" x14ac:dyDescent="0.2">
      <c r="B403">
        <v>-0.116551</v>
      </c>
      <c r="C403">
        <f t="shared" si="6"/>
        <v>0.116551</v>
      </c>
    </row>
    <row r="404" spans="2:3" x14ac:dyDescent="0.2">
      <c r="B404">
        <v>1.84352</v>
      </c>
      <c r="C404">
        <f t="shared" si="6"/>
        <v>0</v>
      </c>
    </row>
    <row r="405" spans="2:3" x14ac:dyDescent="0.2">
      <c r="B405">
        <v>-5.6883899999999998E-3</v>
      </c>
      <c r="C405">
        <f t="shared" si="6"/>
        <v>5.6883899999999998E-3</v>
      </c>
    </row>
    <row r="406" spans="2:3" x14ac:dyDescent="0.2">
      <c r="B406">
        <v>-0.270148</v>
      </c>
      <c r="C406">
        <f t="shared" si="6"/>
        <v>0.270148</v>
      </c>
    </row>
    <row r="407" spans="2:3" x14ac:dyDescent="0.2">
      <c r="B407">
        <v>-2.6318500000000002E-2</v>
      </c>
      <c r="C407">
        <f t="shared" si="6"/>
        <v>2.6318500000000002E-2</v>
      </c>
    </row>
    <row r="408" spans="2:3" x14ac:dyDescent="0.2">
      <c r="B408">
        <v>-7.4620700000000003E-3</v>
      </c>
      <c r="C408">
        <f t="shared" si="6"/>
        <v>7.4620700000000003E-3</v>
      </c>
    </row>
    <row r="409" spans="2:3" x14ac:dyDescent="0.2">
      <c r="B409">
        <v>-9.2198000000000002E-3</v>
      </c>
      <c r="C409">
        <f t="shared" si="6"/>
        <v>9.2198000000000002E-3</v>
      </c>
    </row>
    <row r="410" spans="2:3" x14ac:dyDescent="0.2">
      <c r="B410">
        <v>-6.8295700000000001E-3</v>
      </c>
      <c r="C410">
        <f t="shared" si="6"/>
        <v>6.8295700000000001E-3</v>
      </c>
    </row>
    <row r="411" spans="2:3" x14ac:dyDescent="0.2">
      <c r="B411">
        <v>1.1821099999999999E-2</v>
      </c>
      <c r="C411">
        <f t="shared" si="6"/>
        <v>0</v>
      </c>
    </row>
    <row r="412" spans="2:3" x14ac:dyDescent="0.2">
      <c r="B412">
        <v>1.57194E-3</v>
      </c>
      <c r="C412">
        <f t="shared" si="6"/>
        <v>0</v>
      </c>
    </row>
    <row r="413" spans="2:3" x14ac:dyDescent="0.2">
      <c r="B413">
        <v>-6.7100000000000007E-2</v>
      </c>
      <c r="C413">
        <f t="shared" si="6"/>
        <v>6.7100000000000007E-2</v>
      </c>
    </row>
    <row r="414" spans="2:3" x14ac:dyDescent="0.2">
      <c r="B414">
        <v>-3.3555700000000001E-2</v>
      </c>
      <c r="C414">
        <f t="shared" si="6"/>
        <v>3.3555700000000001E-2</v>
      </c>
    </row>
    <row r="415" spans="2:3" x14ac:dyDescent="0.2">
      <c r="B415">
        <v>-3.22876E-2</v>
      </c>
      <c r="C415">
        <f t="shared" si="6"/>
        <v>3.22876E-2</v>
      </c>
    </row>
    <row r="416" spans="2:3" x14ac:dyDescent="0.2">
      <c r="B416">
        <v>-0.22425800000000001</v>
      </c>
      <c r="C416">
        <f t="shared" si="6"/>
        <v>0.22425800000000001</v>
      </c>
    </row>
    <row r="417" spans="2:3" x14ac:dyDescent="0.2">
      <c r="B417">
        <v>-2.3087799999999999E-2</v>
      </c>
      <c r="C417">
        <f t="shared" si="6"/>
        <v>2.3087799999999999E-2</v>
      </c>
    </row>
    <row r="418" spans="2:3" x14ac:dyDescent="0.2">
      <c r="B418">
        <v>3.0299199999999998E-2</v>
      </c>
      <c r="C418">
        <f t="shared" si="6"/>
        <v>0</v>
      </c>
    </row>
    <row r="419" spans="2:3" x14ac:dyDescent="0.2">
      <c r="B419">
        <v>-0.52032400000000001</v>
      </c>
      <c r="C419">
        <f t="shared" si="6"/>
        <v>0.52032400000000001</v>
      </c>
    </row>
    <row r="420" spans="2:3" x14ac:dyDescent="0.2">
      <c r="B420">
        <v>-1.71839E-3</v>
      </c>
      <c r="C420">
        <f t="shared" si="6"/>
        <v>1.71839E-3</v>
      </c>
    </row>
    <row r="421" spans="2:3" x14ac:dyDescent="0.2">
      <c r="B421">
        <v>-4.5296299999999998E-3</v>
      </c>
      <c r="C421">
        <f t="shared" si="6"/>
        <v>4.5296299999999998E-3</v>
      </c>
    </row>
    <row r="422" spans="2:3" x14ac:dyDescent="0.2">
      <c r="B422" s="1">
        <v>1.20015E-2</v>
      </c>
      <c r="C422">
        <f t="shared" si="6"/>
        <v>0</v>
      </c>
    </row>
    <row r="423" spans="2:3" x14ac:dyDescent="0.2">
      <c r="B423">
        <v>-0.31888300000000003</v>
      </c>
      <c r="C423">
        <f t="shared" si="6"/>
        <v>0.31888300000000003</v>
      </c>
    </row>
    <row r="424" spans="2:3" x14ac:dyDescent="0.2">
      <c r="B424">
        <v>1.21594</v>
      </c>
      <c r="C424">
        <f t="shared" si="6"/>
        <v>0</v>
      </c>
    </row>
    <row r="425" spans="2:3" x14ac:dyDescent="0.2">
      <c r="B425">
        <v>-0.57240500000000005</v>
      </c>
      <c r="C425">
        <f t="shared" si="6"/>
        <v>0.57240500000000005</v>
      </c>
    </row>
    <row r="426" spans="2:3" x14ac:dyDescent="0.2">
      <c r="B426">
        <v>-3.4729899999999998</v>
      </c>
      <c r="C426">
        <f t="shared" si="6"/>
        <v>3.4729899999999998</v>
      </c>
    </row>
    <row r="427" spans="2:3" x14ac:dyDescent="0.2">
      <c r="B427">
        <v>-3.6985600000000001</v>
      </c>
      <c r="C427">
        <f t="shared" si="6"/>
        <v>3.6985600000000001</v>
      </c>
    </row>
    <row r="428" spans="2:3" x14ac:dyDescent="0.2">
      <c r="B428">
        <v>-0.105376</v>
      </c>
      <c r="C428">
        <f t="shared" si="6"/>
        <v>0.105376</v>
      </c>
    </row>
    <row r="429" spans="2:3" x14ac:dyDescent="0.2">
      <c r="B429">
        <v>8.8237599999999999E-2</v>
      </c>
      <c r="C429">
        <f t="shared" si="6"/>
        <v>0</v>
      </c>
    </row>
    <row r="430" spans="2:3" x14ac:dyDescent="0.2">
      <c r="B430">
        <v>0.113646</v>
      </c>
      <c r="C430">
        <f t="shared" si="6"/>
        <v>0</v>
      </c>
    </row>
    <row r="431" spans="2:3" x14ac:dyDescent="0.2">
      <c r="B431">
        <v>-4.8299099999999998E-3</v>
      </c>
      <c r="C431">
        <f t="shared" si="6"/>
        <v>4.8299099999999998E-3</v>
      </c>
    </row>
    <row r="432" spans="2:3" x14ac:dyDescent="0.2">
      <c r="B432">
        <v>-1.08259E-3</v>
      </c>
      <c r="C432">
        <f t="shared" si="6"/>
        <v>1.08259E-3</v>
      </c>
    </row>
    <row r="433" spans="2:3" x14ac:dyDescent="0.2">
      <c r="B433">
        <v>-0.58032099999999998</v>
      </c>
      <c r="C433">
        <f t="shared" si="6"/>
        <v>0.58032099999999998</v>
      </c>
    </row>
    <row r="434" spans="2:3" x14ac:dyDescent="0.2">
      <c r="B434">
        <v>-38.5749</v>
      </c>
      <c r="C434">
        <f t="shared" si="6"/>
        <v>38.5749</v>
      </c>
    </row>
    <row r="435" spans="2:3" x14ac:dyDescent="0.2">
      <c r="B435">
        <v>10.2926</v>
      </c>
      <c r="C435">
        <f t="shared" si="6"/>
        <v>0</v>
      </c>
    </row>
    <row r="436" spans="2:3" x14ac:dyDescent="0.2">
      <c r="B436">
        <v>-0.661134</v>
      </c>
      <c r="C436">
        <f t="shared" si="6"/>
        <v>0.661134</v>
      </c>
    </row>
    <row r="437" spans="2:3" x14ac:dyDescent="0.2">
      <c r="B437">
        <v>-0.33637600000000001</v>
      </c>
      <c r="C437">
        <f t="shared" si="6"/>
        <v>0.33637600000000001</v>
      </c>
    </row>
    <row r="438" spans="2:3" x14ac:dyDescent="0.2">
      <c r="B438">
        <v>0.267148</v>
      </c>
      <c r="C438">
        <f t="shared" si="6"/>
        <v>0</v>
      </c>
    </row>
    <row r="439" spans="2:3" x14ac:dyDescent="0.2">
      <c r="B439">
        <v>-1.43664E-2</v>
      </c>
      <c r="C439">
        <f t="shared" si="6"/>
        <v>1.43664E-2</v>
      </c>
    </row>
    <row r="440" spans="2:3" x14ac:dyDescent="0.2">
      <c r="B440">
        <v>-9.0617100000000006E-2</v>
      </c>
      <c r="C440">
        <f t="shared" si="6"/>
        <v>9.0617100000000006E-2</v>
      </c>
    </row>
    <row r="441" spans="2:3" x14ac:dyDescent="0.2">
      <c r="B441">
        <v>1.24215E-2</v>
      </c>
      <c r="C441">
        <f t="shared" si="6"/>
        <v>0</v>
      </c>
    </row>
    <row r="442" spans="2:3" x14ac:dyDescent="0.2">
      <c r="B442">
        <v>0.10505</v>
      </c>
      <c r="C442">
        <f t="shared" si="6"/>
        <v>0</v>
      </c>
    </row>
    <row r="443" spans="2:3" x14ac:dyDescent="0.2">
      <c r="B443">
        <v>-3.2052</v>
      </c>
      <c r="C443">
        <f t="shared" si="6"/>
        <v>3.2052</v>
      </c>
    </row>
    <row r="444" spans="2:3" x14ac:dyDescent="0.2">
      <c r="B444">
        <v>1.6370699999999998E-2</v>
      </c>
      <c r="C444">
        <f t="shared" si="6"/>
        <v>0</v>
      </c>
    </row>
    <row r="445" spans="2:3" x14ac:dyDescent="0.2">
      <c r="B445">
        <v>5.2477499999999998E-3</v>
      </c>
      <c r="C445">
        <f t="shared" si="6"/>
        <v>0</v>
      </c>
    </row>
    <row r="446" spans="2:3" x14ac:dyDescent="0.2">
      <c r="B446">
        <v>-0.276725</v>
      </c>
      <c r="C446">
        <f t="shared" si="6"/>
        <v>0.276725</v>
      </c>
    </row>
    <row r="447" spans="2:3" x14ac:dyDescent="0.2">
      <c r="B447">
        <v>0.39405200000000001</v>
      </c>
      <c r="C447">
        <f t="shared" si="6"/>
        <v>0</v>
      </c>
    </row>
    <row r="448" spans="2:3" x14ac:dyDescent="0.2">
      <c r="B448">
        <v>-0.95658500000000002</v>
      </c>
      <c r="C448">
        <f t="shared" si="6"/>
        <v>0.95658500000000002</v>
      </c>
    </row>
    <row r="449" spans="2:3" x14ac:dyDescent="0.2">
      <c r="B449">
        <v>-6.5120999999999998E-3</v>
      </c>
      <c r="C449">
        <f t="shared" si="6"/>
        <v>6.5120999999999998E-3</v>
      </c>
    </row>
    <row r="450" spans="2:3" x14ac:dyDescent="0.2">
      <c r="B450">
        <v>-1.0499E-2</v>
      </c>
      <c r="C450">
        <f t="shared" ref="C450:C513" si="7">IF(B450&lt;0,-B450,0)</f>
        <v>1.0499E-2</v>
      </c>
    </row>
    <row r="451" spans="2:3" x14ac:dyDescent="0.2">
      <c r="B451">
        <v>-8.8407999999999994E-3</v>
      </c>
      <c r="C451">
        <f t="shared" si="7"/>
        <v>8.8407999999999994E-3</v>
      </c>
    </row>
    <row r="452" spans="2:3" x14ac:dyDescent="0.2">
      <c r="B452">
        <v>1.1125899999999999E-2</v>
      </c>
      <c r="C452">
        <f t="shared" si="7"/>
        <v>0</v>
      </c>
    </row>
    <row r="453" spans="2:3" x14ac:dyDescent="0.2">
      <c r="B453">
        <v>1.6465899999999999E-2</v>
      </c>
      <c r="C453">
        <f t="shared" si="7"/>
        <v>0</v>
      </c>
    </row>
    <row r="454" spans="2:3" x14ac:dyDescent="0.2">
      <c r="B454">
        <v>-1.0002499999999999E-2</v>
      </c>
      <c r="C454">
        <f t="shared" si="7"/>
        <v>1.0002499999999999E-2</v>
      </c>
    </row>
    <row r="455" spans="2:3" x14ac:dyDescent="0.2">
      <c r="B455">
        <v>2.3658799999999999E-3</v>
      </c>
      <c r="C455">
        <f t="shared" si="7"/>
        <v>0</v>
      </c>
    </row>
    <row r="456" spans="2:3" x14ac:dyDescent="0.2">
      <c r="B456">
        <v>-1.6892599999999999E-3</v>
      </c>
      <c r="C456">
        <f t="shared" si="7"/>
        <v>1.6892599999999999E-3</v>
      </c>
    </row>
    <row r="457" spans="2:3" x14ac:dyDescent="0.2">
      <c r="B457">
        <v>-3.5286499999999998E-2</v>
      </c>
      <c r="C457">
        <f t="shared" si="7"/>
        <v>3.5286499999999998E-2</v>
      </c>
    </row>
    <row r="458" spans="2:3" x14ac:dyDescent="0.2">
      <c r="B458">
        <v>-1.83005</v>
      </c>
      <c r="C458">
        <f t="shared" si="7"/>
        <v>1.83005</v>
      </c>
    </row>
    <row r="459" spans="2:3" x14ac:dyDescent="0.2">
      <c r="B459">
        <v>-2.4961000000000002</v>
      </c>
      <c r="C459">
        <f t="shared" si="7"/>
        <v>2.4961000000000002</v>
      </c>
    </row>
    <row r="460" spans="2:3" x14ac:dyDescent="0.2">
      <c r="B460">
        <v>-0.80996100000000004</v>
      </c>
      <c r="C460">
        <f t="shared" si="7"/>
        <v>0.80996100000000004</v>
      </c>
    </row>
    <row r="461" spans="2:3" x14ac:dyDescent="0.2">
      <c r="B461">
        <v>-3.2763900000000001E-3</v>
      </c>
      <c r="C461">
        <f t="shared" si="7"/>
        <v>3.2763900000000001E-3</v>
      </c>
    </row>
    <row r="462" spans="2:3" x14ac:dyDescent="0.2">
      <c r="B462">
        <v>-5.1481499999999998E-3</v>
      </c>
      <c r="C462">
        <f t="shared" si="7"/>
        <v>5.1481499999999998E-3</v>
      </c>
    </row>
    <row r="463" spans="2:3" x14ac:dyDescent="0.2">
      <c r="B463">
        <v>-0.23411000000000001</v>
      </c>
      <c r="C463">
        <f t="shared" si="7"/>
        <v>0.23411000000000001</v>
      </c>
    </row>
    <row r="464" spans="2:3" x14ac:dyDescent="0.2">
      <c r="B464">
        <v>-8.0373199999999994</v>
      </c>
      <c r="C464">
        <f t="shared" si="7"/>
        <v>8.0373199999999994</v>
      </c>
    </row>
    <row r="465" spans="2:3" x14ac:dyDescent="0.2">
      <c r="B465">
        <v>3.68486</v>
      </c>
      <c r="C465">
        <f t="shared" si="7"/>
        <v>0</v>
      </c>
    </row>
    <row r="466" spans="2:3" x14ac:dyDescent="0.2">
      <c r="B466">
        <v>-2.8035299999999998E-3</v>
      </c>
      <c r="C466">
        <f t="shared" si="7"/>
        <v>2.8035299999999998E-3</v>
      </c>
    </row>
    <row r="467" spans="2:3" x14ac:dyDescent="0.2">
      <c r="B467">
        <v>-6.80023E-3</v>
      </c>
      <c r="C467">
        <f t="shared" si="7"/>
        <v>6.80023E-3</v>
      </c>
    </row>
    <row r="468" spans="2:3" x14ac:dyDescent="0.2">
      <c r="B468">
        <v>-6.5499699999999996E-3</v>
      </c>
      <c r="C468">
        <f t="shared" si="7"/>
        <v>6.5499699999999996E-3</v>
      </c>
    </row>
    <row r="469" spans="2:3" x14ac:dyDescent="0.2">
      <c r="B469">
        <v>-1.72817</v>
      </c>
      <c r="C469">
        <f t="shared" si="7"/>
        <v>1.72817</v>
      </c>
    </row>
    <row r="470" spans="2:3" x14ac:dyDescent="0.2">
      <c r="B470">
        <v>0.105322</v>
      </c>
      <c r="C470">
        <f t="shared" si="7"/>
        <v>0</v>
      </c>
    </row>
    <row r="471" spans="2:3" x14ac:dyDescent="0.2">
      <c r="B471">
        <v>-8.1343400000000003E-3</v>
      </c>
      <c r="C471">
        <f t="shared" si="7"/>
        <v>8.1343400000000003E-3</v>
      </c>
    </row>
    <row r="472" spans="2:3" x14ac:dyDescent="0.2">
      <c r="B472">
        <v>-0.72469899999999998</v>
      </c>
      <c r="C472">
        <f t="shared" si="7"/>
        <v>0.72469899999999998</v>
      </c>
    </row>
    <row r="473" spans="2:3" x14ac:dyDescent="0.2">
      <c r="B473">
        <v>0.41641499999999998</v>
      </c>
      <c r="C473">
        <f t="shared" si="7"/>
        <v>0</v>
      </c>
    </row>
    <row r="474" spans="2:3" x14ac:dyDescent="0.2">
      <c r="B474">
        <v>-9.6589199999999997E-3</v>
      </c>
      <c r="C474">
        <f t="shared" si="7"/>
        <v>9.6589199999999997E-3</v>
      </c>
    </row>
    <row r="475" spans="2:3" x14ac:dyDescent="0.2">
      <c r="B475">
        <v>-0.17755699999999999</v>
      </c>
      <c r="C475">
        <f t="shared" si="7"/>
        <v>0.17755699999999999</v>
      </c>
    </row>
    <row r="476" spans="2:3" x14ac:dyDescent="0.2">
      <c r="B476">
        <v>-8.4538300000000007E-3</v>
      </c>
      <c r="C476">
        <f t="shared" si="7"/>
        <v>8.4538300000000007E-3</v>
      </c>
    </row>
    <row r="477" spans="2:3" x14ac:dyDescent="0.2">
      <c r="B477">
        <v>-2.0771899999999999E-2</v>
      </c>
      <c r="C477">
        <f t="shared" si="7"/>
        <v>2.0771899999999999E-2</v>
      </c>
    </row>
    <row r="478" spans="2:3" x14ac:dyDescent="0.2">
      <c r="B478">
        <v>7.6350999999999997E-3</v>
      </c>
      <c r="C478">
        <f t="shared" si="7"/>
        <v>0</v>
      </c>
    </row>
    <row r="479" spans="2:3" x14ac:dyDescent="0.2">
      <c r="B479">
        <v>5.7837899999999996E-3</v>
      </c>
      <c r="C479">
        <f t="shared" si="7"/>
        <v>0</v>
      </c>
    </row>
    <row r="480" spans="2:3" x14ac:dyDescent="0.2">
      <c r="B480">
        <v>1.1802699999999999E-2</v>
      </c>
      <c r="C480">
        <f t="shared" si="7"/>
        <v>0</v>
      </c>
    </row>
    <row r="481" spans="2:3" x14ac:dyDescent="0.2">
      <c r="B481">
        <v>3.2814999999999999</v>
      </c>
      <c r="C481">
        <f t="shared" si="7"/>
        <v>0</v>
      </c>
    </row>
    <row r="482" spans="2:3" x14ac:dyDescent="0.2">
      <c r="B482">
        <v>-1.2539399999999999E-2</v>
      </c>
      <c r="C482">
        <f t="shared" si="7"/>
        <v>1.2539399999999999E-2</v>
      </c>
    </row>
    <row r="483" spans="2:3" x14ac:dyDescent="0.2">
      <c r="B483">
        <v>-2.1746100000000001E-2</v>
      </c>
      <c r="C483">
        <f t="shared" si="7"/>
        <v>2.1746100000000001E-2</v>
      </c>
    </row>
    <row r="484" spans="2:3" x14ac:dyDescent="0.2">
      <c r="B484">
        <v>-3.93938E-2</v>
      </c>
      <c r="C484">
        <f t="shared" si="7"/>
        <v>3.93938E-2</v>
      </c>
    </row>
    <row r="485" spans="2:3" x14ac:dyDescent="0.2">
      <c r="B485">
        <v>-1.4799400000000001E-2</v>
      </c>
      <c r="C485">
        <f t="shared" si="7"/>
        <v>1.4799400000000001E-2</v>
      </c>
    </row>
    <row r="486" spans="2:3" x14ac:dyDescent="0.2">
      <c r="B486">
        <v>-8.2414399999999992E-3</v>
      </c>
      <c r="C486">
        <f t="shared" si="7"/>
        <v>8.2414399999999992E-3</v>
      </c>
    </row>
    <row r="487" spans="2:3" x14ac:dyDescent="0.2">
      <c r="B487">
        <v>-5.3870899999999999E-2</v>
      </c>
      <c r="C487">
        <f t="shared" si="7"/>
        <v>5.3870899999999999E-2</v>
      </c>
    </row>
    <row r="488" spans="2:3" x14ac:dyDescent="0.2">
      <c r="B488">
        <v>9.4228699999999999E-3</v>
      </c>
      <c r="C488">
        <f t="shared" si="7"/>
        <v>0</v>
      </c>
    </row>
    <row r="489" spans="2:3" x14ac:dyDescent="0.2">
      <c r="B489">
        <v>6.9784600000000002E-2</v>
      </c>
      <c r="C489">
        <f t="shared" si="7"/>
        <v>0</v>
      </c>
    </row>
    <row r="490" spans="2:3" x14ac:dyDescent="0.2">
      <c r="B490">
        <v>-0.87918200000000002</v>
      </c>
      <c r="C490">
        <f t="shared" si="7"/>
        <v>0.87918200000000002</v>
      </c>
    </row>
    <row r="491" spans="2:3" x14ac:dyDescent="0.2">
      <c r="B491">
        <v>5.28181E-2</v>
      </c>
      <c r="C491">
        <f t="shared" si="7"/>
        <v>0</v>
      </c>
    </row>
    <row r="492" spans="2:3" x14ac:dyDescent="0.2">
      <c r="B492">
        <v>-1.27618E-2</v>
      </c>
      <c r="C492">
        <f t="shared" si="7"/>
        <v>1.27618E-2</v>
      </c>
    </row>
    <row r="493" spans="2:3" x14ac:dyDescent="0.2">
      <c r="B493">
        <v>-1.33829E-2</v>
      </c>
      <c r="C493">
        <f t="shared" si="7"/>
        <v>1.33829E-2</v>
      </c>
    </row>
    <row r="494" spans="2:3" x14ac:dyDescent="0.2">
      <c r="B494">
        <v>-3.3135399999999998E-3</v>
      </c>
      <c r="C494">
        <f t="shared" si="7"/>
        <v>3.3135399999999998E-3</v>
      </c>
    </row>
    <row r="495" spans="2:3" x14ac:dyDescent="0.2">
      <c r="B495" s="1">
        <v>1.1904100000000001E-2</v>
      </c>
      <c r="C495">
        <f t="shared" si="7"/>
        <v>0</v>
      </c>
    </row>
    <row r="496" spans="2:3" x14ac:dyDescent="0.2">
      <c r="B496">
        <v>-1.98044E-2</v>
      </c>
      <c r="C496">
        <f t="shared" si="7"/>
        <v>1.98044E-2</v>
      </c>
    </row>
    <row r="497" spans="2:3" x14ac:dyDescent="0.2">
      <c r="B497">
        <v>1.25921E-2</v>
      </c>
      <c r="C497">
        <f t="shared" si="7"/>
        <v>0</v>
      </c>
    </row>
    <row r="498" spans="2:3" x14ac:dyDescent="0.2">
      <c r="B498">
        <v>-8.9345800000000003E-2</v>
      </c>
      <c r="C498">
        <f t="shared" si="7"/>
        <v>8.9345800000000003E-2</v>
      </c>
    </row>
    <row r="499" spans="2:3" x14ac:dyDescent="0.2">
      <c r="B499">
        <v>-1.8179400000000001E-3</v>
      </c>
      <c r="C499">
        <f t="shared" si="7"/>
        <v>1.8179400000000001E-3</v>
      </c>
    </row>
    <row r="500" spans="2:3" x14ac:dyDescent="0.2">
      <c r="B500">
        <v>-2.82015E-3</v>
      </c>
      <c r="C500">
        <f t="shared" si="7"/>
        <v>2.82015E-3</v>
      </c>
    </row>
    <row r="501" spans="2:3" x14ac:dyDescent="0.2">
      <c r="B501">
        <v>1.2109599999999999E-4</v>
      </c>
      <c r="C501">
        <f t="shared" si="7"/>
        <v>0</v>
      </c>
    </row>
    <row r="502" spans="2:3" x14ac:dyDescent="0.2">
      <c r="B502">
        <v>-8.7284400000000005E-3</v>
      </c>
      <c r="C502">
        <f t="shared" si="7"/>
        <v>8.7284400000000005E-3</v>
      </c>
    </row>
    <row r="503" spans="2:3" x14ac:dyDescent="0.2">
      <c r="B503">
        <v>7.39863E-4</v>
      </c>
      <c r="C503">
        <f t="shared" si="7"/>
        <v>0</v>
      </c>
    </row>
    <row r="504" spans="2:3" x14ac:dyDescent="0.2">
      <c r="B504">
        <v>-1.97161E-2</v>
      </c>
      <c r="C504">
        <f t="shared" si="7"/>
        <v>1.97161E-2</v>
      </c>
    </row>
    <row r="505" spans="2:3" x14ac:dyDescent="0.2">
      <c r="B505">
        <v>-0.16220399999999999</v>
      </c>
      <c r="C505">
        <f t="shared" si="7"/>
        <v>0.16220399999999999</v>
      </c>
    </row>
    <row r="506" spans="2:3" x14ac:dyDescent="0.2">
      <c r="B506">
        <v>-0.31563799999999997</v>
      </c>
      <c r="C506">
        <f t="shared" si="7"/>
        <v>0.31563799999999997</v>
      </c>
    </row>
    <row r="507" spans="2:3" x14ac:dyDescent="0.2">
      <c r="B507">
        <v>-0.30733500000000002</v>
      </c>
      <c r="C507">
        <f t="shared" si="7"/>
        <v>0.30733500000000002</v>
      </c>
    </row>
    <row r="508" spans="2:3" x14ac:dyDescent="0.2">
      <c r="B508">
        <v>5.8358999999999998E-3</v>
      </c>
      <c r="C508">
        <f t="shared" si="7"/>
        <v>0</v>
      </c>
    </row>
    <row r="509" spans="2:3" x14ac:dyDescent="0.2">
      <c r="B509">
        <v>-7.4368899999999998E-3</v>
      </c>
      <c r="C509">
        <f t="shared" si="7"/>
        <v>7.4368899999999998E-3</v>
      </c>
    </row>
    <row r="510" spans="2:3" x14ac:dyDescent="0.2">
      <c r="B510">
        <v>-1.39658E-2</v>
      </c>
      <c r="C510">
        <f t="shared" si="7"/>
        <v>1.39658E-2</v>
      </c>
    </row>
    <row r="511" spans="2:3" x14ac:dyDescent="0.2">
      <c r="B511">
        <v>-0.12040099999999999</v>
      </c>
      <c r="C511">
        <f t="shared" si="7"/>
        <v>0.12040099999999999</v>
      </c>
    </row>
    <row r="512" spans="2:3" x14ac:dyDescent="0.2">
      <c r="B512">
        <v>-3.4191300000000001E-2</v>
      </c>
      <c r="C512">
        <f t="shared" si="7"/>
        <v>3.4191300000000001E-2</v>
      </c>
    </row>
    <row r="513" spans="2:3" x14ac:dyDescent="0.2">
      <c r="B513">
        <v>0.39594299999999999</v>
      </c>
      <c r="C513">
        <f t="shared" si="7"/>
        <v>0</v>
      </c>
    </row>
    <row r="514" spans="2:3" x14ac:dyDescent="0.2">
      <c r="B514">
        <v>-0.96591300000000002</v>
      </c>
      <c r="C514">
        <f t="shared" ref="C514:C530" si="8">IF(B514&lt;0,-B514,0)</f>
        <v>0.96591300000000002</v>
      </c>
    </row>
    <row r="515" spans="2:3" x14ac:dyDescent="0.2">
      <c r="B515">
        <v>2.48687E-3</v>
      </c>
      <c r="C515">
        <f t="shared" si="8"/>
        <v>0</v>
      </c>
    </row>
    <row r="516" spans="2:3" x14ac:dyDescent="0.2">
      <c r="B516">
        <v>-1.07944</v>
      </c>
      <c r="C516">
        <f t="shared" si="8"/>
        <v>1.07944</v>
      </c>
    </row>
    <row r="517" spans="2:3" x14ac:dyDescent="0.2">
      <c r="B517">
        <v>-2.2636699999999999E-2</v>
      </c>
      <c r="C517">
        <f t="shared" si="8"/>
        <v>2.2636699999999999E-2</v>
      </c>
    </row>
    <row r="518" spans="2:3" x14ac:dyDescent="0.2">
      <c r="B518">
        <v>-3.4334700000000001E-3</v>
      </c>
      <c r="C518">
        <f t="shared" si="8"/>
        <v>3.4334700000000001E-3</v>
      </c>
    </row>
    <row r="519" spans="2:3" x14ac:dyDescent="0.2">
      <c r="B519">
        <v>4.1325499999999996E-3</v>
      </c>
      <c r="C519">
        <f t="shared" si="8"/>
        <v>0</v>
      </c>
    </row>
    <row r="520" spans="2:3" x14ac:dyDescent="0.2">
      <c r="B520">
        <v>1.55996E-2</v>
      </c>
      <c r="C520">
        <f t="shared" si="8"/>
        <v>0</v>
      </c>
    </row>
    <row r="521" spans="2:3" x14ac:dyDescent="0.2">
      <c r="B521">
        <v>-4.5483299999999997E-2</v>
      </c>
      <c r="C521">
        <f t="shared" si="8"/>
        <v>4.5483299999999997E-2</v>
      </c>
    </row>
    <row r="522" spans="2:3" x14ac:dyDescent="0.2">
      <c r="B522">
        <v>3.58669E-2</v>
      </c>
      <c r="C522">
        <f t="shared" si="8"/>
        <v>0</v>
      </c>
    </row>
    <row r="523" spans="2:3" x14ac:dyDescent="0.2">
      <c r="B523">
        <v>9.9288199999999997E-3</v>
      </c>
      <c r="C523">
        <f t="shared" si="8"/>
        <v>0</v>
      </c>
    </row>
    <row r="524" spans="2:3" x14ac:dyDescent="0.2">
      <c r="B524">
        <v>0.14910399999999999</v>
      </c>
      <c r="C524">
        <f t="shared" si="8"/>
        <v>0</v>
      </c>
    </row>
    <row r="525" spans="2:3" x14ac:dyDescent="0.2">
      <c r="B525">
        <v>-0.12489400000000001</v>
      </c>
      <c r="C525">
        <f t="shared" si="8"/>
        <v>0.12489400000000001</v>
      </c>
    </row>
    <row r="526" spans="2:3" x14ac:dyDescent="0.2">
      <c r="B526">
        <v>0.157248</v>
      </c>
      <c r="C526">
        <f t="shared" si="8"/>
        <v>0</v>
      </c>
    </row>
    <row r="527" spans="2:3" x14ac:dyDescent="0.2">
      <c r="B527">
        <v>1.6483999999999999E-2</v>
      </c>
      <c r="C527">
        <f t="shared" si="8"/>
        <v>0</v>
      </c>
    </row>
    <row r="528" spans="2:3" x14ac:dyDescent="0.2">
      <c r="B528">
        <v>0.13648099999999999</v>
      </c>
      <c r="C528">
        <f t="shared" si="8"/>
        <v>0</v>
      </c>
    </row>
    <row r="529" spans="2:3" x14ac:dyDescent="0.2">
      <c r="B529">
        <v>3.8431899999999998E-2</v>
      </c>
      <c r="C529">
        <f t="shared" si="8"/>
        <v>0</v>
      </c>
    </row>
    <row r="530" spans="2:3" x14ac:dyDescent="0.2">
      <c r="B530">
        <v>0.11369</v>
      </c>
      <c r="C530">
        <f t="shared" si="8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5"/>
  <sheetViews>
    <sheetView tabSelected="1" topLeftCell="A31" zoomScaleNormal="100" workbookViewId="0">
      <selection activeCell="F38" sqref="F38"/>
    </sheetView>
  </sheetViews>
  <sheetFormatPr defaultRowHeight="14.25" x14ac:dyDescent="0.2"/>
  <cols>
    <col min="3" max="4" width="11.125" customWidth="1"/>
    <col min="5" max="5" width="15.875" customWidth="1"/>
    <col min="6" max="6" width="11" customWidth="1"/>
    <col min="7" max="7" width="21.125" customWidth="1"/>
    <col min="9" max="9" width="21.125" customWidth="1"/>
  </cols>
  <sheetData>
    <row r="1" spans="1:7" x14ac:dyDescent="0.2">
      <c r="B1" t="s">
        <v>0</v>
      </c>
      <c r="C1" t="s">
        <v>1</v>
      </c>
      <c r="F1" t="s">
        <v>2</v>
      </c>
    </row>
    <row r="2" spans="1:7" x14ac:dyDescent="0.2">
      <c r="A2">
        <v>0</v>
      </c>
      <c r="B2">
        <f>A2*86400</f>
        <v>0</v>
      </c>
      <c r="C2">
        <v>0</v>
      </c>
      <c r="D2">
        <f>C2/3</f>
        <v>0</v>
      </c>
      <c r="E2" t="str">
        <f>"("&amp;B2&amp;" "&amp;D2&amp;")"</f>
        <v>(0 0)</v>
      </c>
      <c r="F2">
        <v>31.4</v>
      </c>
      <c r="G2" t="str">
        <f>"("&amp;B2&amp;" "&amp;F2&amp;")"</f>
        <v>(0 31.4)</v>
      </c>
    </row>
    <row r="3" spans="1:7" x14ac:dyDescent="0.2">
      <c r="A3">
        <v>1</v>
      </c>
      <c r="B3">
        <f t="shared" ref="B3:B66" si="0">A3*86400</f>
        <v>86400</v>
      </c>
      <c r="C3">
        <v>978.47353826949472</v>
      </c>
      <c r="D3">
        <f t="shared" ref="D3:D66" si="1">C3/3</f>
        <v>326.15784608983159</v>
      </c>
      <c r="E3" t="str">
        <f t="shared" ref="E3:E66" si="2">"("&amp;B3&amp;" "&amp;D3&amp;")"</f>
        <v>(86400 326.157846089832)</v>
      </c>
      <c r="F3">
        <v>31.834699630737305</v>
      </c>
      <c r="G3" t="str">
        <f t="shared" ref="G3:G66" si="3">"("&amp;B3&amp;" "&amp;F3&amp;")"</f>
        <v>(86400 31.8346996307373)</v>
      </c>
    </row>
    <row r="4" spans="1:7" x14ac:dyDescent="0.2">
      <c r="A4">
        <v>2</v>
      </c>
      <c r="B4">
        <f t="shared" si="0"/>
        <v>172800</v>
      </c>
      <c r="C4">
        <v>1072.6372336552033</v>
      </c>
      <c r="D4">
        <f t="shared" si="1"/>
        <v>357.54574455173446</v>
      </c>
      <c r="E4" t="str">
        <f t="shared" si="2"/>
        <v>(172800 357.545744551734)</v>
      </c>
      <c r="F4">
        <v>31.84019660949707</v>
      </c>
      <c r="G4" t="str">
        <f t="shared" si="3"/>
        <v>(172800 31.840196609497)</v>
      </c>
    </row>
    <row r="5" spans="1:7" x14ac:dyDescent="0.2">
      <c r="A5">
        <v>3</v>
      </c>
      <c r="B5">
        <f t="shared" si="0"/>
        <v>259200</v>
      </c>
      <c r="C5">
        <v>1160.6763840252056</v>
      </c>
      <c r="D5">
        <f t="shared" si="1"/>
        <v>386.89212800840187</v>
      </c>
      <c r="E5" t="str">
        <f t="shared" si="2"/>
        <v>(259200 386.892128008402)</v>
      </c>
      <c r="F5">
        <v>31.853815078735352</v>
      </c>
      <c r="G5" t="str">
        <f t="shared" si="3"/>
        <v>(259200 31.8538150787353)</v>
      </c>
    </row>
    <row r="6" spans="1:7" x14ac:dyDescent="0.2">
      <c r="A6">
        <v>4</v>
      </c>
      <c r="B6">
        <f t="shared" si="0"/>
        <v>345600</v>
      </c>
      <c r="C6">
        <v>1307.6704627914971</v>
      </c>
      <c r="D6">
        <f t="shared" si="1"/>
        <v>435.89015426383236</v>
      </c>
      <c r="E6" t="str">
        <f t="shared" si="2"/>
        <v>(345600 435.890154263832)</v>
      </c>
      <c r="F6">
        <v>31.873264312744141</v>
      </c>
      <c r="G6" t="str">
        <f t="shared" si="3"/>
        <v>(345600 31.8732643127441)</v>
      </c>
    </row>
    <row r="7" spans="1:7" x14ac:dyDescent="0.2">
      <c r="A7">
        <v>5</v>
      </c>
      <c r="B7">
        <f t="shared" si="0"/>
        <v>432000</v>
      </c>
      <c r="C7">
        <v>1485.5121872964116</v>
      </c>
      <c r="D7">
        <f t="shared" si="1"/>
        <v>495.17072909880386</v>
      </c>
      <c r="E7" t="str">
        <f t="shared" si="2"/>
        <v>(432000 495.170729098804)</v>
      </c>
      <c r="F7">
        <v>31.891696929931641</v>
      </c>
      <c r="G7" t="str">
        <f t="shared" si="3"/>
        <v>(432000 31.8916969299316)</v>
      </c>
    </row>
    <row r="8" spans="1:7" x14ac:dyDescent="0.2">
      <c r="A8">
        <v>6</v>
      </c>
      <c r="B8">
        <f t="shared" si="0"/>
        <v>518400</v>
      </c>
      <c r="C8">
        <v>1437.0788492840043</v>
      </c>
      <c r="D8">
        <f t="shared" si="1"/>
        <v>479.02628309466809</v>
      </c>
      <c r="E8" t="str">
        <f t="shared" si="2"/>
        <v>(518400 479.026283094668)</v>
      </c>
      <c r="F8">
        <v>31.915378570556641</v>
      </c>
      <c r="G8" t="str">
        <f t="shared" si="3"/>
        <v>(518400 31.9153785705566)</v>
      </c>
    </row>
    <row r="9" spans="1:7" x14ac:dyDescent="0.2">
      <c r="A9">
        <v>7</v>
      </c>
      <c r="B9">
        <f t="shared" si="0"/>
        <v>604800</v>
      </c>
      <c r="C9">
        <v>1366.7020363705622</v>
      </c>
      <c r="D9">
        <f t="shared" si="1"/>
        <v>455.56734545685407</v>
      </c>
      <c r="E9" t="str">
        <f t="shared" si="2"/>
        <v>(604800 455.567345456854)</v>
      </c>
      <c r="F9">
        <v>31.936187744140625</v>
      </c>
      <c r="G9" t="str">
        <f t="shared" si="3"/>
        <v>(604800 31.9361877441406)</v>
      </c>
    </row>
    <row r="10" spans="1:7" x14ac:dyDescent="0.2">
      <c r="A10">
        <v>8</v>
      </c>
      <c r="B10">
        <f t="shared" si="0"/>
        <v>691200</v>
      </c>
      <c r="C10">
        <v>1307.9058454348999</v>
      </c>
      <c r="D10">
        <f t="shared" si="1"/>
        <v>435.96861514496663</v>
      </c>
      <c r="E10" t="str">
        <f t="shared" si="2"/>
        <v>(691200 435.968615144967)</v>
      </c>
      <c r="F10">
        <v>31.952219009399414</v>
      </c>
      <c r="G10" t="str">
        <f t="shared" si="3"/>
        <v>(691200 31.9522190093994)</v>
      </c>
    </row>
    <row r="11" spans="1:7" x14ac:dyDescent="0.2">
      <c r="A11">
        <v>9</v>
      </c>
      <c r="B11">
        <f t="shared" si="0"/>
        <v>777600</v>
      </c>
      <c r="C11">
        <v>1039.721037220439</v>
      </c>
      <c r="D11">
        <f t="shared" si="1"/>
        <v>346.5736790734797</v>
      </c>
      <c r="E11" t="str">
        <f t="shared" si="2"/>
        <v>(777600 346.57367907348)</v>
      </c>
      <c r="F11">
        <v>32.001106262207031</v>
      </c>
      <c r="G11" t="str">
        <f t="shared" si="3"/>
        <v>(777600 32.001106262207)</v>
      </c>
    </row>
    <row r="12" spans="1:7" x14ac:dyDescent="0.2">
      <c r="A12">
        <v>10</v>
      </c>
      <c r="B12">
        <f t="shared" si="0"/>
        <v>864000</v>
      </c>
      <c r="C12">
        <v>0</v>
      </c>
      <c r="D12">
        <f t="shared" si="1"/>
        <v>0</v>
      </c>
      <c r="E12" t="str">
        <f t="shared" si="2"/>
        <v>(864000 0)</v>
      </c>
      <c r="F12">
        <v>32.224594116210938</v>
      </c>
      <c r="G12" t="str">
        <f t="shared" si="3"/>
        <v>(864000 32.2245941162109)</v>
      </c>
    </row>
    <row r="13" spans="1:7" x14ac:dyDescent="0.2">
      <c r="A13">
        <v>11</v>
      </c>
      <c r="B13">
        <f t="shared" si="0"/>
        <v>950400</v>
      </c>
      <c r="C13">
        <v>0</v>
      </c>
      <c r="D13">
        <f t="shared" si="1"/>
        <v>0</v>
      </c>
      <c r="E13" t="str">
        <f t="shared" si="2"/>
        <v>(950400 0)</v>
      </c>
      <c r="F13">
        <v>32.256561279296875</v>
      </c>
      <c r="G13" t="str">
        <f t="shared" si="3"/>
        <v>(950400 32.2565612792968)</v>
      </c>
    </row>
    <row r="14" spans="1:7" x14ac:dyDescent="0.2">
      <c r="A14">
        <v>12</v>
      </c>
      <c r="B14">
        <f t="shared" si="0"/>
        <v>1036800</v>
      </c>
      <c r="C14">
        <v>589.56234400219046</v>
      </c>
      <c r="D14">
        <f t="shared" si="1"/>
        <v>196.52078133406349</v>
      </c>
      <c r="E14" t="str">
        <f t="shared" si="2"/>
        <v>(1036800 196.520781334063)</v>
      </c>
      <c r="F14">
        <v>32.192852020263672</v>
      </c>
      <c r="G14" t="str">
        <f t="shared" si="3"/>
        <v>(1036800 32.1928520202636)</v>
      </c>
    </row>
    <row r="15" spans="1:7" x14ac:dyDescent="0.2">
      <c r="A15">
        <v>13</v>
      </c>
      <c r="B15">
        <f t="shared" si="0"/>
        <v>1123200</v>
      </c>
      <c r="C15">
        <v>433.31028670765551</v>
      </c>
      <c r="D15">
        <f t="shared" si="1"/>
        <v>144.43676223588517</v>
      </c>
      <c r="E15" t="str">
        <f t="shared" si="2"/>
        <v>(1123200 144.436762235885)</v>
      </c>
      <c r="F15">
        <v>32.223949432373047</v>
      </c>
      <c r="G15" t="str">
        <f t="shared" si="3"/>
        <v>(1123200 32.223949432373)</v>
      </c>
    </row>
    <row r="16" spans="1:7" x14ac:dyDescent="0.2">
      <c r="A16">
        <v>14</v>
      </c>
      <c r="B16">
        <f t="shared" si="0"/>
        <v>1209600</v>
      </c>
      <c r="C16">
        <v>298.92808116910766</v>
      </c>
      <c r="D16">
        <f t="shared" si="1"/>
        <v>99.64269372303589</v>
      </c>
      <c r="E16" t="str">
        <f t="shared" si="2"/>
        <v>(1209600 99.6426937230359)</v>
      </c>
      <c r="F16">
        <v>32.415233612060547</v>
      </c>
      <c r="G16" t="str">
        <f t="shared" si="3"/>
        <v>(1209600 32.4152336120605)</v>
      </c>
    </row>
    <row r="17" spans="1:7" x14ac:dyDescent="0.2">
      <c r="A17">
        <v>15</v>
      </c>
      <c r="B17">
        <f t="shared" si="0"/>
        <v>1296000</v>
      </c>
      <c r="C17">
        <v>341.93753861250229</v>
      </c>
      <c r="D17">
        <f t="shared" si="1"/>
        <v>113.97917953750077</v>
      </c>
      <c r="E17" t="str">
        <f t="shared" si="2"/>
        <v>(1296000 113.979179537501)</v>
      </c>
      <c r="F17">
        <v>32.374080657958984</v>
      </c>
      <c r="G17" t="str">
        <f t="shared" si="3"/>
        <v>(1296000 32.3740806579589)</v>
      </c>
    </row>
    <row r="18" spans="1:7" x14ac:dyDescent="0.2">
      <c r="A18">
        <v>16</v>
      </c>
      <c r="B18">
        <f t="shared" si="0"/>
        <v>1382400</v>
      </c>
      <c r="C18">
        <v>172.90774022844755</v>
      </c>
      <c r="D18">
        <f t="shared" si="1"/>
        <v>57.635913409482519</v>
      </c>
      <c r="E18" t="str">
        <f t="shared" si="2"/>
        <v>(1382400 57.6359134094825)</v>
      </c>
      <c r="F18">
        <v>32.507816314697266</v>
      </c>
      <c r="G18" t="str">
        <f t="shared" si="3"/>
        <v>(1382400 32.5078163146972)</v>
      </c>
    </row>
    <row r="19" spans="1:7" x14ac:dyDescent="0.2">
      <c r="A19">
        <v>17</v>
      </c>
      <c r="B19">
        <f t="shared" si="0"/>
        <v>1468800</v>
      </c>
      <c r="C19">
        <v>129.99480291114452</v>
      </c>
      <c r="D19">
        <f t="shared" si="1"/>
        <v>43.331600970381508</v>
      </c>
      <c r="E19" t="str">
        <f t="shared" si="2"/>
        <v>(1468800 43.3316009703815)</v>
      </c>
      <c r="F19">
        <v>32.443519592285156</v>
      </c>
      <c r="G19" t="str">
        <f t="shared" si="3"/>
        <v>(1468800 32.4435195922851)</v>
      </c>
    </row>
    <row r="20" spans="1:7" x14ac:dyDescent="0.2">
      <c r="A20">
        <v>18</v>
      </c>
      <c r="B20">
        <f t="shared" si="0"/>
        <v>1555200</v>
      </c>
      <c r="C20">
        <v>88.50524727120866</v>
      </c>
      <c r="D20">
        <f t="shared" si="1"/>
        <v>29.501749090402885</v>
      </c>
      <c r="E20" t="str">
        <f t="shared" si="2"/>
        <v>(1555200 29.5017490904029)</v>
      </c>
      <c r="F20">
        <v>32.433128356933594</v>
      </c>
      <c r="G20" t="str">
        <f t="shared" si="3"/>
        <v>(1555200 32.4331283569335)</v>
      </c>
    </row>
    <row r="21" spans="1:7" x14ac:dyDescent="0.2">
      <c r="A21">
        <v>19</v>
      </c>
      <c r="B21">
        <f t="shared" si="0"/>
        <v>1641600</v>
      </c>
      <c r="C21">
        <v>73.714763403549824</v>
      </c>
      <c r="D21">
        <f t="shared" si="1"/>
        <v>24.571587801183274</v>
      </c>
      <c r="E21" t="str">
        <f t="shared" si="2"/>
        <v>(1641600 24.5715878011833)</v>
      </c>
      <c r="F21">
        <v>32.437240600585938</v>
      </c>
      <c r="G21" t="str">
        <f t="shared" si="3"/>
        <v>(1641600 32.4372406005859)</v>
      </c>
    </row>
    <row r="22" spans="1:7" x14ac:dyDescent="0.2">
      <c r="A22">
        <v>20</v>
      </c>
      <c r="B22">
        <f t="shared" si="0"/>
        <v>1728000</v>
      </c>
      <c r="C22">
        <v>122.08498800609523</v>
      </c>
      <c r="D22">
        <f t="shared" si="1"/>
        <v>40.694996002031743</v>
      </c>
      <c r="E22" t="str">
        <f t="shared" si="2"/>
        <v>(1728000 40.6949960020317)</v>
      </c>
      <c r="F22">
        <v>32.432987213134766</v>
      </c>
      <c r="G22" t="str">
        <f t="shared" si="3"/>
        <v>(1728000 32.4329872131347)</v>
      </c>
    </row>
    <row r="23" spans="1:7" x14ac:dyDescent="0.2">
      <c r="A23">
        <v>21</v>
      </c>
      <c r="B23">
        <f t="shared" si="0"/>
        <v>1814400</v>
      </c>
      <c r="C23">
        <v>35.134337384281238</v>
      </c>
      <c r="D23">
        <f t="shared" si="1"/>
        <v>11.711445794760413</v>
      </c>
      <c r="E23" t="str">
        <f t="shared" si="2"/>
        <v>(1814400 11.7114457947604)</v>
      </c>
      <c r="F23">
        <v>32.437599182128906</v>
      </c>
      <c r="G23" t="str">
        <f t="shared" si="3"/>
        <v>(1814400 32.4375991821289)</v>
      </c>
    </row>
    <row r="24" spans="1:7" x14ac:dyDescent="0.2">
      <c r="A24">
        <v>22</v>
      </c>
      <c r="B24">
        <f t="shared" si="0"/>
        <v>1900800</v>
      </c>
      <c r="C24">
        <v>31.306319610928313</v>
      </c>
      <c r="D24">
        <f t="shared" si="1"/>
        <v>10.435439870309438</v>
      </c>
      <c r="E24" t="str">
        <f t="shared" si="2"/>
        <v>(1900800 10.4354398703094)</v>
      </c>
      <c r="F24">
        <v>32.447029113769531</v>
      </c>
      <c r="G24" t="str">
        <f t="shared" si="3"/>
        <v>(1900800 32.4470291137695)</v>
      </c>
    </row>
    <row r="25" spans="1:7" x14ac:dyDescent="0.2">
      <c r="A25">
        <v>23</v>
      </c>
      <c r="B25">
        <f t="shared" si="0"/>
        <v>1987200</v>
      </c>
      <c r="C25">
        <v>38.32025127938855</v>
      </c>
      <c r="D25">
        <f t="shared" si="1"/>
        <v>12.773417093129517</v>
      </c>
      <c r="E25" t="str">
        <f t="shared" si="2"/>
        <v>(1987200 12.7734170931295)</v>
      </c>
      <c r="F25">
        <v>32.450893402099609</v>
      </c>
      <c r="G25" t="str">
        <f t="shared" si="3"/>
        <v>(1987200 32.4508934020996)</v>
      </c>
    </row>
    <row r="26" spans="1:7" x14ac:dyDescent="0.2">
      <c r="A26">
        <v>24</v>
      </c>
      <c r="B26">
        <f t="shared" si="0"/>
        <v>2073600</v>
      </c>
      <c r="C26">
        <v>164.97015622033751</v>
      </c>
      <c r="D26">
        <f t="shared" si="1"/>
        <v>54.990052073445838</v>
      </c>
      <c r="E26" t="str">
        <f t="shared" si="2"/>
        <v>(2073600 54.9900520734458)</v>
      </c>
      <c r="F26">
        <v>32.445087432861328</v>
      </c>
      <c r="G26" t="str">
        <f t="shared" si="3"/>
        <v>(2073600 32.4450874328613)</v>
      </c>
    </row>
    <row r="27" spans="1:7" x14ac:dyDescent="0.2">
      <c r="A27">
        <v>25</v>
      </c>
      <c r="B27">
        <f t="shared" si="0"/>
        <v>2160000</v>
      </c>
      <c r="C27">
        <v>0</v>
      </c>
      <c r="D27">
        <f t="shared" si="1"/>
        <v>0</v>
      </c>
      <c r="E27" t="str">
        <f t="shared" si="2"/>
        <v>(2160000 0)</v>
      </c>
      <c r="F27">
        <v>32.433921813964844</v>
      </c>
      <c r="G27" t="str">
        <f t="shared" si="3"/>
        <v>(2160000 32.4339218139648)</v>
      </c>
    </row>
    <row r="28" spans="1:7" x14ac:dyDescent="0.2">
      <c r="A28">
        <v>26</v>
      </c>
      <c r="B28">
        <f t="shared" si="0"/>
        <v>2246400</v>
      </c>
      <c r="C28">
        <v>0</v>
      </c>
      <c r="D28">
        <f t="shared" si="1"/>
        <v>0</v>
      </c>
      <c r="E28" t="str">
        <f t="shared" si="2"/>
        <v>(2246400 0)</v>
      </c>
      <c r="F28">
        <v>32.447990417480469</v>
      </c>
      <c r="G28" t="str">
        <f t="shared" si="3"/>
        <v>(2246400 32.4479904174804)</v>
      </c>
    </row>
    <row r="29" spans="1:7" x14ac:dyDescent="0.2">
      <c r="A29">
        <v>27</v>
      </c>
      <c r="B29">
        <f t="shared" si="0"/>
        <v>2332800</v>
      </c>
      <c r="C29">
        <v>192.65840587969913</v>
      </c>
      <c r="D29">
        <f t="shared" si="1"/>
        <v>64.219468626566382</v>
      </c>
      <c r="E29" t="str">
        <f t="shared" si="2"/>
        <v>(2332800 64.2194686265664)</v>
      </c>
      <c r="F29">
        <v>32.456081390380859</v>
      </c>
      <c r="G29" t="str">
        <f t="shared" si="3"/>
        <v>(2332800 32.4560813903808)</v>
      </c>
    </row>
    <row r="30" spans="1:7" x14ac:dyDescent="0.2">
      <c r="A30">
        <v>28</v>
      </c>
      <c r="B30">
        <f t="shared" si="0"/>
        <v>2419200</v>
      </c>
      <c r="C30">
        <v>219.70511419481758</v>
      </c>
      <c r="D30">
        <f t="shared" si="1"/>
        <v>73.235038064939189</v>
      </c>
      <c r="E30" t="str">
        <f t="shared" si="2"/>
        <v>(2419200 73.2350380649392)</v>
      </c>
      <c r="F30">
        <v>32.416187286376953</v>
      </c>
      <c r="G30" t="str">
        <f t="shared" si="3"/>
        <v>(2419200 32.4161872863769)</v>
      </c>
    </row>
    <row r="31" spans="1:7" x14ac:dyDescent="0.2">
      <c r="A31">
        <v>29</v>
      </c>
      <c r="B31">
        <f t="shared" si="0"/>
        <v>2505600</v>
      </c>
      <c r="C31">
        <v>286.52275629371587</v>
      </c>
      <c r="D31">
        <f t="shared" si="1"/>
        <v>95.507585431238624</v>
      </c>
      <c r="E31" t="str">
        <f t="shared" si="2"/>
        <v>(2505600 95.5075854312386)</v>
      </c>
      <c r="F31">
        <v>32.374855041503906</v>
      </c>
      <c r="G31" t="str">
        <f t="shared" si="3"/>
        <v>(2505600 32.3748550415039)</v>
      </c>
    </row>
    <row r="32" spans="1:7" x14ac:dyDescent="0.2">
      <c r="A32">
        <v>30</v>
      </c>
      <c r="B32">
        <f t="shared" si="0"/>
        <v>2592000</v>
      </c>
      <c r="C32">
        <v>419.72691731076492</v>
      </c>
      <c r="D32">
        <f t="shared" si="1"/>
        <v>139.90897243692163</v>
      </c>
      <c r="E32" t="str">
        <f t="shared" si="2"/>
        <v>(2592000 139.908972436922)</v>
      </c>
      <c r="F32">
        <v>32.319629669189453</v>
      </c>
      <c r="G32" t="str">
        <f t="shared" si="3"/>
        <v>(2592000 32.3196296691894)</v>
      </c>
    </row>
    <row r="33" spans="1:7" x14ac:dyDescent="0.2">
      <c r="A33">
        <v>31</v>
      </c>
      <c r="B33">
        <f t="shared" si="0"/>
        <v>2678400</v>
      </c>
      <c r="C33">
        <v>491.03329674492119</v>
      </c>
      <c r="D33">
        <f t="shared" si="1"/>
        <v>163.67776558164039</v>
      </c>
      <c r="E33" t="str">
        <f t="shared" si="2"/>
        <v>(2678400 163.67776558164)</v>
      </c>
      <c r="F33">
        <v>32.373134613037109</v>
      </c>
      <c r="G33" t="str">
        <f t="shared" si="3"/>
        <v>(2678400 32.3731346130371)</v>
      </c>
    </row>
    <row r="34" spans="1:7" x14ac:dyDescent="0.2">
      <c r="A34">
        <v>32</v>
      </c>
      <c r="B34">
        <f t="shared" si="0"/>
        <v>2764800</v>
      </c>
      <c r="C34">
        <v>514.28240247961492</v>
      </c>
      <c r="D34">
        <f t="shared" si="1"/>
        <v>171.42746749320497</v>
      </c>
      <c r="E34" t="str">
        <f t="shared" si="2"/>
        <v>(2764800 171.427467493205)</v>
      </c>
      <c r="F34">
        <v>32.421489715576172</v>
      </c>
      <c r="G34" t="str">
        <f t="shared" si="3"/>
        <v>(2764800 32.4214897155761)</v>
      </c>
    </row>
    <row r="35" spans="1:7" x14ac:dyDescent="0.2">
      <c r="A35">
        <v>33</v>
      </c>
      <c r="B35">
        <f t="shared" si="0"/>
        <v>2851200</v>
      </c>
      <c r="C35">
        <v>505.07359948705789</v>
      </c>
      <c r="D35">
        <f t="shared" si="1"/>
        <v>168.35786649568595</v>
      </c>
      <c r="E35" t="str">
        <f t="shared" si="2"/>
        <v>(2851200 168.357866495686)</v>
      </c>
      <c r="F35">
        <v>32.469028472900391</v>
      </c>
      <c r="G35" t="str">
        <f t="shared" si="3"/>
        <v>(2851200 32.4690284729003)</v>
      </c>
    </row>
    <row r="36" spans="1:7" x14ac:dyDescent="0.2">
      <c r="A36">
        <v>34</v>
      </c>
      <c r="B36">
        <f t="shared" si="0"/>
        <v>2937600</v>
      </c>
      <c r="C36">
        <v>468.51681717066856</v>
      </c>
      <c r="D36">
        <f t="shared" si="1"/>
        <v>156.17227239022284</v>
      </c>
      <c r="E36" t="str">
        <f t="shared" si="2"/>
        <v>(2937600 156.172272390223)</v>
      </c>
      <c r="F36">
        <v>32.527462005615234</v>
      </c>
      <c r="G36" t="str">
        <f t="shared" si="3"/>
        <v>(2937600 32.5274620056152)</v>
      </c>
    </row>
    <row r="37" spans="1:7" x14ac:dyDescent="0.2">
      <c r="A37">
        <v>35</v>
      </c>
      <c r="B37">
        <f t="shared" si="0"/>
        <v>3024000</v>
      </c>
      <c r="C37">
        <v>433.32842779786904</v>
      </c>
      <c r="D37">
        <f t="shared" si="1"/>
        <v>144.44280926595636</v>
      </c>
      <c r="E37" t="str">
        <f t="shared" si="2"/>
        <v>(3024000 144.442809265956)</v>
      </c>
      <c r="F37">
        <v>32.569683074951172</v>
      </c>
      <c r="G37" t="str">
        <f t="shared" si="3"/>
        <v>(3024000 32.5696830749511)</v>
      </c>
    </row>
    <row r="38" spans="1:7" x14ac:dyDescent="0.2">
      <c r="A38">
        <v>36</v>
      </c>
      <c r="B38">
        <f t="shared" si="0"/>
        <v>3110400</v>
      </c>
      <c r="C38">
        <v>323.32820678721112</v>
      </c>
      <c r="D38">
        <f t="shared" si="1"/>
        <v>107.77606892907038</v>
      </c>
      <c r="E38" t="str">
        <f t="shared" si="2"/>
        <v>(3110400 107.77606892907)</v>
      </c>
      <c r="F38">
        <v>32.592975616455078</v>
      </c>
      <c r="G38" t="str">
        <f t="shared" si="3"/>
        <v>(3110400 32.592975616455)</v>
      </c>
    </row>
    <row r="39" spans="1:7" x14ac:dyDescent="0.2">
      <c r="A39">
        <v>37</v>
      </c>
      <c r="B39">
        <f t="shared" si="0"/>
        <v>3196800</v>
      </c>
      <c r="C39">
        <v>251.52971272910892</v>
      </c>
      <c r="D39">
        <f t="shared" si="1"/>
        <v>83.843237576369646</v>
      </c>
      <c r="E39" t="str">
        <f t="shared" si="2"/>
        <v>(3196800 83.8432375763696)</v>
      </c>
      <c r="F39">
        <v>32.593429565429688</v>
      </c>
      <c r="G39" t="str">
        <f t="shared" si="3"/>
        <v>(3196800 32.5934295654296)</v>
      </c>
    </row>
    <row r="40" spans="1:7" x14ac:dyDescent="0.2">
      <c r="A40">
        <v>38</v>
      </c>
      <c r="B40">
        <f t="shared" si="0"/>
        <v>3283200</v>
      </c>
      <c r="C40">
        <v>249.67876450020592</v>
      </c>
      <c r="D40">
        <f t="shared" si="1"/>
        <v>83.226254833401967</v>
      </c>
      <c r="E40" t="str">
        <f t="shared" si="2"/>
        <v>(3283200 83.226254833402)</v>
      </c>
      <c r="F40">
        <v>32.586212158203125</v>
      </c>
      <c r="G40" t="str">
        <f t="shared" si="3"/>
        <v>(3283200 32.5862121582031)</v>
      </c>
    </row>
    <row r="41" spans="1:7" x14ac:dyDescent="0.2">
      <c r="A41">
        <v>39</v>
      </c>
      <c r="B41">
        <f t="shared" si="0"/>
        <v>3369600</v>
      </c>
      <c r="C41">
        <v>0</v>
      </c>
      <c r="D41">
        <f t="shared" si="1"/>
        <v>0</v>
      </c>
      <c r="E41" t="str">
        <f t="shared" si="2"/>
        <v>(3369600 0)</v>
      </c>
      <c r="F41">
        <v>32.416873931884766</v>
      </c>
      <c r="G41" t="str">
        <f t="shared" si="3"/>
        <v>(3369600 32.4168739318847)</v>
      </c>
    </row>
    <row r="42" spans="1:7" x14ac:dyDescent="0.2">
      <c r="A42">
        <v>40</v>
      </c>
      <c r="B42">
        <f t="shared" si="0"/>
        <v>3456000</v>
      </c>
      <c r="C42">
        <v>0</v>
      </c>
      <c r="D42">
        <f t="shared" si="1"/>
        <v>0</v>
      </c>
      <c r="E42" t="str">
        <f t="shared" si="2"/>
        <v>(3456000 0)</v>
      </c>
      <c r="F42">
        <v>32.428318023681641</v>
      </c>
      <c r="G42" t="str">
        <f t="shared" si="3"/>
        <v>(3456000 32.4283180236816)</v>
      </c>
    </row>
    <row r="43" spans="1:7" x14ac:dyDescent="0.2">
      <c r="A43">
        <v>41</v>
      </c>
      <c r="B43">
        <f t="shared" si="0"/>
        <v>3542400</v>
      </c>
      <c r="C43">
        <v>113.03308800773938</v>
      </c>
      <c r="D43">
        <f t="shared" si="1"/>
        <v>37.677696002579793</v>
      </c>
      <c r="E43" t="str">
        <f t="shared" si="2"/>
        <v>(3542400 37.6776960025798)</v>
      </c>
      <c r="F43">
        <v>32.433574676513672</v>
      </c>
      <c r="G43" t="str">
        <f t="shared" si="3"/>
        <v>(3542400 32.4335746765136)</v>
      </c>
    </row>
    <row r="44" spans="1:7" x14ac:dyDescent="0.2">
      <c r="A44">
        <v>42</v>
      </c>
      <c r="B44">
        <f t="shared" si="0"/>
        <v>3628800</v>
      </c>
      <c r="C44">
        <v>1174.5882395107828</v>
      </c>
      <c r="D44">
        <f t="shared" si="1"/>
        <v>391.52941317026097</v>
      </c>
      <c r="E44" t="str">
        <f t="shared" si="2"/>
        <v>(3628800 391.529413170261)</v>
      </c>
      <c r="F44">
        <v>32.247257232666016</v>
      </c>
      <c r="G44" t="str">
        <f t="shared" si="3"/>
        <v>(3628800 32.247257232666)</v>
      </c>
    </row>
    <row r="45" spans="1:7" x14ac:dyDescent="0.2">
      <c r="A45">
        <v>43</v>
      </c>
      <c r="B45">
        <f t="shared" si="0"/>
        <v>3715200</v>
      </c>
      <c r="C45">
        <v>1097.4125218074355</v>
      </c>
      <c r="D45">
        <f t="shared" si="1"/>
        <v>365.80417393581183</v>
      </c>
      <c r="E45" t="str">
        <f t="shared" si="2"/>
        <v>(3715200 365.804173935812)</v>
      </c>
      <c r="F45">
        <v>32.258132934570313</v>
      </c>
      <c r="G45" t="str">
        <f t="shared" si="3"/>
        <v>(3715200 32.2581329345703)</v>
      </c>
    </row>
    <row r="46" spans="1:7" x14ac:dyDescent="0.2">
      <c r="A46">
        <v>44</v>
      </c>
      <c r="B46">
        <f t="shared" si="0"/>
        <v>3801600</v>
      </c>
      <c r="C46">
        <v>302.48787485655737</v>
      </c>
      <c r="D46">
        <f t="shared" si="1"/>
        <v>100.82929161885245</v>
      </c>
      <c r="E46" t="str">
        <f t="shared" si="2"/>
        <v>(3801600 100.829291618852)</v>
      </c>
      <c r="F46">
        <v>32.7158203125</v>
      </c>
      <c r="G46" t="str">
        <f t="shared" si="3"/>
        <v>(3801600 32.7158203125)</v>
      </c>
    </row>
    <row r="47" spans="1:7" x14ac:dyDescent="0.2">
      <c r="A47">
        <v>45</v>
      </c>
      <c r="B47">
        <f t="shared" si="0"/>
        <v>3888000</v>
      </c>
      <c r="C47">
        <v>0</v>
      </c>
      <c r="D47">
        <f t="shared" si="1"/>
        <v>0</v>
      </c>
      <c r="E47" t="str">
        <f t="shared" si="2"/>
        <v>(3888000 0)</v>
      </c>
      <c r="F47">
        <v>32.5565185546875</v>
      </c>
      <c r="G47" t="str">
        <f t="shared" si="3"/>
        <v>(3888000 32.5565185546875)</v>
      </c>
    </row>
    <row r="48" spans="1:7" x14ac:dyDescent="0.2">
      <c r="A48">
        <v>46</v>
      </c>
      <c r="B48">
        <f t="shared" si="0"/>
        <v>3974400</v>
      </c>
      <c r="C48">
        <v>0</v>
      </c>
      <c r="D48">
        <f t="shared" si="1"/>
        <v>0</v>
      </c>
      <c r="E48" t="str">
        <f t="shared" si="2"/>
        <v>(3974400 0)</v>
      </c>
      <c r="F48">
        <v>32.498649597167969</v>
      </c>
      <c r="G48" t="str">
        <f t="shared" si="3"/>
        <v>(3974400 32.4986495971679)</v>
      </c>
    </row>
    <row r="49" spans="1:7" x14ac:dyDescent="0.2">
      <c r="A49">
        <v>47</v>
      </c>
      <c r="B49">
        <f t="shared" si="0"/>
        <v>4060800</v>
      </c>
      <c r="C49">
        <v>3.3372190619183364</v>
      </c>
      <c r="D49">
        <f t="shared" si="1"/>
        <v>1.1124063539727789</v>
      </c>
      <c r="E49" t="str">
        <f t="shared" si="2"/>
        <v>(4060800 1.11240635397278)</v>
      </c>
      <c r="F49">
        <v>32.466438293457031</v>
      </c>
      <c r="G49" t="str">
        <f t="shared" si="3"/>
        <v>(4060800 32.466438293457)</v>
      </c>
    </row>
    <row r="50" spans="1:7" x14ac:dyDescent="0.2">
      <c r="A50">
        <v>48</v>
      </c>
      <c r="B50">
        <f t="shared" si="0"/>
        <v>4147200</v>
      </c>
      <c r="C50">
        <v>15.672410158856451</v>
      </c>
      <c r="D50">
        <f t="shared" si="1"/>
        <v>5.2241367196188166</v>
      </c>
      <c r="E50" t="str">
        <f t="shared" si="2"/>
        <v>(4147200 5.22413671961882)</v>
      </c>
      <c r="F50">
        <v>32.461277008056641</v>
      </c>
      <c r="G50" t="str">
        <f t="shared" si="3"/>
        <v>(4147200 32.4612770080566)</v>
      </c>
    </row>
    <row r="51" spans="1:7" x14ac:dyDescent="0.2">
      <c r="A51">
        <v>49</v>
      </c>
      <c r="B51">
        <f t="shared" si="0"/>
        <v>4233600</v>
      </c>
      <c r="C51">
        <v>20.665794889245348</v>
      </c>
      <c r="D51">
        <f t="shared" si="1"/>
        <v>6.8885982964151156</v>
      </c>
      <c r="E51" t="str">
        <f t="shared" si="2"/>
        <v>(4233600 6.88859829641512)</v>
      </c>
      <c r="F51">
        <v>32.457511901855469</v>
      </c>
      <c r="G51" t="str">
        <f t="shared" si="3"/>
        <v>(4233600 32.4575119018554)</v>
      </c>
    </row>
    <row r="52" spans="1:7" x14ac:dyDescent="0.2">
      <c r="A52">
        <v>50</v>
      </c>
      <c r="B52">
        <f t="shared" si="0"/>
        <v>4320000</v>
      </c>
      <c r="C52">
        <v>416.76888247219352</v>
      </c>
      <c r="D52">
        <f t="shared" si="1"/>
        <v>138.92296082406452</v>
      </c>
      <c r="E52" t="str">
        <f t="shared" si="2"/>
        <v>(4320000 138.922960824065)</v>
      </c>
      <c r="F52">
        <v>32.461025238037109</v>
      </c>
      <c r="G52" t="str">
        <f t="shared" si="3"/>
        <v>(4320000 32.4610252380371)</v>
      </c>
    </row>
    <row r="53" spans="1:7" x14ac:dyDescent="0.2">
      <c r="A53">
        <v>51</v>
      </c>
      <c r="B53">
        <f t="shared" si="0"/>
        <v>4406400</v>
      </c>
      <c r="C53">
        <v>1213.9051326913159</v>
      </c>
      <c r="D53">
        <f t="shared" si="1"/>
        <v>404.63504423043861</v>
      </c>
      <c r="E53" t="str">
        <f t="shared" si="2"/>
        <v>(4406400 404.635044230439)</v>
      </c>
      <c r="F53">
        <v>32.223857879638672</v>
      </c>
      <c r="G53" t="str">
        <f t="shared" si="3"/>
        <v>(4406400 32.2238578796386)</v>
      </c>
    </row>
    <row r="54" spans="1:7" x14ac:dyDescent="0.2">
      <c r="A54">
        <v>52</v>
      </c>
      <c r="B54">
        <f t="shared" si="0"/>
        <v>4492800</v>
      </c>
      <c r="C54">
        <v>1714.8293169918525</v>
      </c>
      <c r="D54">
        <f t="shared" si="1"/>
        <v>571.60977233061749</v>
      </c>
      <c r="E54" t="str">
        <f t="shared" si="2"/>
        <v>(4492800 571.609772330617)</v>
      </c>
      <c r="F54">
        <v>32.030384063720703</v>
      </c>
      <c r="G54" t="str">
        <f t="shared" si="3"/>
        <v>(4492800 32.0303840637207)</v>
      </c>
    </row>
    <row r="55" spans="1:7" x14ac:dyDescent="0.2">
      <c r="A55">
        <v>53</v>
      </c>
      <c r="B55">
        <f t="shared" si="0"/>
        <v>4579200</v>
      </c>
      <c r="C55">
        <v>1733.0981113610087</v>
      </c>
      <c r="D55">
        <f t="shared" si="1"/>
        <v>577.69937045366953</v>
      </c>
      <c r="E55" t="str">
        <f t="shared" si="2"/>
        <v>(4579200 577.69937045367)</v>
      </c>
      <c r="F55">
        <v>32.082122802734375</v>
      </c>
      <c r="G55" t="str">
        <f t="shared" si="3"/>
        <v>(4579200 32.0821228027343)</v>
      </c>
    </row>
    <row r="56" spans="1:7" x14ac:dyDescent="0.2">
      <c r="A56">
        <v>54</v>
      </c>
      <c r="B56">
        <f t="shared" si="0"/>
        <v>4665600</v>
      </c>
      <c r="C56">
        <v>1647.8960217804831</v>
      </c>
      <c r="D56">
        <f t="shared" si="1"/>
        <v>549.29867392682775</v>
      </c>
      <c r="E56" t="str">
        <f t="shared" si="2"/>
        <v>(4665600 549.298673926828)</v>
      </c>
      <c r="F56">
        <v>32.151493072509766</v>
      </c>
      <c r="G56" t="str">
        <f t="shared" si="3"/>
        <v>(4665600 32.1514930725097)</v>
      </c>
    </row>
    <row r="57" spans="1:7" x14ac:dyDescent="0.2">
      <c r="A57">
        <v>55</v>
      </c>
      <c r="B57">
        <f t="shared" si="0"/>
        <v>4752000</v>
      </c>
      <c r="C57">
        <v>1622.665412220784</v>
      </c>
      <c r="D57">
        <f t="shared" si="1"/>
        <v>540.88847074026137</v>
      </c>
      <c r="E57" t="str">
        <f t="shared" si="2"/>
        <v>(4752000 540.888470740261)</v>
      </c>
      <c r="F57">
        <v>32.219379425048828</v>
      </c>
      <c r="G57" t="str">
        <f t="shared" si="3"/>
        <v>(4752000 32.2193794250488)</v>
      </c>
    </row>
    <row r="58" spans="1:7" x14ac:dyDescent="0.2">
      <c r="A58">
        <v>56</v>
      </c>
      <c r="B58">
        <f t="shared" si="0"/>
        <v>4838400</v>
      </c>
      <c r="C58">
        <v>1446.7793038073455</v>
      </c>
      <c r="D58">
        <f t="shared" si="1"/>
        <v>482.25976793578184</v>
      </c>
      <c r="E58" t="str">
        <f t="shared" si="2"/>
        <v>(4838400 482.259767935782)</v>
      </c>
      <c r="F58">
        <v>32.322292327880859</v>
      </c>
      <c r="G58" t="str">
        <f t="shared" si="3"/>
        <v>(4838400 32.3222923278808)</v>
      </c>
    </row>
    <row r="59" spans="1:7" x14ac:dyDescent="0.2">
      <c r="A59">
        <v>57</v>
      </c>
      <c r="B59">
        <f t="shared" si="0"/>
        <v>4924800</v>
      </c>
      <c r="C59">
        <v>1310.4334785946157</v>
      </c>
      <c r="D59">
        <f t="shared" si="1"/>
        <v>436.81115953153858</v>
      </c>
      <c r="E59" t="str">
        <f t="shared" si="2"/>
        <v>(4924800 436.811159531539)</v>
      </c>
      <c r="F59">
        <v>32.372406005859375</v>
      </c>
      <c r="G59" t="str">
        <f t="shared" si="3"/>
        <v>(4924800 32.3724060058593)</v>
      </c>
    </row>
    <row r="60" spans="1:7" x14ac:dyDescent="0.2">
      <c r="A60">
        <v>58</v>
      </c>
      <c r="B60">
        <f t="shared" si="0"/>
        <v>5011200</v>
      </c>
      <c r="C60">
        <v>1306.5901674886347</v>
      </c>
      <c r="D60">
        <f t="shared" si="1"/>
        <v>435.53005582954489</v>
      </c>
      <c r="E60" t="str">
        <f t="shared" si="2"/>
        <v>(5011200 435.530055829545)</v>
      </c>
      <c r="F60">
        <v>32.331035614013672</v>
      </c>
      <c r="G60" t="str">
        <f t="shared" si="3"/>
        <v>(5011200 32.3310356140136)</v>
      </c>
    </row>
    <row r="61" spans="1:7" x14ac:dyDescent="0.2">
      <c r="A61">
        <v>59</v>
      </c>
      <c r="B61">
        <f t="shared" si="0"/>
        <v>5097600</v>
      </c>
      <c r="C61">
        <v>937.55809643420457</v>
      </c>
      <c r="D61">
        <f t="shared" si="1"/>
        <v>312.51936547806821</v>
      </c>
      <c r="E61" t="str">
        <f t="shared" si="2"/>
        <v>(5097600 312.519365478068)</v>
      </c>
      <c r="F61">
        <v>32.470310211181641</v>
      </c>
      <c r="G61" t="str">
        <f t="shared" si="3"/>
        <v>(5097600 32.4703102111816)</v>
      </c>
    </row>
    <row r="62" spans="1:7" x14ac:dyDescent="0.2">
      <c r="A62">
        <v>60</v>
      </c>
      <c r="B62">
        <f t="shared" si="0"/>
        <v>5184000</v>
      </c>
      <c r="C62">
        <v>1315.2849598572036</v>
      </c>
      <c r="D62">
        <f t="shared" si="1"/>
        <v>438.42831995240118</v>
      </c>
      <c r="E62" t="str">
        <f t="shared" si="2"/>
        <v>(5184000 438.428319952401)</v>
      </c>
      <c r="F62">
        <v>32.195953369140625</v>
      </c>
      <c r="G62" t="str">
        <f t="shared" si="3"/>
        <v>(5184000 32.1959533691406)</v>
      </c>
    </row>
    <row r="63" spans="1:7" x14ac:dyDescent="0.2">
      <c r="A63">
        <v>61</v>
      </c>
      <c r="B63">
        <f t="shared" si="0"/>
        <v>5270400</v>
      </c>
      <c r="C63">
        <v>1236.462705866345</v>
      </c>
      <c r="D63">
        <f t="shared" si="1"/>
        <v>412.15423528878165</v>
      </c>
      <c r="E63" t="str">
        <f t="shared" si="2"/>
        <v>(5270400 412.154235288782)</v>
      </c>
      <c r="F63">
        <v>32.203342437744141</v>
      </c>
      <c r="G63" t="str">
        <f t="shared" si="3"/>
        <v>(5270400 32.2033424377441)</v>
      </c>
    </row>
    <row r="64" spans="1:7" x14ac:dyDescent="0.2">
      <c r="A64">
        <v>62</v>
      </c>
      <c r="B64">
        <f t="shared" si="0"/>
        <v>5356800</v>
      </c>
      <c r="C64">
        <v>1118.0113043542488</v>
      </c>
      <c r="D64">
        <f t="shared" si="1"/>
        <v>372.6704347847496</v>
      </c>
      <c r="E64" t="str">
        <f t="shared" si="2"/>
        <v>(5356800 372.67043478475)</v>
      </c>
      <c r="F64">
        <v>32.212371826171875</v>
      </c>
      <c r="G64" t="str">
        <f t="shared" si="3"/>
        <v>(5356800 32.2123718261718)</v>
      </c>
    </row>
    <row r="65" spans="1:7" x14ac:dyDescent="0.2">
      <c r="A65">
        <v>63</v>
      </c>
      <c r="B65">
        <f t="shared" si="0"/>
        <v>5443200</v>
      </c>
      <c r="C65">
        <v>1271.2492376565119</v>
      </c>
      <c r="D65">
        <f t="shared" si="1"/>
        <v>423.74974588550396</v>
      </c>
      <c r="E65" t="str">
        <f t="shared" si="2"/>
        <v>(5443200 423.749745885504)</v>
      </c>
      <c r="F65">
        <v>32.076854705810547</v>
      </c>
      <c r="G65" t="str">
        <f t="shared" si="3"/>
        <v>(5443200 32.0768547058105)</v>
      </c>
    </row>
    <row r="66" spans="1:7" x14ac:dyDescent="0.2">
      <c r="A66">
        <v>64</v>
      </c>
      <c r="B66">
        <f t="shared" si="0"/>
        <v>5529600</v>
      </c>
      <c r="C66">
        <v>1336.7774960930619</v>
      </c>
      <c r="D66">
        <f t="shared" si="1"/>
        <v>445.59249869768729</v>
      </c>
      <c r="E66" t="str">
        <f t="shared" si="2"/>
        <v>(5529600 445.592498697687)</v>
      </c>
      <c r="F66">
        <v>32.073631286621094</v>
      </c>
      <c r="G66" t="str">
        <f t="shared" si="3"/>
        <v>(5529600 32.073631286621)</v>
      </c>
    </row>
    <row r="67" spans="1:7" x14ac:dyDescent="0.2">
      <c r="A67">
        <v>65</v>
      </c>
      <c r="B67">
        <f t="shared" ref="B67:B130" si="4">A67*86400</f>
        <v>5616000</v>
      </c>
      <c r="C67">
        <v>1248.4107407298136</v>
      </c>
      <c r="D67">
        <f t="shared" ref="D67:D130" si="5">C67/3</f>
        <v>416.13691357660451</v>
      </c>
      <c r="E67" t="str">
        <f t="shared" ref="E67:E130" si="6">"("&amp;B67&amp;" "&amp;D67&amp;")"</f>
        <v>(5616000 416.136913576605)</v>
      </c>
      <c r="F67">
        <v>32.093437194824219</v>
      </c>
      <c r="G67" t="str">
        <f t="shared" ref="G67:G130" si="7">"("&amp;B67&amp;" "&amp;F67&amp;")"</f>
        <v>(5616000 32.0934371948242)</v>
      </c>
    </row>
    <row r="68" spans="1:7" x14ac:dyDescent="0.2">
      <c r="A68">
        <v>66</v>
      </c>
      <c r="B68">
        <f t="shared" si="4"/>
        <v>5702400</v>
      </c>
      <c r="C68">
        <v>1476.6776141771563</v>
      </c>
      <c r="D68">
        <f t="shared" si="5"/>
        <v>492.22587139238544</v>
      </c>
      <c r="E68" t="str">
        <f t="shared" si="6"/>
        <v>(5702400 492.225871392385)</v>
      </c>
      <c r="F68">
        <v>32.058364868164063</v>
      </c>
      <c r="G68" t="str">
        <f t="shared" si="7"/>
        <v>(5702400 32.058364868164)</v>
      </c>
    </row>
    <row r="69" spans="1:7" x14ac:dyDescent="0.2">
      <c r="A69">
        <v>67</v>
      </c>
      <c r="B69">
        <f t="shared" si="4"/>
        <v>5788800</v>
      </c>
      <c r="C69">
        <v>1625.4693235422656</v>
      </c>
      <c r="D69">
        <f t="shared" si="5"/>
        <v>541.82310784742185</v>
      </c>
      <c r="E69" t="str">
        <f t="shared" si="6"/>
        <v>(5788800 541.823107847422)</v>
      </c>
      <c r="F69">
        <v>32.076419830322266</v>
      </c>
      <c r="G69" t="str">
        <f t="shared" si="7"/>
        <v>(5788800 32.0764198303222)</v>
      </c>
    </row>
    <row r="70" spans="1:7" x14ac:dyDescent="0.2">
      <c r="A70">
        <v>68</v>
      </c>
      <c r="B70">
        <f t="shared" si="4"/>
        <v>5875200</v>
      </c>
      <c r="C70">
        <v>1766.6742585800703</v>
      </c>
      <c r="D70">
        <f t="shared" si="5"/>
        <v>588.89141952669013</v>
      </c>
      <c r="E70" t="str">
        <f t="shared" si="6"/>
        <v>(5875200 588.89141952669)</v>
      </c>
      <c r="F70">
        <v>32.115001678466797</v>
      </c>
      <c r="G70" t="str">
        <f t="shared" si="7"/>
        <v>(5875200 32.1150016784667)</v>
      </c>
    </row>
    <row r="71" spans="1:7" x14ac:dyDescent="0.2">
      <c r="A71">
        <v>69</v>
      </c>
      <c r="B71">
        <f t="shared" si="4"/>
        <v>5961600</v>
      </c>
      <c r="C71">
        <v>1645.6283885734429</v>
      </c>
      <c r="D71">
        <f t="shared" si="5"/>
        <v>548.54279619114766</v>
      </c>
      <c r="E71" t="str">
        <f t="shared" si="6"/>
        <v>(5961600 548.542796191148)</v>
      </c>
      <c r="F71">
        <v>32.194660186767578</v>
      </c>
      <c r="G71" t="str">
        <f t="shared" si="7"/>
        <v>(5961600 32.1946601867675)</v>
      </c>
    </row>
    <row r="72" spans="1:7" x14ac:dyDescent="0.2">
      <c r="A72">
        <v>70</v>
      </c>
      <c r="B72">
        <f t="shared" si="4"/>
        <v>6048000</v>
      </c>
      <c r="C72">
        <v>1647.3648420972054</v>
      </c>
      <c r="D72">
        <f t="shared" si="5"/>
        <v>549.12161403240179</v>
      </c>
      <c r="E72" t="str">
        <f t="shared" si="6"/>
        <v>(6048000 549.121614032402)</v>
      </c>
      <c r="F72">
        <v>32.246566772460938</v>
      </c>
      <c r="G72" t="str">
        <f t="shared" si="7"/>
        <v>(6048000 32.2465667724609)</v>
      </c>
    </row>
    <row r="73" spans="1:7" x14ac:dyDescent="0.2">
      <c r="A73">
        <v>71</v>
      </c>
      <c r="B73">
        <f t="shared" si="4"/>
        <v>6134400</v>
      </c>
      <c r="C73">
        <v>1547.0312593774313</v>
      </c>
      <c r="D73">
        <f t="shared" si="5"/>
        <v>515.67708645914377</v>
      </c>
      <c r="E73" t="str">
        <f t="shared" si="6"/>
        <v>(6134400 515.677086459144)</v>
      </c>
      <c r="F73">
        <v>32.336299896240234</v>
      </c>
      <c r="G73" t="str">
        <f t="shared" si="7"/>
        <v>(6134400 32.3362998962402)</v>
      </c>
    </row>
    <row r="74" spans="1:7" x14ac:dyDescent="0.2">
      <c r="A74">
        <v>72</v>
      </c>
      <c r="B74">
        <f t="shared" si="4"/>
        <v>6220800</v>
      </c>
      <c r="C74">
        <v>1554.9300679226869</v>
      </c>
      <c r="D74">
        <f t="shared" si="5"/>
        <v>518.31002264089568</v>
      </c>
      <c r="E74" t="str">
        <f t="shared" si="6"/>
        <v>(6220800 518.310022640896)</v>
      </c>
      <c r="F74">
        <v>32.354072570800781</v>
      </c>
      <c r="G74" t="str">
        <f t="shared" si="7"/>
        <v>(6220800 32.3540725708007)</v>
      </c>
    </row>
    <row r="75" spans="1:7" x14ac:dyDescent="0.2">
      <c r="A75">
        <v>73</v>
      </c>
      <c r="B75">
        <f t="shared" si="4"/>
        <v>6307200</v>
      </c>
      <c r="C75">
        <v>1328.4095929201635</v>
      </c>
      <c r="D75">
        <f t="shared" si="5"/>
        <v>442.80319764005452</v>
      </c>
      <c r="E75" t="str">
        <f t="shared" si="6"/>
        <v>(6307200 442.803197640055)</v>
      </c>
      <c r="F75">
        <v>32.43243408203125</v>
      </c>
      <c r="G75" t="str">
        <f t="shared" si="7"/>
        <v>(6307200 32.4324340820312)</v>
      </c>
    </row>
    <row r="76" spans="1:7" x14ac:dyDescent="0.2">
      <c r="A76">
        <v>74</v>
      </c>
      <c r="B76">
        <f t="shared" si="4"/>
        <v>6393600</v>
      </c>
      <c r="C76">
        <v>1070.6987658169535</v>
      </c>
      <c r="D76">
        <f t="shared" si="5"/>
        <v>356.89958860565116</v>
      </c>
      <c r="E76" t="str">
        <f t="shared" si="6"/>
        <v>(6393600 356.899588605651)</v>
      </c>
      <c r="F76">
        <v>32.491565704345703</v>
      </c>
      <c r="G76" t="str">
        <f t="shared" si="7"/>
        <v>(6393600 32.4915657043457)</v>
      </c>
    </row>
    <row r="77" spans="1:7" x14ac:dyDescent="0.2">
      <c r="A77">
        <v>75</v>
      </c>
      <c r="B77">
        <f t="shared" si="4"/>
        <v>6480000</v>
      </c>
      <c r="C77">
        <v>747.6807609014046</v>
      </c>
      <c r="D77">
        <f t="shared" si="5"/>
        <v>249.22692030046821</v>
      </c>
      <c r="E77" t="str">
        <f t="shared" si="6"/>
        <v>(6480000 249.226920300468)</v>
      </c>
      <c r="F77">
        <v>32.525344848632813</v>
      </c>
      <c r="G77" t="str">
        <f t="shared" si="7"/>
        <v>(6480000 32.5253448486328)</v>
      </c>
    </row>
    <row r="78" spans="1:7" x14ac:dyDescent="0.2">
      <c r="A78">
        <v>76</v>
      </c>
      <c r="B78">
        <f t="shared" si="4"/>
        <v>6566400</v>
      </c>
      <c r="C78">
        <v>568.92466639413317</v>
      </c>
      <c r="D78">
        <f t="shared" si="5"/>
        <v>189.64155546471105</v>
      </c>
      <c r="E78" t="str">
        <f t="shared" si="6"/>
        <v>(6566400 189.641555464711)</v>
      </c>
      <c r="F78">
        <v>32.488285064697266</v>
      </c>
      <c r="G78" t="str">
        <f t="shared" si="7"/>
        <v>(6566400 32.4882850646972)</v>
      </c>
    </row>
    <row r="79" spans="1:7" x14ac:dyDescent="0.2">
      <c r="A79">
        <v>77</v>
      </c>
      <c r="B79">
        <f t="shared" si="4"/>
        <v>6652800</v>
      </c>
      <c r="C79">
        <v>290.87714181461331</v>
      </c>
      <c r="D79">
        <f t="shared" si="5"/>
        <v>96.95904727153777</v>
      </c>
      <c r="E79" t="str">
        <f t="shared" si="6"/>
        <v>(6652800 96.9590472715378)</v>
      </c>
      <c r="F79">
        <v>32.306663513183594</v>
      </c>
      <c r="G79" t="str">
        <f t="shared" si="7"/>
        <v>(6652800 32.3066635131835)</v>
      </c>
    </row>
    <row r="80" spans="1:7" x14ac:dyDescent="0.2">
      <c r="A80">
        <v>78</v>
      </c>
      <c r="B80">
        <f t="shared" si="4"/>
        <v>6739200</v>
      </c>
      <c r="C80">
        <v>181.96065920097666</v>
      </c>
      <c r="D80">
        <f t="shared" si="5"/>
        <v>60.653553066992224</v>
      </c>
      <c r="E80" t="str">
        <f t="shared" si="6"/>
        <v>(6739200 60.6535530669922)</v>
      </c>
      <c r="F80">
        <v>32.390560150146484</v>
      </c>
      <c r="G80" t="str">
        <f t="shared" si="7"/>
        <v>(6739200 32.3905601501464)</v>
      </c>
    </row>
    <row r="81" spans="1:7" x14ac:dyDescent="0.2">
      <c r="A81">
        <v>79</v>
      </c>
      <c r="B81">
        <f t="shared" si="4"/>
        <v>6825600</v>
      </c>
      <c r="C81">
        <v>171.59675993177694</v>
      </c>
      <c r="D81">
        <f t="shared" si="5"/>
        <v>57.198919977258981</v>
      </c>
      <c r="E81" t="str">
        <f t="shared" si="6"/>
        <v>(6825600 57.198919977259)</v>
      </c>
      <c r="F81">
        <v>32.402141571044922</v>
      </c>
      <c r="G81" t="str">
        <f t="shared" si="7"/>
        <v>(6825600 32.4021415710449)</v>
      </c>
    </row>
    <row r="82" spans="1:7" x14ac:dyDescent="0.2">
      <c r="A82">
        <v>80</v>
      </c>
      <c r="B82">
        <f t="shared" si="4"/>
        <v>6912000</v>
      </c>
      <c r="C82">
        <v>129.64594734363206</v>
      </c>
      <c r="D82">
        <f t="shared" si="5"/>
        <v>43.215315781210684</v>
      </c>
      <c r="E82" t="str">
        <f t="shared" si="6"/>
        <v>(6912000 43.2153157812107)</v>
      </c>
      <c r="F82">
        <v>32.419845581054688</v>
      </c>
      <c r="G82" t="str">
        <f t="shared" si="7"/>
        <v>(6912000 32.4198455810546)</v>
      </c>
    </row>
    <row r="83" spans="1:7" x14ac:dyDescent="0.2">
      <c r="A83">
        <v>81</v>
      </c>
      <c r="B83">
        <f t="shared" si="4"/>
        <v>6998400</v>
      </c>
      <c r="C83">
        <v>8.4830733862629053</v>
      </c>
      <c r="D83">
        <f t="shared" si="5"/>
        <v>2.8276911287543016</v>
      </c>
      <c r="E83" t="str">
        <f t="shared" si="6"/>
        <v>(6998400 2.8276911287543)</v>
      </c>
      <c r="F83">
        <v>32.43572998046875</v>
      </c>
      <c r="G83" t="str">
        <f t="shared" si="7"/>
        <v>(6998400 32.4357299804687)</v>
      </c>
    </row>
    <row r="84" spans="1:7" x14ac:dyDescent="0.2">
      <c r="A84">
        <v>82</v>
      </c>
      <c r="B84">
        <f t="shared" si="4"/>
        <v>7084800</v>
      </c>
      <c r="C84">
        <v>0</v>
      </c>
      <c r="D84">
        <f t="shared" si="5"/>
        <v>0</v>
      </c>
      <c r="E84" t="str">
        <f t="shared" si="6"/>
        <v>(7084800 0)</v>
      </c>
      <c r="F84">
        <v>32.448726654052734</v>
      </c>
      <c r="G84" t="str">
        <f t="shared" si="7"/>
        <v>(7084800 32.4487266540527)</v>
      </c>
    </row>
    <row r="85" spans="1:7" x14ac:dyDescent="0.2">
      <c r="A85">
        <v>83</v>
      </c>
      <c r="B85">
        <f t="shared" si="4"/>
        <v>7171200</v>
      </c>
      <c r="C85">
        <v>0</v>
      </c>
      <c r="D85">
        <f t="shared" si="5"/>
        <v>0</v>
      </c>
      <c r="E85" t="str">
        <f t="shared" si="6"/>
        <v>(7171200 0)</v>
      </c>
      <c r="F85">
        <v>32.456714630126953</v>
      </c>
      <c r="G85" t="str">
        <f t="shared" si="7"/>
        <v>(7171200 32.4567146301269)</v>
      </c>
    </row>
    <row r="86" spans="1:7" x14ac:dyDescent="0.2">
      <c r="A86">
        <v>84</v>
      </c>
      <c r="B86">
        <f t="shared" si="4"/>
        <v>7257600</v>
      </c>
      <c r="C86">
        <v>1333.123894071115</v>
      </c>
      <c r="D86">
        <f t="shared" si="5"/>
        <v>444.37463135703837</v>
      </c>
      <c r="E86" t="str">
        <f t="shared" si="6"/>
        <v>(7257600 444.374631357038)</v>
      </c>
      <c r="F86">
        <v>32.255672454833984</v>
      </c>
      <c r="G86" t="str">
        <f t="shared" si="7"/>
        <v>(7257600 32.2556724548339)</v>
      </c>
    </row>
    <row r="87" spans="1:7" x14ac:dyDescent="0.2">
      <c r="A87">
        <v>85</v>
      </c>
      <c r="B87">
        <f t="shared" si="4"/>
        <v>7344000</v>
      </c>
      <c r="C87">
        <v>879.72967514803349</v>
      </c>
      <c r="D87">
        <f t="shared" si="5"/>
        <v>293.24322504934452</v>
      </c>
      <c r="E87" t="str">
        <f t="shared" si="6"/>
        <v>(7344000 293.243225049345)</v>
      </c>
      <c r="F87">
        <v>32.582820892333984</v>
      </c>
      <c r="G87" t="str">
        <f t="shared" si="7"/>
        <v>(7344000 32.5828208923339)</v>
      </c>
    </row>
    <row r="88" spans="1:7" x14ac:dyDescent="0.2">
      <c r="A88">
        <v>86</v>
      </c>
      <c r="B88">
        <f t="shared" si="4"/>
        <v>7430400</v>
      </c>
      <c r="C88">
        <v>1371.381586047172</v>
      </c>
      <c r="D88">
        <f t="shared" si="5"/>
        <v>457.12719534905733</v>
      </c>
      <c r="E88" t="str">
        <f t="shared" si="6"/>
        <v>(7430400 457.127195349057)</v>
      </c>
      <c r="F88">
        <v>32.254814147949219</v>
      </c>
      <c r="G88" t="str">
        <f t="shared" si="7"/>
        <v>(7430400 32.2548141479492)</v>
      </c>
    </row>
    <row r="89" spans="1:7" x14ac:dyDescent="0.2">
      <c r="A89">
        <v>87</v>
      </c>
      <c r="B89">
        <f t="shared" si="4"/>
        <v>7516800</v>
      </c>
      <c r="C89">
        <v>497.898330246223</v>
      </c>
      <c r="D89">
        <f t="shared" si="5"/>
        <v>165.96611008207432</v>
      </c>
      <c r="E89" t="str">
        <f t="shared" si="6"/>
        <v>(7516800 165.966110082074)</v>
      </c>
      <c r="F89">
        <v>32.7215576171875</v>
      </c>
      <c r="G89" t="str">
        <f t="shared" si="7"/>
        <v>(7516800 32.7215576171875)</v>
      </c>
    </row>
    <row r="90" spans="1:7" x14ac:dyDescent="0.2">
      <c r="A90">
        <v>88</v>
      </c>
      <c r="B90">
        <f t="shared" si="4"/>
        <v>7603200</v>
      </c>
      <c r="C90">
        <v>272.28795846189678</v>
      </c>
      <c r="D90">
        <f t="shared" si="5"/>
        <v>90.762652820632255</v>
      </c>
      <c r="E90" t="str">
        <f t="shared" si="6"/>
        <v>(7603200 90.7626528206323)</v>
      </c>
      <c r="F90">
        <v>32.602577209472656</v>
      </c>
      <c r="G90" t="str">
        <f t="shared" si="7"/>
        <v>(7603200 32.6025772094726)</v>
      </c>
    </row>
    <row r="91" spans="1:7" x14ac:dyDescent="0.2">
      <c r="A91">
        <v>89</v>
      </c>
      <c r="B91">
        <f t="shared" si="4"/>
        <v>7689600</v>
      </c>
      <c r="C91">
        <v>170.10121895736938</v>
      </c>
      <c r="D91">
        <f t="shared" si="5"/>
        <v>56.700406319123125</v>
      </c>
      <c r="E91" t="str">
        <f t="shared" si="6"/>
        <v>(7689600 56.7004063191231)</v>
      </c>
      <c r="F91">
        <v>32.574260711669922</v>
      </c>
      <c r="G91" t="str">
        <f t="shared" si="7"/>
        <v>(7689600 32.5742607116699)</v>
      </c>
    </row>
    <row r="92" spans="1:7" x14ac:dyDescent="0.2">
      <c r="A92">
        <v>90</v>
      </c>
      <c r="B92">
        <f t="shared" si="4"/>
        <v>7776000</v>
      </c>
      <c r="C92">
        <v>576.30353284442481</v>
      </c>
      <c r="D92">
        <f t="shared" si="5"/>
        <v>192.10117761480828</v>
      </c>
      <c r="E92" t="str">
        <f t="shared" si="6"/>
        <v>(7776000 192.101177614808)</v>
      </c>
      <c r="F92">
        <v>32.338855743408203</v>
      </c>
      <c r="G92" t="str">
        <f t="shared" si="7"/>
        <v>(7776000 32.3388557434082)</v>
      </c>
    </row>
    <row r="93" spans="1:7" x14ac:dyDescent="0.2">
      <c r="A93">
        <v>91</v>
      </c>
      <c r="B93">
        <f t="shared" si="4"/>
        <v>7862400</v>
      </c>
      <c r="C93">
        <v>156.15265696514572</v>
      </c>
      <c r="D93">
        <f t="shared" si="5"/>
        <v>52.050885655048575</v>
      </c>
      <c r="E93" t="str">
        <f t="shared" si="6"/>
        <v>(7862400 52.0508856550486)</v>
      </c>
      <c r="F93">
        <v>32.518264770507813</v>
      </c>
      <c r="G93" t="str">
        <f t="shared" si="7"/>
        <v>(7862400 32.5182647705078)</v>
      </c>
    </row>
    <row r="94" spans="1:7" x14ac:dyDescent="0.2">
      <c r="A94">
        <v>92</v>
      </c>
      <c r="B94">
        <f t="shared" si="4"/>
        <v>7948800</v>
      </c>
      <c r="C94">
        <v>83.603198767460981</v>
      </c>
      <c r="D94">
        <f t="shared" si="5"/>
        <v>27.867732922486994</v>
      </c>
      <c r="E94" t="str">
        <f t="shared" si="6"/>
        <v>(7948800 27.867732922487)</v>
      </c>
      <c r="F94">
        <v>32.438301086425781</v>
      </c>
      <c r="G94" t="str">
        <f t="shared" si="7"/>
        <v>(7948800 32.4383010864257)</v>
      </c>
    </row>
    <row r="95" spans="1:7" x14ac:dyDescent="0.2">
      <c r="A95">
        <v>93</v>
      </c>
      <c r="B95">
        <f t="shared" si="4"/>
        <v>8035200</v>
      </c>
      <c r="C95">
        <v>41.153797146957039</v>
      </c>
      <c r="D95">
        <f t="shared" si="5"/>
        <v>13.717932382319013</v>
      </c>
      <c r="E95" t="str">
        <f t="shared" si="6"/>
        <v>(8035200 13.717932382319)</v>
      </c>
      <c r="F95">
        <v>32.441440582275391</v>
      </c>
      <c r="G95" t="str">
        <f t="shared" si="7"/>
        <v>(8035200 32.4414405822753)</v>
      </c>
    </row>
    <row r="96" spans="1:7" x14ac:dyDescent="0.2">
      <c r="A96">
        <v>94</v>
      </c>
      <c r="B96">
        <f t="shared" si="4"/>
        <v>8121600</v>
      </c>
      <c r="C96">
        <v>201.59492376408045</v>
      </c>
      <c r="D96">
        <f t="shared" si="5"/>
        <v>67.198307921360154</v>
      </c>
      <c r="E96" t="str">
        <f t="shared" si="6"/>
        <v>(8121600 67.1983079213602)</v>
      </c>
      <c r="F96">
        <v>32.433914184570313</v>
      </c>
      <c r="G96" t="str">
        <f t="shared" si="7"/>
        <v>(8121600 32.4339141845703)</v>
      </c>
    </row>
    <row r="97" spans="1:7" x14ac:dyDescent="0.2">
      <c r="A97">
        <v>95</v>
      </c>
      <c r="B97">
        <f t="shared" si="4"/>
        <v>8208000</v>
      </c>
      <c r="C97">
        <v>237.01677404443868</v>
      </c>
      <c r="D97">
        <f t="shared" si="5"/>
        <v>79.005591348146226</v>
      </c>
      <c r="E97" t="str">
        <f t="shared" si="6"/>
        <v>(8208000 79.0055913481462)</v>
      </c>
      <c r="F97">
        <v>32.398757934570313</v>
      </c>
      <c r="G97" t="str">
        <f t="shared" si="7"/>
        <v>(8208000 32.3987579345703)</v>
      </c>
    </row>
    <row r="98" spans="1:7" x14ac:dyDescent="0.2">
      <c r="A98">
        <v>96</v>
      </c>
      <c r="B98">
        <f t="shared" si="4"/>
        <v>8294400</v>
      </c>
      <c r="C98">
        <v>180.81331099531914</v>
      </c>
      <c r="D98">
        <f t="shared" si="5"/>
        <v>60.271103665106381</v>
      </c>
      <c r="E98" t="str">
        <f t="shared" si="6"/>
        <v>(8294400 60.2711036651064)</v>
      </c>
      <c r="F98">
        <v>32.420459747314453</v>
      </c>
      <c r="G98" t="str">
        <f t="shared" si="7"/>
        <v>(8294400 32.4204597473144)</v>
      </c>
    </row>
    <row r="99" spans="1:7" x14ac:dyDescent="0.2">
      <c r="A99">
        <v>97</v>
      </c>
      <c r="B99">
        <f t="shared" si="4"/>
        <v>8380800</v>
      </c>
      <c r="C99">
        <v>180.67134522950005</v>
      </c>
      <c r="D99">
        <f t="shared" si="5"/>
        <v>60.223781743166683</v>
      </c>
      <c r="E99" t="str">
        <f t="shared" si="6"/>
        <v>(8380800 60.2237817431667)</v>
      </c>
      <c r="F99">
        <v>32.410308837890625</v>
      </c>
      <c r="G99" t="str">
        <f t="shared" si="7"/>
        <v>(8380800 32.4103088378906)</v>
      </c>
    </row>
    <row r="100" spans="1:7" x14ac:dyDescent="0.2">
      <c r="A100">
        <v>98</v>
      </c>
      <c r="B100">
        <f t="shared" si="4"/>
        <v>8467200</v>
      </c>
      <c r="C100">
        <v>185.99081368697804</v>
      </c>
      <c r="D100">
        <f t="shared" si="5"/>
        <v>61.99693789565935</v>
      </c>
      <c r="E100" t="str">
        <f t="shared" si="6"/>
        <v>(8467200 61.9969378956594)</v>
      </c>
      <c r="F100">
        <v>32.405799865722656</v>
      </c>
      <c r="G100" t="str">
        <f t="shared" si="7"/>
        <v>(8467200 32.4057998657226)</v>
      </c>
    </row>
    <row r="101" spans="1:7" x14ac:dyDescent="0.2">
      <c r="A101">
        <v>99</v>
      </c>
      <c r="B101">
        <f t="shared" si="4"/>
        <v>8553600</v>
      </c>
      <c r="C101">
        <v>25.040200923326832</v>
      </c>
      <c r="D101">
        <f t="shared" si="5"/>
        <v>8.3467336411089441</v>
      </c>
      <c r="E101" t="str">
        <f t="shared" si="6"/>
        <v>(8553600 8.34673364110894)</v>
      </c>
      <c r="F101">
        <v>32.439250946044922</v>
      </c>
      <c r="G101" t="str">
        <f t="shared" si="7"/>
        <v>(8553600 32.4392509460449)</v>
      </c>
    </row>
    <row r="102" spans="1:7" x14ac:dyDescent="0.2">
      <c r="A102">
        <v>100</v>
      </c>
      <c r="B102">
        <f t="shared" si="4"/>
        <v>8640000</v>
      </c>
      <c r="C102">
        <v>0</v>
      </c>
      <c r="D102">
        <f t="shared" si="5"/>
        <v>0</v>
      </c>
      <c r="E102" t="str">
        <f t="shared" si="6"/>
        <v>(8640000 0)</v>
      </c>
      <c r="F102">
        <v>32.449119567871094</v>
      </c>
      <c r="G102" t="str">
        <f t="shared" si="7"/>
        <v>(8640000 32.449119567871)</v>
      </c>
    </row>
    <row r="103" spans="1:7" x14ac:dyDescent="0.2">
      <c r="A103">
        <v>101</v>
      </c>
      <c r="B103">
        <f t="shared" si="4"/>
        <v>8726400</v>
      </c>
      <c r="C103">
        <v>0</v>
      </c>
      <c r="D103">
        <f t="shared" si="5"/>
        <v>0</v>
      </c>
      <c r="E103" t="str">
        <f t="shared" si="6"/>
        <v>(8726400 0)</v>
      </c>
      <c r="F103">
        <v>32.456871032714844</v>
      </c>
      <c r="G103" t="str">
        <f t="shared" si="7"/>
        <v>(8726400 32.4568710327148)</v>
      </c>
    </row>
    <row r="104" spans="1:7" x14ac:dyDescent="0.2">
      <c r="A104">
        <v>102</v>
      </c>
      <c r="B104">
        <f t="shared" si="4"/>
        <v>8812800</v>
      </c>
      <c r="C104">
        <v>206.4943536981587</v>
      </c>
      <c r="D104">
        <f t="shared" si="5"/>
        <v>68.831451232719573</v>
      </c>
      <c r="E104" t="str">
        <f t="shared" si="6"/>
        <v>(8812800 68.8314512327196)</v>
      </c>
      <c r="F104">
        <v>32.474880218505859</v>
      </c>
      <c r="G104" t="str">
        <f t="shared" si="7"/>
        <v>(8812800 32.4748802185058)</v>
      </c>
    </row>
    <row r="105" spans="1:7" x14ac:dyDescent="0.2">
      <c r="A105">
        <v>103</v>
      </c>
      <c r="B105">
        <f t="shared" si="4"/>
        <v>8899200</v>
      </c>
      <c r="C105">
        <v>0</v>
      </c>
      <c r="D105">
        <f t="shared" si="5"/>
        <v>0</v>
      </c>
      <c r="E105" t="str">
        <f t="shared" si="6"/>
        <v>(8899200 0)</v>
      </c>
      <c r="F105">
        <v>32.424106597900391</v>
      </c>
      <c r="G105" t="str">
        <f t="shared" si="7"/>
        <v>(8899200 32.4241065979003)</v>
      </c>
    </row>
    <row r="106" spans="1:7" x14ac:dyDescent="0.2">
      <c r="A106">
        <v>104</v>
      </c>
      <c r="B106">
        <f t="shared" si="4"/>
        <v>8985600</v>
      </c>
      <c r="C106">
        <v>148.66083733677834</v>
      </c>
      <c r="D106">
        <f t="shared" si="5"/>
        <v>49.553612445592783</v>
      </c>
      <c r="E106" t="str">
        <f t="shared" si="6"/>
        <v>(8985600 49.5536124455928)</v>
      </c>
      <c r="F106">
        <v>32.422367095947266</v>
      </c>
      <c r="G106" t="str">
        <f t="shared" si="7"/>
        <v>(8985600 32.4223670959472)</v>
      </c>
    </row>
    <row r="107" spans="1:7" x14ac:dyDescent="0.2">
      <c r="A107">
        <v>105</v>
      </c>
      <c r="B107">
        <f t="shared" si="4"/>
        <v>9072000</v>
      </c>
      <c r="C107">
        <v>132.51510600177909</v>
      </c>
      <c r="D107">
        <f t="shared" si="5"/>
        <v>44.171702000593029</v>
      </c>
      <c r="E107" t="str">
        <f t="shared" si="6"/>
        <v>(9072000 44.171702000593)</v>
      </c>
      <c r="F107">
        <v>32.422622680664063</v>
      </c>
      <c r="G107" t="str">
        <f t="shared" si="7"/>
        <v>(9072000 32.422622680664)</v>
      </c>
    </row>
    <row r="108" spans="1:7" x14ac:dyDescent="0.2">
      <c r="A108">
        <v>106</v>
      </c>
      <c r="B108">
        <f t="shared" si="4"/>
        <v>9158400</v>
      </c>
      <c r="C108">
        <v>98.376241080028322</v>
      </c>
      <c r="D108">
        <f t="shared" si="5"/>
        <v>32.792080360009443</v>
      </c>
      <c r="E108" t="str">
        <f t="shared" si="6"/>
        <v>(9158400 32.7920803600094)</v>
      </c>
      <c r="F108">
        <v>32.429424285888672</v>
      </c>
      <c r="G108" t="str">
        <f t="shared" si="7"/>
        <v>(9158400 32.4294242858886)</v>
      </c>
    </row>
    <row r="109" spans="1:7" x14ac:dyDescent="0.2">
      <c r="A109">
        <v>107</v>
      </c>
      <c r="B109">
        <f t="shared" si="4"/>
        <v>9244800</v>
      </c>
      <c r="C109">
        <v>321.8120355389126</v>
      </c>
      <c r="D109">
        <f t="shared" si="5"/>
        <v>107.27067851297086</v>
      </c>
      <c r="E109" t="str">
        <f t="shared" si="6"/>
        <v>(9244800 107.270678512971)</v>
      </c>
      <c r="F109">
        <v>32.416419982910156</v>
      </c>
      <c r="G109" t="str">
        <f t="shared" si="7"/>
        <v>(9244800 32.4164199829101)</v>
      </c>
    </row>
    <row r="110" spans="1:7" x14ac:dyDescent="0.2">
      <c r="A110">
        <v>108</v>
      </c>
      <c r="B110">
        <f t="shared" si="4"/>
        <v>9331200</v>
      </c>
      <c r="C110">
        <v>173.74264930667977</v>
      </c>
      <c r="D110">
        <f t="shared" si="5"/>
        <v>57.914216435559922</v>
      </c>
      <c r="E110" t="str">
        <f t="shared" si="6"/>
        <v>(9331200 57.9142164355599)</v>
      </c>
      <c r="F110">
        <v>32.458663940429688</v>
      </c>
      <c r="G110" t="str">
        <f t="shared" si="7"/>
        <v>(9331200 32.4586639404296)</v>
      </c>
    </row>
    <row r="111" spans="1:7" x14ac:dyDescent="0.2">
      <c r="A111">
        <v>109</v>
      </c>
      <c r="B111">
        <f t="shared" si="4"/>
        <v>9417600</v>
      </c>
      <c r="C111">
        <v>306.69949616284941</v>
      </c>
      <c r="D111">
        <f t="shared" si="5"/>
        <v>102.23316538761647</v>
      </c>
      <c r="E111" t="str">
        <f t="shared" si="6"/>
        <v>(9417600 102.233165387616)</v>
      </c>
      <c r="F111">
        <v>32.439445495605469</v>
      </c>
      <c r="G111" t="str">
        <f t="shared" si="7"/>
        <v>(9417600 32.4394454956054)</v>
      </c>
    </row>
    <row r="112" spans="1:7" x14ac:dyDescent="0.2">
      <c r="A112">
        <v>110</v>
      </c>
      <c r="B112">
        <f t="shared" si="4"/>
        <v>9504000</v>
      </c>
      <c r="C112">
        <v>869.31196489012291</v>
      </c>
      <c r="D112">
        <f t="shared" si="5"/>
        <v>289.77065496337428</v>
      </c>
      <c r="E112" t="str">
        <f t="shared" si="6"/>
        <v>(9504000 289.770654963374)</v>
      </c>
      <c r="F112">
        <v>32.248958587646484</v>
      </c>
      <c r="G112" t="str">
        <f t="shared" si="7"/>
        <v>(9504000 32.2489585876464)</v>
      </c>
    </row>
    <row r="113" spans="1:7" x14ac:dyDescent="0.2">
      <c r="A113">
        <v>111</v>
      </c>
      <c r="B113">
        <f t="shared" si="4"/>
        <v>9590400</v>
      </c>
      <c r="C113">
        <v>995.96255741769266</v>
      </c>
      <c r="D113">
        <f t="shared" si="5"/>
        <v>331.98751913923087</v>
      </c>
      <c r="E113" t="str">
        <f t="shared" si="6"/>
        <v>(9590400 331.987519139231)</v>
      </c>
      <c r="F113">
        <v>32.075607299804688</v>
      </c>
      <c r="G113" t="str">
        <f t="shared" si="7"/>
        <v>(9590400 32.0756072998046)</v>
      </c>
    </row>
    <row r="114" spans="1:7" x14ac:dyDescent="0.2">
      <c r="A114">
        <v>112</v>
      </c>
      <c r="B114">
        <f t="shared" si="4"/>
        <v>9676800</v>
      </c>
      <c r="C114">
        <v>1242.6589883651795</v>
      </c>
      <c r="D114">
        <f t="shared" si="5"/>
        <v>414.21966278839318</v>
      </c>
      <c r="E114" t="str">
        <f t="shared" si="6"/>
        <v>(9676800 414.219662788393)</v>
      </c>
      <c r="F114">
        <v>32.011962890625</v>
      </c>
      <c r="G114" t="str">
        <f t="shared" si="7"/>
        <v>(9676800 32.011962890625)</v>
      </c>
    </row>
    <row r="115" spans="1:7" x14ac:dyDescent="0.2">
      <c r="A115">
        <v>113</v>
      </c>
      <c r="B115">
        <f t="shared" si="4"/>
        <v>9763200</v>
      </c>
      <c r="C115">
        <v>1465.6335390105148</v>
      </c>
      <c r="D115">
        <f t="shared" si="5"/>
        <v>488.54451300350496</v>
      </c>
      <c r="E115" t="str">
        <f t="shared" si="6"/>
        <v>(9763200 488.544513003505)</v>
      </c>
      <c r="F115">
        <v>32.022975921630859</v>
      </c>
      <c r="G115" t="str">
        <f t="shared" si="7"/>
        <v>(9763200 32.0229759216308)</v>
      </c>
    </row>
    <row r="116" spans="1:7" x14ac:dyDescent="0.2">
      <c r="A116">
        <v>114</v>
      </c>
      <c r="B116">
        <f t="shared" si="4"/>
        <v>9849600</v>
      </c>
      <c r="C116">
        <v>1665.928288877182</v>
      </c>
      <c r="D116">
        <f t="shared" si="5"/>
        <v>555.30942962572738</v>
      </c>
      <c r="E116" t="str">
        <f t="shared" si="6"/>
        <v>(9849600 555.309429625727)</v>
      </c>
      <c r="F116">
        <v>32.036968231201172</v>
      </c>
      <c r="G116" t="str">
        <f t="shared" si="7"/>
        <v>(9849600 32.0369682312011)</v>
      </c>
    </row>
    <row r="117" spans="1:7" x14ac:dyDescent="0.2">
      <c r="A117">
        <v>115</v>
      </c>
      <c r="B117">
        <f t="shared" si="4"/>
        <v>9936000</v>
      </c>
      <c r="C117">
        <v>2074.4663967442298</v>
      </c>
      <c r="D117">
        <f t="shared" si="5"/>
        <v>691.48879891474326</v>
      </c>
      <c r="E117" t="str">
        <f t="shared" si="6"/>
        <v>(9936000 691.488798914743)</v>
      </c>
      <c r="F117">
        <v>32.041912078857422</v>
      </c>
      <c r="G117" t="str">
        <f t="shared" si="7"/>
        <v>(9936000 32.0419120788574)</v>
      </c>
    </row>
    <row r="118" spans="1:7" x14ac:dyDescent="0.2">
      <c r="A118">
        <v>116</v>
      </c>
      <c r="B118">
        <f t="shared" si="4"/>
        <v>10022400</v>
      </c>
      <c r="C118">
        <v>2520.2440261982383</v>
      </c>
      <c r="D118">
        <f t="shared" si="5"/>
        <v>840.0813420660794</v>
      </c>
      <c r="E118" t="str">
        <f t="shared" si="6"/>
        <v>(10022400 840.081342066079)</v>
      </c>
      <c r="F118">
        <v>32.080276489257813</v>
      </c>
      <c r="G118" t="str">
        <f t="shared" si="7"/>
        <v>(10022400 32.0802764892578)</v>
      </c>
    </row>
    <row r="119" spans="1:7" x14ac:dyDescent="0.2">
      <c r="A119">
        <v>117</v>
      </c>
      <c r="B119">
        <f t="shared" si="4"/>
        <v>10108800</v>
      </c>
      <c r="C119">
        <v>2662.8339700884749</v>
      </c>
      <c r="D119">
        <f t="shared" si="5"/>
        <v>887.61132336282492</v>
      </c>
      <c r="E119" t="str">
        <f t="shared" si="6"/>
        <v>(10108800 887.611323362825)</v>
      </c>
      <c r="F119">
        <v>32.248653411865234</v>
      </c>
      <c r="G119" t="str">
        <f t="shared" si="7"/>
        <v>(10108800 32.2486534118652)</v>
      </c>
    </row>
    <row r="120" spans="1:7" x14ac:dyDescent="0.2">
      <c r="A120">
        <v>118</v>
      </c>
      <c r="B120">
        <f t="shared" si="4"/>
        <v>10195200</v>
      </c>
      <c r="C120">
        <v>2562.446642522103</v>
      </c>
      <c r="D120">
        <f t="shared" si="5"/>
        <v>854.14888084070105</v>
      </c>
      <c r="E120" t="str">
        <f t="shared" si="6"/>
        <v>(10195200 854.148880840701)</v>
      </c>
      <c r="F120">
        <v>32.332183837890625</v>
      </c>
      <c r="G120" t="str">
        <f t="shared" si="7"/>
        <v>(10195200 32.3321838378906)</v>
      </c>
    </row>
    <row r="121" spans="1:7" x14ac:dyDescent="0.2">
      <c r="A121">
        <v>119</v>
      </c>
      <c r="B121">
        <f t="shared" si="4"/>
        <v>10281600</v>
      </c>
      <c r="C121">
        <v>2156.4981871581713</v>
      </c>
      <c r="D121">
        <f t="shared" si="5"/>
        <v>718.83272905272372</v>
      </c>
      <c r="E121" t="str">
        <f t="shared" si="6"/>
        <v>(10281600 718.832729052724)</v>
      </c>
      <c r="F121">
        <v>32.421981811523438</v>
      </c>
      <c r="G121" t="str">
        <f t="shared" si="7"/>
        <v>(10281600 32.4219818115234)</v>
      </c>
    </row>
    <row r="122" spans="1:7" x14ac:dyDescent="0.2">
      <c r="A122">
        <v>120</v>
      </c>
      <c r="B122">
        <f t="shared" si="4"/>
        <v>10368000</v>
      </c>
      <c r="C122">
        <v>1307.0465387213242</v>
      </c>
      <c r="D122">
        <f t="shared" si="5"/>
        <v>435.6821795737747</v>
      </c>
      <c r="E122" t="str">
        <f t="shared" si="6"/>
        <v>(10368000 435.682179573775)</v>
      </c>
      <c r="F122">
        <v>32.573986053466797</v>
      </c>
      <c r="G122" t="str">
        <f t="shared" si="7"/>
        <v>(10368000 32.5739860534667)</v>
      </c>
    </row>
    <row r="123" spans="1:7" x14ac:dyDescent="0.2">
      <c r="A123">
        <v>121</v>
      </c>
      <c r="B123">
        <f t="shared" si="4"/>
        <v>10454400</v>
      </c>
      <c r="C123">
        <v>1098.2631688700646</v>
      </c>
      <c r="D123">
        <f t="shared" si="5"/>
        <v>366.0877229566882</v>
      </c>
      <c r="E123" t="str">
        <f t="shared" si="6"/>
        <v>(10454400 366.087722956688)</v>
      </c>
      <c r="F123">
        <v>32.51678466796875</v>
      </c>
      <c r="G123" t="str">
        <f t="shared" si="7"/>
        <v>(10454400 32.5167846679687)</v>
      </c>
    </row>
    <row r="124" spans="1:7" x14ac:dyDescent="0.2">
      <c r="A124">
        <v>122</v>
      </c>
      <c r="B124">
        <f t="shared" si="4"/>
        <v>10540800</v>
      </c>
      <c r="C124">
        <v>579.9311879931638</v>
      </c>
      <c r="D124">
        <f t="shared" si="5"/>
        <v>193.31039599772126</v>
      </c>
      <c r="E124" t="str">
        <f t="shared" si="6"/>
        <v>(10540800 193.310395997721)</v>
      </c>
      <c r="F124">
        <v>32.441097259521484</v>
      </c>
      <c r="G124" t="str">
        <f t="shared" si="7"/>
        <v>(10540800 32.4410972595214)</v>
      </c>
    </row>
    <row r="125" spans="1:7" x14ac:dyDescent="0.2">
      <c r="A125">
        <v>123</v>
      </c>
      <c r="B125">
        <f t="shared" si="4"/>
        <v>10627200</v>
      </c>
      <c r="C125">
        <v>41.039483153408298</v>
      </c>
      <c r="D125">
        <f t="shared" si="5"/>
        <v>13.679827717802766</v>
      </c>
      <c r="E125" t="str">
        <f t="shared" si="6"/>
        <v>(10627200 13.6798277178028)</v>
      </c>
      <c r="F125">
        <v>32.300548553466797</v>
      </c>
      <c r="G125" t="str">
        <f t="shared" si="7"/>
        <v>(10627200 32.3005485534667)</v>
      </c>
    </row>
    <row r="126" spans="1:7" x14ac:dyDescent="0.2">
      <c r="A126">
        <v>124</v>
      </c>
      <c r="B126">
        <f t="shared" si="4"/>
        <v>10713600</v>
      </c>
      <c r="C126">
        <v>266.69595677799839</v>
      </c>
      <c r="D126">
        <f t="shared" si="5"/>
        <v>88.898652259332792</v>
      </c>
      <c r="E126" t="str">
        <f t="shared" si="6"/>
        <v>(10713600 88.8986522593328)</v>
      </c>
      <c r="F126">
        <v>32.263179779052734</v>
      </c>
      <c r="G126" t="str">
        <f t="shared" si="7"/>
        <v>(10713600 32.2631797790527)</v>
      </c>
    </row>
    <row r="127" spans="1:7" x14ac:dyDescent="0.2">
      <c r="A127">
        <v>125</v>
      </c>
      <c r="B127">
        <f t="shared" si="4"/>
        <v>10800000</v>
      </c>
      <c r="C127">
        <v>0</v>
      </c>
      <c r="D127">
        <f t="shared" si="5"/>
        <v>0</v>
      </c>
      <c r="E127" t="str">
        <f t="shared" si="6"/>
        <v>(10800000 0)</v>
      </c>
      <c r="F127">
        <v>32.343540191650391</v>
      </c>
      <c r="G127" t="str">
        <f t="shared" si="7"/>
        <v>(10800000 32.3435401916503)</v>
      </c>
    </row>
    <row r="128" spans="1:7" x14ac:dyDescent="0.2">
      <c r="A128">
        <v>126</v>
      </c>
      <c r="B128">
        <f t="shared" si="4"/>
        <v>10886400</v>
      </c>
      <c r="C128">
        <v>0</v>
      </c>
      <c r="D128">
        <f t="shared" si="5"/>
        <v>0</v>
      </c>
      <c r="E128" t="str">
        <f t="shared" si="6"/>
        <v>(10886400 0)</v>
      </c>
      <c r="F128">
        <v>32.335456848144531</v>
      </c>
      <c r="G128" t="str">
        <f t="shared" si="7"/>
        <v>(10886400 32.3354568481445)</v>
      </c>
    </row>
    <row r="129" spans="1:7" x14ac:dyDescent="0.2">
      <c r="A129">
        <v>127</v>
      </c>
      <c r="B129">
        <f t="shared" si="4"/>
        <v>10972800</v>
      </c>
      <c r="C129">
        <v>95.545712087519917</v>
      </c>
      <c r="D129">
        <f t="shared" si="5"/>
        <v>31.848570695839971</v>
      </c>
      <c r="E129" t="str">
        <f t="shared" si="6"/>
        <v>(10972800 31.84857069584)</v>
      </c>
      <c r="F129">
        <v>32.317119598388672</v>
      </c>
      <c r="G129" t="str">
        <f t="shared" si="7"/>
        <v>(10972800 32.3171195983886)</v>
      </c>
    </row>
    <row r="130" spans="1:7" x14ac:dyDescent="0.2">
      <c r="A130">
        <v>128</v>
      </c>
      <c r="B130">
        <f t="shared" si="4"/>
        <v>11059200</v>
      </c>
      <c r="C130">
        <v>195.14505405819006</v>
      </c>
      <c r="D130">
        <f t="shared" si="5"/>
        <v>65.048351352730023</v>
      </c>
      <c r="E130" t="str">
        <f t="shared" si="6"/>
        <v>(11059200 65.04835135273)</v>
      </c>
      <c r="F130">
        <v>32.288963317871094</v>
      </c>
      <c r="G130" t="str">
        <f t="shared" si="7"/>
        <v>(11059200 32.288963317871)</v>
      </c>
    </row>
    <row r="131" spans="1:7" x14ac:dyDescent="0.2">
      <c r="A131">
        <v>129</v>
      </c>
      <c r="B131">
        <f t="shared" ref="B131:B194" si="8">A131*86400</f>
        <v>11145600</v>
      </c>
      <c r="C131">
        <v>200.5010063667782</v>
      </c>
      <c r="D131">
        <f t="shared" ref="D131:D194" si="9">C131/3</f>
        <v>66.833668788926062</v>
      </c>
      <c r="E131" t="str">
        <f t="shared" ref="E131:E194" si="10">"("&amp;B131&amp;" "&amp;D131&amp;")"</f>
        <v>(11145600 66.8336687889261)</v>
      </c>
      <c r="F131">
        <v>32.313060760498047</v>
      </c>
      <c r="G131" t="str">
        <f t="shared" ref="G131:G194" si="11">"("&amp;B131&amp;" "&amp;F131&amp;")"</f>
        <v>(11145600 32.313060760498)</v>
      </c>
    </row>
    <row r="132" spans="1:7" x14ac:dyDescent="0.2">
      <c r="A132">
        <v>130</v>
      </c>
      <c r="B132">
        <f t="shared" si="8"/>
        <v>11232000</v>
      </c>
      <c r="C132">
        <v>157.06156329703131</v>
      </c>
      <c r="D132">
        <f t="shared" si="9"/>
        <v>52.353854432343773</v>
      </c>
      <c r="E132" t="str">
        <f t="shared" si="10"/>
        <v>(11232000 52.3538544323438)</v>
      </c>
      <c r="F132">
        <v>32.333843231201172</v>
      </c>
      <c r="G132" t="str">
        <f t="shared" si="11"/>
        <v>(11232000 32.3338432312011)</v>
      </c>
    </row>
    <row r="133" spans="1:7" x14ac:dyDescent="0.2">
      <c r="A133">
        <v>131</v>
      </c>
      <c r="B133">
        <f t="shared" si="8"/>
        <v>11318400</v>
      </c>
      <c r="C133">
        <v>293.64455532463933</v>
      </c>
      <c r="D133">
        <f t="shared" si="9"/>
        <v>97.881518441546447</v>
      </c>
      <c r="E133" t="str">
        <f t="shared" si="10"/>
        <v>(11318400 97.8815184415464)</v>
      </c>
      <c r="F133">
        <v>32.260658264160156</v>
      </c>
      <c r="G133" t="str">
        <f t="shared" si="11"/>
        <v>(11318400 32.2606582641601)</v>
      </c>
    </row>
    <row r="134" spans="1:7" x14ac:dyDescent="0.2">
      <c r="A134">
        <v>132</v>
      </c>
      <c r="B134">
        <f t="shared" si="8"/>
        <v>11404800</v>
      </c>
      <c r="C134">
        <v>467.92446591877388</v>
      </c>
      <c r="D134">
        <f t="shared" si="9"/>
        <v>155.97482197292462</v>
      </c>
      <c r="E134" t="str">
        <f t="shared" si="10"/>
        <v>(11404800 155.974821972925)</v>
      </c>
      <c r="F134">
        <v>32.259189605712891</v>
      </c>
      <c r="G134" t="str">
        <f t="shared" si="11"/>
        <v>(11404800 32.2591896057128)</v>
      </c>
    </row>
    <row r="135" spans="1:7" x14ac:dyDescent="0.2">
      <c r="A135">
        <v>133</v>
      </c>
      <c r="B135">
        <f t="shared" si="8"/>
        <v>11491200</v>
      </c>
      <c r="C135">
        <v>284.95388005226022</v>
      </c>
      <c r="D135">
        <f t="shared" si="9"/>
        <v>94.984626684086734</v>
      </c>
      <c r="E135" t="str">
        <f t="shared" si="10"/>
        <v>(11491200 94.9846266840867)</v>
      </c>
      <c r="F135">
        <v>32.380855560302734</v>
      </c>
      <c r="G135" t="str">
        <f t="shared" si="11"/>
        <v>(11491200 32.3808555603027)</v>
      </c>
    </row>
    <row r="136" spans="1:7" x14ac:dyDescent="0.2">
      <c r="A136">
        <v>134</v>
      </c>
      <c r="B136">
        <f t="shared" si="8"/>
        <v>11577600</v>
      </c>
      <c r="C136">
        <v>575.26781925007526</v>
      </c>
      <c r="D136">
        <f t="shared" si="9"/>
        <v>191.75593975002508</v>
      </c>
      <c r="E136" t="str">
        <f t="shared" si="10"/>
        <v>(11577600 191.755939750025)</v>
      </c>
      <c r="F136">
        <v>32.347560882568359</v>
      </c>
      <c r="G136" t="str">
        <f t="shared" si="11"/>
        <v>(11577600 32.3475608825683)</v>
      </c>
    </row>
    <row r="137" spans="1:7" x14ac:dyDescent="0.2">
      <c r="A137">
        <v>135</v>
      </c>
      <c r="B137">
        <f t="shared" si="8"/>
        <v>11664000</v>
      </c>
      <c r="C137">
        <v>929.33966572748261</v>
      </c>
      <c r="D137">
        <f t="shared" si="9"/>
        <v>309.77988857582756</v>
      </c>
      <c r="E137" t="str">
        <f t="shared" si="10"/>
        <v>(11664000 309.779888575828)</v>
      </c>
      <c r="F137">
        <v>32.308414459228516</v>
      </c>
      <c r="G137" t="str">
        <f t="shared" si="11"/>
        <v>(11664000 32.3084144592285)</v>
      </c>
    </row>
    <row r="138" spans="1:7" x14ac:dyDescent="0.2">
      <c r="A138">
        <v>136</v>
      </c>
      <c r="B138">
        <f t="shared" si="8"/>
        <v>11750400</v>
      </c>
      <c r="C138">
        <v>813.63821842284517</v>
      </c>
      <c r="D138">
        <f t="shared" si="9"/>
        <v>271.2127394742817</v>
      </c>
      <c r="E138" t="str">
        <f t="shared" si="10"/>
        <v>(11750400 271.212739474282)</v>
      </c>
      <c r="F138">
        <v>32.275775909423828</v>
      </c>
      <c r="G138" t="str">
        <f t="shared" si="11"/>
        <v>(11750400 32.2757759094238)</v>
      </c>
    </row>
    <row r="139" spans="1:7" x14ac:dyDescent="0.2">
      <c r="A139">
        <v>137</v>
      </c>
      <c r="B139">
        <f t="shared" si="8"/>
        <v>11836800</v>
      </c>
      <c r="C139">
        <v>1277.6085221563087</v>
      </c>
      <c r="D139">
        <f t="shared" si="9"/>
        <v>425.86950738543624</v>
      </c>
      <c r="E139" t="str">
        <f t="shared" si="10"/>
        <v>(11836800 425.869507385436)</v>
      </c>
      <c r="F139">
        <v>32.029476165771484</v>
      </c>
      <c r="G139" t="str">
        <f t="shared" si="11"/>
        <v>(11836800 32.0294761657714)</v>
      </c>
    </row>
    <row r="140" spans="1:7" x14ac:dyDescent="0.2">
      <c r="A140">
        <v>138</v>
      </c>
      <c r="B140">
        <f t="shared" si="8"/>
        <v>11923200</v>
      </c>
      <c r="C140">
        <v>1288.6616503814294</v>
      </c>
      <c r="D140">
        <f t="shared" si="9"/>
        <v>429.55388346047647</v>
      </c>
      <c r="E140" t="str">
        <f t="shared" si="10"/>
        <v>(11923200 429.553883460476)</v>
      </c>
      <c r="F140">
        <v>32.041862487792969</v>
      </c>
      <c r="G140" t="str">
        <f t="shared" si="11"/>
        <v>(11923200 32.0418624877929)</v>
      </c>
    </row>
    <row r="141" spans="1:7" x14ac:dyDescent="0.2">
      <c r="A141">
        <v>139</v>
      </c>
      <c r="B141">
        <f t="shared" si="8"/>
        <v>12009600</v>
      </c>
      <c r="C141">
        <v>1490.7666528206571</v>
      </c>
      <c r="D141">
        <f t="shared" si="9"/>
        <v>496.92221760688568</v>
      </c>
      <c r="E141" t="str">
        <f t="shared" si="10"/>
        <v>(12009600 496.922217606886)</v>
      </c>
      <c r="F141">
        <v>32.043525695800781</v>
      </c>
      <c r="G141" t="str">
        <f t="shared" si="11"/>
        <v>(12009600 32.0435256958007)</v>
      </c>
    </row>
    <row r="142" spans="1:7" x14ac:dyDescent="0.2">
      <c r="A142">
        <v>140</v>
      </c>
      <c r="B142">
        <f t="shared" si="8"/>
        <v>12096000</v>
      </c>
      <c r="C142">
        <v>1626.5555639425343</v>
      </c>
      <c r="D142">
        <f t="shared" si="9"/>
        <v>542.18518798084472</v>
      </c>
      <c r="E142" t="str">
        <f t="shared" si="10"/>
        <v>(12096000 542.185187980845)</v>
      </c>
      <c r="F142">
        <v>32.062854766845703</v>
      </c>
      <c r="G142" t="str">
        <f t="shared" si="11"/>
        <v>(12096000 32.0628547668457)</v>
      </c>
    </row>
    <row r="143" spans="1:7" x14ac:dyDescent="0.2">
      <c r="A143">
        <v>141</v>
      </c>
      <c r="B143">
        <f t="shared" si="8"/>
        <v>12182400</v>
      </c>
      <c r="C143">
        <v>1935.2205267784861</v>
      </c>
      <c r="D143">
        <f t="shared" si="9"/>
        <v>645.07350892616205</v>
      </c>
      <c r="E143" t="str">
        <f t="shared" si="10"/>
        <v>(12182400 645.073508926162)</v>
      </c>
      <c r="F143">
        <v>32.072971343994141</v>
      </c>
      <c r="G143" t="str">
        <f t="shared" si="11"/>
        <v>(12182400 32.0729713439941)</v>
      </c>
    </row>
    <row r="144" spans="1:7" x14ac:dyDescent="0.2">
      <c r="A144">
        <v>142</v>
      </c>
      <c r="B144">
        <f t="shared" si="8"/>
        <v>12268800</v>
      </c>
      <c r="C144">
        <v>1967.947499886573</v>
      </c>
      <c r="D144">
        <f t="shared" si="9"/>
        <v>655.98249996219101</v>
      </c>
      <c r="E144" t="str">
        <f t="shared" si="10"/>
        <v>(12268800 655.982499962191)</v>
      </c>
      <c r="F144">
        <v>32.171257019042969</v>
      </c>
      <c r="G144" t="str">
        <f t="shared" si="11"/>
        <v>(12268800 32.1712570190429)</v>
      </c>
    </row>
    <row r="145" spans="1:7" x14ac:dyDescent="0.2">
      <c r="A145">
        <v>143</v>
      </c>
      <c r="B145">
        <f t="shared" si="8"/>
        <v>12355200</v>
      </c>
      <c r="C145">
        <v>1869.4790520857418</v>
      </c>
      <c r="D145">
        <f t="shared" si="9"/>
        <v>623.15968402858061</v>
      </c>
      <c r="E145" t="str">
        <f t="shared" si="10"/>
        <v>(12355200 623.159684028581)</v>
      </c>
      <c r="F145">
        <v>32.279289245605469</v>
      </c>
      <c r="G145" t="str">
        <f t="shared" si="11"/>
        <v>(12355200 32.2792892456054)</v>
      </c>
    </row>
    <row r="146" spans="1:7" x14ac:dyDescent="0.2">
      <c r="A146">
        <v>144</v>
      </c>
      <c r="B146">
        <f t="shared" si="8"/>
        <v>12441600</v>
      </c>
      <c r="C146">
        <v>1906.1921788596851</v>
      </c>
      <c r="D146">
        <f t="shared" si="9"/>
        <v>635.3973929532284</v>
      </c>
      <c r="E146" t="str">
        <f t="shared" si="10"/>
        <v>(12441600 635.397392953228)</v>
      </c>
      <c r="F146">
        <v>32.352245330810547</v>
      </c>
      <c r="G146" t="str">
        <f t="shared" si="11"/>
        <v>(12441600 32.3522453308105)</v>
      </c>
    </row>
    <row r="147" spans="1:7" x14ac:dyDescent="0.2">
      <c r="A147">
        <v>145</v>
      </c>
      <c r="B147">
        <f t="shared" si="8"/>
        <v>12528000</v>
      </c>
      <c r="C147">
        <v>2127.4751159368552</v>
      </c>
      <c r="D147">
        <f t="shared" si="9"/>
        <v>709.15837197895178</v>
      </c>
      <c r="E147" t="str">
        <f t="shared" si="10"/>
        <v>(12528000 709.158371978952)</v>
      </c>
      <c r="F147">
        <v>32.370365142822266</v>
      </c>
      <c r="G147" t="str">
        <f t="shared" si="11"/>
        <v>(12528000 32.3703651428222)</v>
      </c>
    </row>
    <row r="148" spans="1:7" x14ac:dyDescent="0.2">
      <c r="A148">
        <v>146</v>
      </c>
      <c r="B148">
        <f t="shared" si="8"/>
        <v>12614400</v>
      </c>
      <c r="C148">
        <v>2175.4555426125285</v>
      </c>
      <c r="D148">
        <f t="shared" si="9"/>
        <v>725.15184753750952</v>
      </c>
      <c r="E148" t="str">
        <f t="shared" si="10"/>
        <v>(12614400 725.15184753751)</v>
      </c>
      <c r="F148">
        <v>32.413555145263672</v>
      </c>
      <c r="G148" t="str">
        <f t="shared" si="11"/>
        <v>(12614400 32.4135551452636)</v>
      </c>
    </row>
    <row r="149" spans="1:7" x14ac:dyDescent="0.2">
      <c r="A149">
        <v>147</v>
      </c>
      <c r="B149">
        <f t="shared" si="8"/>
        <v>12700800</v>
      </c>
      <c r="C149">
        <v>1965.2638729217108</v>
      </c>
      <c r="D149">
        <f t="shared" si="9"/>
        <v>655.08795764057027</v>
      </c>
      <c r="E149" t="str">
        <f t="shared" si="10"/>
        <v>(12700800 655.08795764057)</v>
      </c>
      <c r="F149">
        <v>32.460968017578125</v>
      </c>
      <c r="G149" t="str">
        <f t="shared" si="11"/>
        <v>(12700800 32.4609680175781)</v>
      </c>
    </row>
    <row r="150" spans="1:7" x14ac:dyDescent="0.2">
      <c r="A150">
        <v>148</v>
      </c>
      <c r="B150">
        <f t="shared" si="8"/>
        <v>12787200</v>
      </c>
      <c r="C150">
        <v>1838.8779481160645</v>
      </c>
      <c r="D150">
        <f t="shared" si="9"/>
        <v>612.95931603868814</v>
      </c>
      <c r="E150" t="str">
        <f t="shared" si="10"/>
        <v>(12787200 612.959316038688)</v>
      </c>
      <c r="F150">
        <v>32.456127166748047</v>
      </c>
      <c r="G150" t="str">
        <f t="shared" si="11"/>
        <v>(12787200 32.456127166748)</v>
      </c>
    </row>
    <row r="151" spans="1:7" x14ac:dyDescent="0.2">
      <c r="A151">
        <v>149</v>
      </c>
      <c r="B151">
        <f t="shared" si="8"/>
        <v>12873600</v>
      </c>
      <c r="C151">
        <v>1905.4235522789804</v>
      </c>
      <c r="D151">
        <f t="shared" si="9"/>
        <v>635.14118409299351</v>
      </c>
      <c r="E151" t="str">
        <f t="shared" si="10"/>
        <v>(12873600 635.141184092994)</v>
      </c>
      <c r="F151">
        <v>32.413585662841797</v>
      </c>
      <c r="G151" t="str">
        <f t="shared" si="11"/>
        <v>(12873600 32.4135856628417)</v>
      </c>
    </row>
    <row r="152" spans="1:7" x14ac:dyDescent="0.2">
      <c r="A152">
        <v>150</v>
      </c>
      <c r="B152">
        <f t="shared" si="8"/>
        <v>12960000</v>
      </c>
      <c r="C152">
        <v>1576.7168394375353</v>
      </c>
      <c r="D152">
        <f t="shared" si="9"/>
        <v>525.57227981251174</v>
      </c>
      <c r="E152" t="str">
        <f t="shared" si="10"/>
        <v>(12960000 525.572279812512)</v>
      </c>
      <c r="F152">
        <v>32.480445861816406</v>
      </c>
      <c r="G152" t="str">
        <f t="shared" si="11"/>
        <v>(12960000 32.4804458618164)</v>
      </c>
    </row>
    <row r="153" spans="1:7" x14ac:dyDescent="0.2">
      <c r="A153">
        <v>151</v>
      </c>
      <c r="B153">
        <f t="shared" si="8"/>
        <v>13046400</v>
      </c>
      <c r="C153">
        <v>1628.6172097083161</v>
      </c>
      <c r="D153">
        <f t="shared" si="9"/>
        <v>542.87240323610536</v>
      </c>
      <c r="E153" t="str">
        <f t="shared" si="10"/>
        <v>(13046400 542.872403236105)</v>
      </c>
      <c r="F153">
        <v>32.394210815429688</v>
      </c>
      <c r="G153" t="str">
        <f t="shared" si="11"/>
        <v>(13046400 32.3942108154296)</v>
      </c>
    </row>
    <row r="154" spans="1:7" x14ac:dyDescent="0.2">
      <c r="A154">
        <v>152</v>
      </c>
      <c r="B154">
        <f t="shared" si="8"/>
        <v>13132800</v>
      </c>
      <c r="C154">
        <v>1179.9998625298333</v>
      </c>
      <c r="D154">
        <f t="shared" si="9"/>
        <v>393.33328750994445</v>
      </c>
      <c r="E154" t="str">
        <f t="shared" si="10"/>
        <v>(13132800 393.333287509944)</v>
      </c>
      <c r="F154">
        <v>32.534786224365234</v>
      </c>
      <c r="G154" t="str">
        <f t="shared" si="11"/>
        <v>(13132800 32.5347862243652)</v>
      </c>
    </row>
    <row r="155" spans="1:7" x14ac:dyDescent="0.2">
      <c r="A155">
        <v>153</v>
      </c>
      <c r="B155">
        <f t="shared" si="8"/>
        <v>13219200</v>
      </c>
      <c r="C155">
        <v>1465.3224863021501</v>
      </c>
      <c r="D155">
        <f t="shared" si="9"/>
        <v>488.44082876738338</v>
      </c>
      <c r="E155" t="str">
        <f t="shared" si="10"/>
        <v>(13219200 488.440828767383)</v>
      </c>
      <c r="F155">
        <v>32.291950225830078</v>
      </c>
      <c r="G155" t="str">
        <f t="shared" si="11"/>
        <v>(13219200 32.29195022583)</v>
      </c>
    </row>
    <row r="156" spans="1:7" x14ac:dyDescent="0.2">
      <c r="A156">
        <v>154</v>
      </c>
      <c r="B156">
        <f t="shared" si="8"/>
        <v>13305600</v>
      </c>
      <c r="C156">
        <v>754.43934023645488</v>
      </c>
      <c r="D156">
        <f t="shared" si="9"/>
        <v>251.47978007881829</v>
      </c>
      <c r="E156" t="str">
        <f t="shared" si="10"/>
        <v>(13305600 251.479780078818)</v>
      </c>
      <c r="F156">
        <v>32.673099517822266</v>
      </c>
      <c r="G156" t="str">
        <f t="shared" si="11"/>
        <v>(13305600 32.6730995178222)</v>
      </c>
    </row>
    <row r="157" spans="1:7" x14ac:dyDescent="0.2">
      <c r="A157">
        <v>155</v>
      </c>
      <c r="B157">
        <f t="shared" si="8"/>
        <v>13392000</v>
      </c>
      <c r="C157">
        <v>707.76771336983666</v>
      </c>
      <c r="D157">
        <f t="shared" si="9"/>
        <v>235.92257112327889</v>
      </c>
      <c r="E157" t="str">
        <f t="shared" si="10"/>
        <v>(13392000 235.922571123279)</v>
      </c>
      <c r="F157">
        <v>32.482173919677734</v>
      </c>
      <c r="G157" t="str">
        <f t="shared" si="11"/>
        <v>(13392000 32.4821739196777)</v>
      </c>
    </row>
    <row r="158" spans="1:7" x14ac:dyDescent="0.2">
      <c r="A158">
        <v>156</v>
      </c>
      <c r="B158">
        <f t="shared" si="8"/>
        <v>13478400</v>
      </c>
      <c r="C158">
        <v>919.88957999629429</v>
      </c>
      <c r="D158">
        <f t="shared" si="9"/>
        <v>306.62985999876474</v>
      </c>
      <c r="E158" t="str">
        <f t="shared" si="10"/>
        <v>(13478400 306.629859998765)</v>
      </c>
      <c r="F158">
        <v>32.332717895507813</v>
      </c>
      <c r="G158" t="str">
        <f t="shared" si="11"/>
        <v>(13478400 32.3327178955078)</v>
      </c>
    </row>
    <row r="159" spans="1:7" x14ac:dyDescent="0.2">
      <c r="A159">
        <v>157</v>
      </c>
      <c r="B159">
        <f t="shared" si="8"/>
        <v>13564800</v>
      </c>
      <c r="C159">
        <v>650.36229494107158</v>
      </c>
      <c r="D159">
        <f t="shared" si="9"/>
        <v>216.78743164702385</v>
      </c>
      <c r="E159" t="str">
        <f t="shared" si="10"/>
        <v>(13564800 216.787431647024)</v>
      </c>
      <c r="F159">
        <v>32.391132354736328</v>
      </c>
      <c r="G159" t="str">
        <f t="shared" si="11"/>
        <v>(13564800 32.3911323547363)</v>
      </c>
    </row>
    <row r="160" spans="1:7" x14ac:dyDescent="0.2">
      <c r="A160">
        <v>158</v>
      </c>
      <c r="B160">
        <f t="shared" si="8"/>
        <v>13651200</v>
      </c>
      <c r="C160">
        <v>524.36204883266964</v>
      </c>
      <c r="D160">
        <f t="shared" si="9"/>
        <v>174.78734961088989</v>
      </c>
      <c r="E160" t="str">
        <f t="shared" si="10"/>
        <v>(13651200 174.78734961089)</v>
      </c>
      <c r="F160">
        <v>32.273899078369141</v>
      </c>
      <c r="G160" t="str">
        <f t="shared" si="11"/>
        <v>(13651200 32.2738990783691)</v>
      </c>
    </row>
    <row r="161" spans="1:7" x14ac:dyDescent="0.2">
      <c r="A161">
        <v>159</v>
      </c>
      <c r="B161">
        <f t="shared" si="8"/>
        <v>13737600</v>
      </c>
      <c r="C161">
        <v>0</v>
      </c>
      <c r="D161">
        <f t="shared" si="9"/>
        <v>0</v>
      </c>
      <c r="E161" t="str">
        <f t="shared" si="10"/>
        <v>(13737600 0)</v>
      </c>
      <c r="F161">
        <v>32.360088348388672</v>
      </c>
      <c r="G161" t="str">
        <f t="shared" si="11"/>
        <v>(13737600 32.3600883483886)</v>
      </c>
    </row>
    <row r="162" spans="1:7" x14ac:dyDescent="0.2">
      <c r="A162">
        <v>160</v>
      </c>
      <c r="B162">
        <f t="shared" si="8"/>
        <v>13824000</v>
      </c>
      <c r="C162">
        <v>0</v>
      </c>
      <c r="D162">
        <f t="shared" si="9"/>
        <v>0</v>
      </c>
      <c r="E162" t="str">
        <f t="shared" si="10"/>
        <v>(13824000 0)</v>
      </c>
      <c r="F162">
        <v>32.342617034912109</v>
      </c>
      <c r="G162" t="str">
        <f t="shared" si="11"/>
        <v>(13824000 32.3426170349121)</v>
      </c>
    </row>
    <row r="163" spans="1:7" x14ac:dyDescent="0.2">
      <c r="A163">
        <v>161</v>
      </c>
      <c r="B163">
        <f t="shared" si="8"/>
        <v>13910400</v>
      </c>
      <c r="C163">
        <v>0</v>
      </c>
      <c r="D163">
        <f t="shared" si="9"/>
        <v>0</v>
      </c>
      <c r="E163" t="str">
        <f t="shared" si="10"/>
        <v>(13910400 0)</v>
      </c>
      <c r="F163">
        <v>32.335186004638672</v>
      </c>
      <c r="G163" t="str">
        <f t="shared" si="11"/>
        <v>(13910400 32.3351860046386)</v>
      </c>
    </row>
    <row r="164" spans="1:7" x14ac:dyDescent="0.2">
      <c r="A164">
        <v>162</v>
      </c>
      <c r="B164">
        <f t="shared" si="8"/>
        <v>13996800</v>
      </c>
      <c r="C164">
        <v>98.186030111479155</v>
      </c>
      <c r="D164">
        <f t="shared" si="9"/>
        <v>32.728676703826387</v>
      </c>
      <c r="E164" t="str">
        <f t="shared" si="10"/>
        <v>(13996800 32.7286767038264)</v>
      </c>
      <c r="F164">
        <v>32.316318511962891</v>
      </c>
      <c r="G164" t="str">
        <f t="shared" si="11"/>
        <v>(13996800 32.3163185119628)</v>
      </c>
    </row>
    <row r="165" spans="1:7" x14ac:dyDescent="0.2">
      <c r="A165">
        <v>163</v>
      </c>
      <c r="B165">
        <f t="shared" si="8"/>
        <v>14083200</v>
      </c>
      <c r="C165">
        <v>106.64185187940002</v>
      </c>
      <c r="D165">
        <f t="shared" si="9"/>
        <v>35.547283959800005</v>
      </c>
      <c r="E165" t="str">
        <f t="shared" si="10"/>
        <v>(14083200 35.5472839598)</v>
      </c>
      <c r="F165">
        <v>32.320125579833984</v>
      </c>
      <c r="G165" t="str">
        <f t="shared" si="11"/>
        <v>(14083200 32.3201255798339)</v>
      </c>
    </row>
    <row r="166" spans="1:7" x14ac:dyDescent="0.2">
      <c r="A166">
        <v>164</v>
      </c>
      <c r="B166">
        <f t="shared" si="8"/>
        <v>14169600</v>
      </c>
      <c r="C166">
        <v>175.46184362215109</v>
      </c>
      <c r="D166">
        <f t="shared" si="9"/>
        <v>58.487281207383695</v>
      </c>
      <c r="E166" t="str">
        <f t="shared" si="10"/>
        <v>(14169600 58.4872812073837)</v>
      </c>
      <c r="F166">
        <v>32.298625946044922</v>
      </c>
      <c r="G166" t="str">
        <f t="shared" si="11"/>
        <v>(14169600 32.2986259460449)</v>
      </c>
    </row>
    <row r="167" spans="1:7" x14ac:dyDescent="0.2">
      <c r="A167">
        <v>165</v>
      </c>
      <c r="B167">
        <f t="shared" si="8"/>
        <v>14256000</v>
      </c>
      <c r="C167">
        <v>314.2570986651989</v>
      </c>
      <c r="D167">
        <f t="shared" si="9"/>
        <v>104.75236622173297</v>
      </c>
      <c r="E167" t="str">
        <f t="shared" si="10"/>
        <v>(14256000 104.752366221733)</v>
      </c>
      <c r="F167">
        <v>32.257240295410156</v>
      </c>
      <c r="G167" t="str">
        <f t="shared" si="11"/>
        <v>(14256000 32.2572402954101)</v>
      </c>
    </row>
    <row r="168" spans="1:7" x14ac:dyDescent="0.2">
      <c r="A168">
        <v>166</v>
      </c>
      <c r="B168">
        <f t="shared" si="8"/>
        <v>14342400</v>
      </c>
      <c r="C168">
        <v>476.56568203406886</v>
      </c>
      <c r="D168">
        <f t="shared" si="9"/>
        <v>158.85522734468961</v>
      </c>
      <c r="E168" t="str">
        <f t="shared" si="10"/>
        <v>(14342400 158.85522734469)</v>
      </c>
      <c r="F168">
        <v>32.269321441650391</v>
      </c>
      <c r="G168" t="str">
        <f t="shared" si="11"/>
        <v>(14342400 32.2693214416503)</v>
      </c>
    </row>
    <row r="169" spans="1:7" x14ac:dyDescent="0.2">
      <c r="A169">
        <v>167</v>
      </c>
      <c r="B169">
        <f t="shared" si="8"/>
        <v>14428800</v>
      </c>
      <c r="C169">
        <v>477.87147950433109</v>
      </c>
      <c r="D169">
        <f t="shared" si="9"/>
        <v>159.29049316811037</v>
      </c>
      <c r="E169" t="str">
        <f t="shared" si="10"/>
        <v>(14428800 159.29049316811)</v>
      </c>
      <c r="F169">
        <v>32.462486267089844</v>
      </c>
      <c r="G169" t="str">
        <f t="shared" si="11"/>
        <v>(14428800 32.4624862670898)</v>
      </c>
    </row>
    <row r="170" spans="1:7" x14ac:dyDescent="0.2">
      <c r="A170">
        <v>168</v>
      </c>
      <c r="B170">
        <f t="shared" si="8"/>
        <v>14515200</v>
      </c>
      <c r="C170">
        <v>504.30029273520984</v>
      </c>
      <c r="D170">
        <f t="shared" si="9"/>
        <v>168.10009757840328</v>
      </c>
      <c r="E170" t="str">
        <f t="shared" si="10"/>
        <v>(14515200 168.100097578403)</v>
      </c>
      <c r="F170">
        <v>32.510334014892578</v>
      </c>
      <c r="G170" t="str">
        <f t="shared" si="11"/>
        <v>(14515200 32.5103340148925)</v>
      </c>
    </row>
    <row r="171" spans="1:7" x14ac:dyDescent="0.2">
      <c r="A171">
        <v>169</v>
      </c>
      <c r="B171">
        <f t="shared" si="8"/>
        <v>14601600</v>
      </c>
      <c r="C171">
        <v>517.87258685936342</v>
      </c>
      <c r="D171">
        <f t="shared" si="9"/>
        <v>172.6241956197878</v>
      </c>
      <c r="E171" t="str">
        <f t="shared" si="10"/>
        <v>(14601600 172.624195619788)</v>
      </c>
      <c r="F171">
        <v>32.537033081054688</v>
      </c>
      <c r="G171" t="str">
        <f t="shared" si="11"/>
        <v>(14601600 32.5370330810546)</v>
      </c>
    </row>
    <row r="172" spans="1:7" x14ac:dyDescent="0.2">
      <c r="A172">
        <v>170</v>
      </c>
      <c r="B172">
        <f t="shared" si="8"/>
        <v>14688000</v>
      </c>
      <c r="C172">
        <v>563.44618556651244</v>
      </c>
      <c r="D172">
        <f t="shared" si="9"/>
        <v>187.81539518883747</v>
      </c>
      <c r="E172" t="str">
        <f t="shared" si="10"/>
        <v>(14688000 187.815395188837)</v>
      </c>
      <c r="F172">
        <v>32.504730224609375</v>
      </c>
      <c r="G172" t="str">
        <f t="shared" si="11"/>
        <v>(14688000 32.5047302246093)</v>
      </c>
    </row>
    <row r="173" spans="1:7" x14ac:dyDescent="0.2">
      <c r="A173">
        <v>171</v>
      </c>
      <c r="B173">
        <f t="shared" si="8"/>
        <v>14774400</v>
      </c>
      <c r="C173">
        <v>560.05200540914439</v>
      </c>
      <c r="D173">
        <f t="shared" si="9"/>
        <v>186.68400180304812</v>
      </c>
      <c r="E173" t="str">
        <f t="shared" si="10"/>
        <v>(14774400 186.684001803048)</v>
      </c>
      <c r="F173">
        <v>32.535491943359375</v>
      </c>
      <c r="G173" t="str">
        <f t="shared" si="11"/>
        <v>(14774400 32.5354919433593)</v>
      </c>
    </row>
    <row r="174" spans="1:7" x14ac:dyDescent="0.2">
      <c r="A174">
        <v>172</v>
      </c>
      <c r="B174">
        <f t="shared" si="8"/>
        <v>14860800</v>
      </c>
      <c r="C174">
        <v>552.88215011516206</v>
      </c>
      <c r="D174">
        <f t="shared" si="9"/>
        <v>184.29405003838735</v>
      </c>
      <c r="E174" t="str">
        <f t="shared" si="10"/>
        <v>(14860800 184.294050038387)</v>
      </c>
      <c r="F174">
        <v>32.537014007568359</v>
      </c>
      <c r="G174" t="str">
        <f t="shared" si="11"/>
        <v>(14860800 32.5370140075683)</v>
      </c>
    </row>
    <row r="175" spans="1:7" x14ac:dyDescent="0.2">
      <c r="A175">
        <v>173</v>
      </c>
      <c r="B175">
        <f t="shared" si="8"/>
        <v>14947200</v>
      </c>
      <c r="C175">
        <v>513.29142481972099</v>
      </c>
      <c r="D175">
        <f t="shared" si="9"/>
        <v>171.09714160657367</v>
      </c>
      <c r="E175" t="str">
        <f t="shared" si="10"/>
        <v>(14947200 171.097141606574)</v>
      </c>
      <c r="F175">
        <v>32.559474945068359</v>
      </c>
      <c r="G175" t="str">
        <f t="shared" si="11"/>
        <v>(14947200 32.5594749450683)</v>
      </c>
    </row>
    <row r="176" spans="1:7" x14ac:dyDescent="0.2">
      <c r="A176">
        <v>174</v>
      </c>
      <c r="B176">
        <f t="shared" si="8"/>
        <v>15033600</v>
      </c>
      <c r="C176">
        <v>437.02508143098402</v>
      </c>
      <c r="D176">
        <f t="shared" si="9"/>
        <v>145.67502714366134</v>
      </c>
      <c r="E176" t="str">
        <f t="shared" si="10"/>
        <v>(15033600 145.675027143661)</v>
      </c>
      <c r="F176">
        <v>32.5858154296875</v>
      </c>
      <c r="G176" t="str">
        <f t="shared" si="11"/>
        <v>(15033600 32.5858154296875)</v>
      </c>
    </row>
    <row r="177" spans="1:7" x14ac:dyDescent="0.2">
      <c r="A177">
        <v>175</v>
      </c>
      <c r="B177">
        <f t="shared" si="8"/>
        <v>15120000</v>
      </c>
      <c r="C177">
        <v>417.28981475347786</v>
      </c>
      <c r="D177">
        <f t="shared" si="9"/>
        <v>139.09660491782594</v>
      </c>
      <c r="E177" t="str">
        <f t="shared" si="10"/>
        <v>(15120000 139.096604917826)</v>
      </c>
      <c r="F177">
        <v>32.568508148193359</v>
      </c>
      <c r="G177" t="str">
        <f t="shared" si="11"/>
        <v>(15120000 32.5685081481933)</v>
      </c>
    </row>
    <row r="178" spans="1:7" x14ac:dyDescent="0.2">
      <c r="A178">
        <v>176</v>
      </c>
      <c r="B178">
        <f t="shared" si="8"/>
        <v>15206400</v>
      </c>
      <c r="C178">
        <v>352.42598849227068</v>
      </c>
      <c r="D178">
        <f t="shared" si="9"/>
        <v>117.47532949742356</v>
      </c>
      <c r="E178" t="str">
        <f t="shared" si="10"/>
        <v>(15206400 117.475329497424)</v>
      </c>
      <c r="F178">
        <v>32.591133117675781</v>
      </c>
      <c r="G178" t="str">
        <f t="shared" si="11"/>
        <v>(15206400 32.5911331176757)</v>
      </c>
    </row>
    <row r="179" spans="1:7" x14ac:dyDescent="0.2">
      <c r="A179">
        <v>177</v>
      </c>
      <c r="B179">
        <f t="shared" si="8"/>
        <v>15292800</v>
      </c>
      <c r="C179">
        <v>333.60847996068543</v>
      </c>
      <c r="D179">
        <f t="shared" si="9"/>
        <v>111.20282665356181</v>
      </c>
      <c r="E179" t="str">
        <f t="shared" si="10"/>
        <v>(15292800 111.202826653562)</v>
      </c>
      <c r="F179">
        <v>32.583232879638672</v>
      </c>
      <c r="G179" t="str">
        <f t="shared" si="11"/>
        <v>(15292800 32.5832328796386)</v>
      </c>
    </row>
    <row r="180" spans="1:7" x14ac:dyDescent="0.2">
      <c r="A180">
        <v>178</v>
      </c>
      <c r="B180">
        <f t="shared" si="8"/>
        <v>15379200</v>
      </c>
      <c r="C180">
        <v>325.35325624503253</v>
      </c>
      <c r="D180">
        <f t="shared" si="9"/>
        <v>108.45108541501084</v>
      </c>
      <c r="E180" t="str">
        <f t="shared" si="10"/>
        <v>(15379200 108.451085415011)</v>
      </c>
      <c r="F180">
        <v>32.57958984375</v>
      </c>
      <c r="G180" t="str">
        <f t="shared" si="11"/>
        <v>(15379200 32.57958984375)</v>
      </c>
    </row>
    <row r="181" spans="1:7" x14ac:dyDescent="0.2">
      <c r="A181">
        <v>179</v>
      </c>
      <c r="B181">
        <f t="shared" si="8"/>
        <v>15465600</v>
      </c>
      <c r="C181">
        <v>254.30451808327061</v>
      </c>
      <c r="D181">
        <f t="shared" si="9"/>
        <v>84.768172694423541</v>
      </c>
      <c r="E181" t="str">
        <f t="shared" si="10"/>
        <v>(15465600 84.7681726944235)</v>
      </c>
      <c r="F181">
        <v>32.584445953369141</v>
      </c>
      <c r="G181" t="str">
        <f t="shared" si="11"/>
        <v>(15465600 32.5844459533691)</v>
      </c>
    </row>
    <row r="182" spans="1:7" x14ac:dyDescent="0.2">
      <c r="A182">
        <v>180</v>
      </c>
      <c r="B182">
        <f t="shared" si="8"/>
        <v>15552000</v>
      </c>
      <c r="C182">
        <v>256.98660702416856</v>
      </c>
      <c r="D182">
        <f t="shared" si="9"/>
        <v>85.662202341389516</v>
      </c>
      <c r="E182" t="str">
        <f t="shared" si="10"/>
        <v>(15552000 85.6622023413895)</v>
      </c>
      <c r="F182">
        <v>32.581722259521484</v>
      </c>
      <c r="G182" t="str">
        <f t="shared" si="11"/>
        <v>(15552000 32.5817222595214)</v>
      </c>
    </row>
    <row r="183" spans="1:7" x14ac:dyDescent="0.2">
      <c r="A183">
        <v>181</v>
      </c>
      <c r="B183">
        <f t="shared" si="8"/>
        <v>15638400</v>
      </c>
      <c r="C183">
        <v>253.707589971684</v>
      </c>
      <c r="D183">
        <f t="shared" si="9"/>
        <v>84.569196657228005</v>
      </c>
      <c r="E183" t="str">
        <f t="shared" si="10"/>
        <v>(15638400 84.569196657228)</v>
      </c>
      <c r="F183">
        <v>32.5810546875</v>
      </c>
      <c r="G183" t="str">
        <f t="shared" si="11"/>
        <v>(15638400 32.5810546875)</v>
      </c>
    </row>
    <row r="184" spans="1:7" x14ac:dyDescent="0.2">
      <c r="A184">
        <v>182</v>
      </c>
      <c r="B184">
        <f t="shared" si="8"/>
        <v>15724800</v>
      </c>
      <c r="C184">
        <v>177.8519975405342</v>
      </c>
      <c r="D184">
        <f t="shared" si="9"/>
        <v>59.283999180178064</v>
      </c>
      <c r="E184" t="str">
        <f t="shared" si="10"/>
        <v>(15724800 59.2839991801781)</v>
      </c>
      <c r="F184">
        <v>32.555854797363281</v>
      </c>
      <c r="G184" t="str">
        <f t="shared" si="11"/>
        <v>(15724800 32.5558547973632)</v>
      </c>
    </row>
    <row r="185" spans="1:7" x14ac:dyDescent="0.2">
      <c r="A185">
        <v>183</v>
      </c>
      <c r="B185">
        <f t="shared" si="8"/>
        <v>15811200</v>
      </c>
      <c r="C185">
        <v>128.54766183989722</v>
      </c>
      <c r="D185">
        <f t="shared" si="9"/>
        <v>42.849220613299075</v>
      </c>
      <c r="E185" t="str">
        <f t="shared" si="10"/>
        <v>(15811200 42.8492206132991)</v>
      </c>
      <c r="F185">
        <v>32.501110076904297</v>
      </c>
      <c r="G185" t="str">
        <f t="shared" si="11"/>
        <v>(15811200 32.5011100769042)</v>
      </c>
    </row>
    <row r="186" spans="1:7" x14ac:dyDescent="0.2">
      <c r="A186">
        <v>184</v>
      </c>
      <c r="B186">
        <f t="shared" si="8"/>
        <v>15897600</v>
      </c>
      <c r="C186">
        <v>142.94841262889113</v>
      </c>
      <c r="D186">
        <f t="shared" si="9"/>
        <v>47.649470876297045</v>
      </c>
      <c r="E186" t="str">
        <f t="shared" si="10"/>
        <v>(15897600 47.649470876297)</v>
      </c>
      <c r="F186">
        <v>32.458606719970703</v>
      </c>
      <c r="G186" t="str">
        <f t="shared" si="11"/>
        <v>(15897600 32.4586067199707)</v>
      </c>
    </row>
    <row r="187" spans="1:7" x14ac:dyDescent="0.2">
      <c r="A187">
        <v>185</v>
      </c>
      <c r="B187">
        <f t="shared" si="8"/>
        <v>15984000</v>
      </c>
      <c r="C187">
        <v>55.522387968161333</v>
      </c>
      <c r="D187">
        <f t="shared" si="9"/>
        <v>18.507462656053779</v>
      </c>
      <c r="E187" t="str">
        <f t="shared" si="10"/>
        <v>(15984000 18.5074626560538)</v>
      </c>
      <c r="F187">
        <v>32.432727813720703</v>
      </c>
      <c r="G187" t="str">
        <f t="shared" si="11"/>
        <v>(15984000 32.4327278137207)</v>
      </c>
    </row>
    <row r="188" spans="1:7" x14ac:dyDescent="0.2">
      <c r="A188">
        <v>186</v>
      </c>
      <c r="B188">
        <f t="shared" si="8"/>
        <v>16070400</v>
      </c>
      <c r="C188">
        <v>87.24362458795369</v>
      </c>
      <c r="D188">
        <f t="shared" si="9"/>
        <v>29.081208195984562</v>
      </c>
      <c r="E188" t="str">
        <f t="shared" si="10"/>
        <v>(16070400 29.0812081959846)</v>
      </c>
      <c r="F188">
        <v>32.437938690185547</v>
      </c>
      <c r="G188" t="str">
        <f t="shared" si="11"/>
        <v>(16070400 32.4379386901855)</v>
      </c>
    </row>
    <row r="189" spans="1:7" x14ac:dyDescent="0.2">
      <c r="A189">
        <v>187</v>
      </c>
      <c r="B189">
        <f t="shared" si="8"/>
        <v>16156800</v>
      </c>
      <c r="C189">
        <v>102.39369640091772</v>
      </c>
      <c r="D189">
        <f t="shared" si="9"/>
        <v>34.131232133639237</v>
      </c>
      <c r="E189" t="str">
        <f t="shared" si="10"/>
        <v>(16156800 34.1312321336392)</v>
      </c>
      <c r="F189">
        <v>32.434959411621094</v>
      </c>
      <c r="G189" t="str">
        <f t="shared" si="11"/>
        <v>(16156800 32.434959411621)</v>
      </c>
    </row>
    <row r="190" spans="1:7" x14ac:dyDescent="0.2">
      <c r="A190">
        <v>188</v>
      </c>
      <c r="B190">
        <f t="shared" si="8"/>
        <v>16243200</v>
      </c>
      <c r="C190">
        <v>43.669814836023029</v>
      </c>
      <c r="D190">
        <f t="shared" si="9"/>
        <v>14.556604945341009</v>
      </c>
      <c r="E190" t="str">
        <f t="shared" si="10"/>
        <v>(16243200 14.556604945341)</v>
      </c>
      <c r="F190">
        <v>32.438915252685547</v>
      </c>
      <c r="G190" t="str">
        <f t="shared" si="11"/>
        <v>(16243200 32.4389152526855)</v>
      </c>
    </row>
    <row r="191" spans="1:7" x14ac:dyDescent="0.2">
      <c r="A191">
        <v>189</v>
      </c>
      <c r="B191">
        <f t="shared" si="8"/>
        <v>16329600</v>
      </c>
      <c r="C191">
        <v>23.668193116080385</v>
      </c>
      <c r="D191">
        <f t="shared" si="9"/>
        <v>7.8893977053601283</v>
      </c>
      <c r="E191" t="str">
        <f t="shared" si="10"/>
        <v>(16329600 7.88939770536013)</v>
      </c>
      <c r="F191">
        <v>32.446826934814453</v>
      </c>
      <c r="G191" t="str">
        <f t="shared" si="11"/>
        <v>(16329600 32.4468269348144)</v>
      </c>
    </row>
    <row r="192" spans="1:7" x14ac:dyDescent="0.2">
      <c r="A192">
        <v>190</v>
      </c>
      <c r="B192">
        <f t="shared" si="8"/>
        <v>16416000</v>
      </c>
      <c r="C192">
        <v>89.774391138246528</v>
      </c>
      <c r="D192">
        <f t="shared" si="9"/>
        <v>29.924797046082176</v>
      </c>
      <c r="E192" t="str">
        <f t="shared" si="10"/>
        <v>(16416000 29.9247970460822)</v>
      </c>
      <c r="F192">
        <v>32.448886871337891</v>
      </c>
      <c r="G192" t="str">
        <f t="shared" si="11"/>
        <v>(16416000 32.4488868713378)</v>
      </c>
    </row>
    <row r="193" spans="1:7" x14ac:dyDescent="0.2">
      <c r="A193">
        <v>191</v>
      </c>
      <c r="B193">
        <f t="shared" si="8"/>
        <v>16502400</v>
      </c>
      <c r="C193">
        <v>80.813466946137211</v>
      </c>
      <c r="D193">
        <f t="shared" si="9"/>
        <v>26.937822315379069</v>
      </c>
      <c r="E193" t="str">
        <f t="shared" si="10"/>
        <v>(16502400 26.9378223153791)</v>
      </c>
      <c r="F193">
        <v>32.439395904541016</v>
      </c>
      <c r="G193" t="str">
        <f t="shared" si="11"/>
        <v>(16502400 32.439395904541)</v>
      </c>
    </row>
    <row r="194" spans="1:7" x14ac:dyDescent="0.2">
      <c r="A194">
        <v>192</v>
      </c>
      <c r="B194">
        <f t="shared" si="8"/>
        <v>16588800</v>
      </c>
      <c r="C194">
        <v>148.78883376225352</v>
      </c>
      <c r="D194">
        <f t="shared" si="9"/>
        <v>49.59627792075117</v>
      </c>
      <c r="E194" t="str">
        <f t="shared" si="10"/>
        <v>(16588800 49.5962779207512)</v>
      </c>
      <c r="F194">
        <v>32.428691864013672</v>
      </c>
      <c r="G194" t="str">
        <f t="shared" si="11"/>
        <v>(16588800 32.4286918640136)</v>
      </c>
    </row>
    <row r="195" spans="1:7" x14ac:dyDescent="0.2">
      <c r="A195">
        <v>193</v>
      </c>
      <c r="B195">
        <f t="shared" ref="B195:B235" si="12">A195*86400</f>
        <v>16675200</v>
      </c>
      <c r="C195">
        <v>295.42748544406965</v>
      </c>
      <c r="D195">
        <f t="shared" ref="D195:D235" si="13">C195/3</f>
        <v>98.475828481356544</v>
      </c>
      <c r="E195" t="str">
        <f t="shared" ref="E195:E235" si="14">"("&amp;B195&amp;" "&amp;D195&amp;")"</f>
        <v>(16675200 98.4758284813565)</v>
      </c>
      <c r="F195">
        <v>32.392673492431641</v>
      </c>
      <c r="G195" t="str">
        <f t="shared" ref="G195:G235" si="15">"("&amp;B195&amp;" "&amp;F195&amp;")"</f>
        <v>(16675200 32.3926734924316)</v>
      </c>
    </row>
    <row r="196" spans="1:7" x14ac:dyDescent="0.2">
      <c r="A196">
        <v>194</v>
      </c>
      <c r="B196">
        <f t="shared" si="12"/>
        <v>16761600</v>
      </c>
      <c r="C196">
        <v>404.87240942170848</v>
      </c>
      <c r="D196">
        <f t="shared" si="13"/>
        <v>134.95746980723615</v>
      </c>
      <c r="E196" t="str">
        <f t="shared" si="14"/>
        <v>(16761600 134.957469807236)</v>
      </c>
      <c r="F196">
        <v>32.340267181396484</v>
      </c>
      <c r="G196" t="str">
        <f t="shared" si="15"/>
        <v>(16761600 32.3402671813964)</v>
      </c>
    </row>
    <row r="197" spans="1:7" x14ac:dyDescent="0.2">
      <c r="A197">
        <v>195</v>
      </c>
      <c r="B197">
        <f t="shared" si="12"/>
        <v>16848000</v>
      </c>
      <c r="C197">
        <v>546.53614038937292</v>
      </c>
      <c r="D197">
        <f t="shared" si="13"/>
        <v>182.1787134631243</v>
      </c>
      <c r="E197" t="str">
        <f t="shared" si="14"/>
        <v>(16848000 182.178713463124)</v>
      </c>
      <c r="F197">
        <v>32.321193695068359</v>
      </c>
      <c r="G197" t="str">
        <f t="shared" si="15"/>
        <v>(16848000 32.3211936950683)</v>
      </c>
    </row>
    <row r="198" spans="1:7" x14ac:dyDescent="0.2">
      <c r="A198">
        <v>196</v>
      </c>
      <c r="B198">
        <f t="shared" si="12"/>
        <v>16934400</v>
      </c>
      <c r="C198">
        <v>575.37223809103068</v>
      </c>
      <c r="D198">
        <f t="shared" si="13"/>
        <v>191.79074603034357</v>
      </c>
      <c r="E198" t="str">
        <f t="shared" si="14"/>
        <v>(16934400 191.790746030344)</v>
      </c>
      <c r="F198">
        <v>32.435836791992188</v>
      </c>
      <c r="G198" t="str">
        <f t="shared" si="15"/>
        <v>(16934400 32.4358367919921)</v>
      </c>
    </row>
    <row r="199" spans="1:7" x14ac:dyDescent="0.2">
      <c r="A199">
        <v>197</v>
      </c>
      <c r="B199">
        <f t="shared" si="12"/>
        <v>17020800</v>
      </c>
      <c r="C199">
        <v>516.0383478693326</v>
      </c>
      <c r="D199">
        <f t="shared" si="13"/>
        <v>172.01278262311087</v>
      </c>
      <c r="E199" t="str">
        <f t="shared" si="14"/>
        <v>(17020800 172.012782623111)</v>
      </c>
      <c r="F199">
        <v>32.439224243164063</v>
      </c>
      <c r="G199" t="str">
        <f t="shared" si="15"/>
        <v>(17020800 32.439224243164)</v>
      </c>
    </row>
    <row r="200" spans="1:7" x14ac:dyDescent="0.2">
      <c r="A200">
        <v>198</v>
      </c>
      <c r="B200">
        <f t="shared" si="12"/>
        <v>17107200</v>
      </c>
      <c r="C200">
        <v>493.90444422356018</v>
      </c>
      <c r="D200">
        <f t="shared" si="13"/>
        <v>164.63481474118672</v>
      </c>
      <c r="E200" t="str">
        <f t="shared" si="14"/>
        <v>(17107200 164.634814741187)</v>
      </c>
      <c r="F200">
        <v>32.49163818359375</v>
      </c>
      <c r="G200" t="str">
        <f t="shared" si="15"/>
        <v>(17107200 32.4916381835937)</v>
      </c>
    </row>
    <row r="201" spans="1:7" x14ac:dyDescent="0.2">
      <c r="A201">
        <v>199</v>
      </c>
      <c r="B201">
        <f t="shared" si="12"/>
        <v>17193600</v>
      </c>
      <c r="C201">
        <v>502.30721861128865</v>
      </c>
      <c r="D201">
        <f t="shared" si="13"/>
        <v>167.43573953709623</v>
      </c>
      <c r="E201" t="str">
        <f t="shared" si="14"/>
        <v>(17193600 167.435739537096)</v>
      </c>
      <c r="F201">
        <v>32.537700653076172</v>
      </c>
      <c r="G201" t="str">
        <f t="shared" si="15"/>
        <v>(17193600 32.5377006530761)</v>
      </c>
    </row>
    <row r="202" spans="1:7" x14ac:dyDescent="0.2">
      <c r="A202">
        <v>200</v>
      </c>
      <c r="B202">
        <f t="shared" si="12"/>
        <v>17280000</v>
      </c>
      <c r="C202">
        <v>415.64147194104567</v>
      </c>
      <c r="D202">
        <f t="shared" si="13"/>
        <v>138.54715731368188</v>
      </c>
      <c r="E202" t="str">
        <f t="shared" si="14"/>
        <v>(17280000 138.547157313682)</v>
      </c>
      <c r="F202">
        <v>32.583564758300781</v>
      </c>
      <c r="G202" t="str">
        <f t="shared" si="15"/>
        <v>(17280000 32.5835647583007)</v>
      </c>
    </row>
    <row r="203" spans="1:7" x14ac:dyDescent="0.2">
      <c r="A203">
        <v>201</v>
      </c>
      <c r="B203">
        <f t="shared" si="12"/>
        <v>17366400</v>
      </c>
      <c r="C203">
        <v>336.67919846722805</v>
      </c>
      <c r="D203">
        <f t="shared" si="13"/>
        <v>112.22639948907602</v>
      </c>
      <c r="E203" t="str">
        <f t="shared" si="14"/>
        <v>(17366400 112.226399489076)</v>
      </c>
      <c r="F203">
        <v>32.597679138183594</v>
      </c>
      <c r="G203" t="str">
        <f t="shared" si="15"/>
        <v>(17366400 32.5976791381835)</v>
      </c>
    </row>
    <row r="204" spans="1:7" x14ac:dyDescent="0.2">
      <c r="A204">
        <v>202</v>
      </c>
      <c r="B204">
        <f t="shared" si="12"/>
        <v>17452800</v>
      </c>
      <c r="C204">
        <v>321.74397967499465</v>
      </c>
      <c r="D204">
        <f t="shared" si="13"/>
        <v>107.24799322499821</v>
      </c>
      <c r="E204" t="str">
        <f t="shared" si="14"/>
        <v>(17452800 107.247993224998)</v>
      </c>
      <c r="F204">
        <v>32.584114074707031</v>
      </c>
      <c r="G204" t="str">
        <f t="shared" si="15"/>
        <v>(17452800 32.584114074707)</v>
      </c>
    </row>
    <row r="205" spans="1:7" x14ac:dyDescent="0.2">
      <c r="A205">
        <v>203</v>
      </c>
      <c r="B205">
        <f t="shared" si="12"/>
        <v>17539200</v>
      </c>
      <c r="C205">
        <v>285.25430464606899</v>
      </c>
      <c r="D205">
        <f t="shared" si="13"/>
        <v>95.084768215356334</v>
      </c>
      <c r="E205" t="str">
        <f t="shared" si="14"/>
        <v>(17539200 95.0847682153563)</v>
      </c>
      <c r="F205">
        <v>32.588497161865234</v>
      </c>
      <c r="G205" t="str">
        <f t="shared" si="15"/>
        <v>(17539200 32.5884971618652)</v>
      </c>
    </row>
    <row r="206" spans="1:7" x14ac:dyDescent="0.2">
      <c r="A206">
        <v>204</v>
      </c>
      <c r="B206">
        <f t="shared" si="12"/>
        <v>17625600</v>
      </c>
      <c r="C206">
        <v>255.1661007802698</v>
      </c>
      <c r="D206">
        <f t="shared" si="13"/>
        <v>85.055366926756605</v>
      </c>
      <c r="E206" t="str">
        <f t="shared" si="14"/>
        <v>(17625600 85.0553669267566)</v>
      </c>
      <c r="F206">
        <v>32.587650299072266</v>
      </c>
      <c r="G206" t="str">
        <f t="shared" si="15"/>
        <v>(17625600 32.5876502990722)</v>
      </c>
    </row>
    <row r="207" spans="1:7" x14ac:dyDescent="0.2">
      <c r="A207">
        <v>205</v>
      </c>
      <c r="B207">
        <f t="shared" si="12"/>
        <v>17712000</v>
      </c>
      <c r="C207">
        <v>167.42594274681497</v>
      </c>
      <c r="D207">
        <f t="shared" si="13"/>
        <v>55.808647582271654</v>
      </c>
      <c r="E207" t="str">
        <f t="shared" si="14"/>
        <v>(17712000 55.8086475822717)</v>
      </c>
      <c r="F207">
        <v>32.556983947753906</v>
      </c>
      <c r="G207" t="str">
        <f t="shared" si="15"/>
        <v>(17712000 32.5569839477539)</v>
      </c>
    </row>
    <row r="208" spans="1:7" x14ac:dyDescent="0.2">
      <c r="A208">
        <v>206</v>
      </c>
      <c r="B208">
        <f t="shared" si="12"/>
        <v>17798400</v>
      </c>
      <c r="C208">
        <v>197.62388519839061</v>
      </c>
      <c r="D208">
        <f t="shared" si="13"/>
        <v>65.874628399463532</v>
      </c>
      <c r="E208" t="str">
        <f t="shared" si="14"/>
        <v>(17798400 65.8746283994635)</v>
      </c>
      <c r="F208">
        <v>32.558643341064453</v>
      </c>
      <c r="G208" t="str">
        <f t="shared" si="15"/>
        <v>(17798400 32.5586433410644)</v>
      </c>
    </row>
    <row r="209" spans="1:7" x14ac:dyDescent="0.2">
      <c r="A209">
        <v>207</v>
      </c>
      <c r="B209">
        <f t="shared" si="12"/>
        <v>17884800</v>
      </c>
      <c r="C209">
        <v>130.50921540611029</v>
      </c>
      <c r="D209">
        <f t="shared" si="13"/>
        <v>43.503071802036764</v>
      </c>
      <c r="E209" t="str">
        <f t="shared" si="14"/>
        <v>(17884800 43.5030718020368)</v>
      </c>
      <c r="F209">
        <v>32.498325347900391</v>
      </c>
      <c r="G209" t="str">
        <f t="shared" si="15"/>
        <v>(17884800 32.4983253479003)</v>
      </c>
    </row>
    <row r="210" spans="1:7" x14ac:dyDescent="0.2">
      <c r="A210">
        <v>208</v>
      </c>
      <c r="B210">
        <f t="shared" si="12"/>
        <v>17971200</v>
      </c>
      <c r="C210">
        <v>85.043439791541317</v>
      </c>
      <c r="D210">
        <f t="shared" si="13"/>
        <v>28.347813263847105</v>
      </c>
      <c r="E210" t="str">
        <f t="shared" si="14"/>
        <v>(17971200 28.3478132638471)</v>
      </c>
      <c r="F210">
        <v>32.437877655029297</v>
      </c>
      <c r="G210" t="str">
        <f t="shared" si="15"/>
        <v>(17971200 32.4378776550292)</v>
      </c>
    </row>
    <row r="211" spans="1:7" x14ac:dyDescent="0.2">
      <c r="A211">
        <v>209</v>
      </c>
      <c r="B211">
        <f t="shared" si="12"/>
        <v>18057600</v>
      </c>
      <c r="C211">
        <v>88.812482815092977</v>
      </c>
      <c r="D211">
        <f t="shared" si="13"/>
        <v>29.604160938364327</v>
      </c>
      <c r="E211" t="str">
        <f t="shared" si="14"/>
        <v>(18057600 29.6041609383643)</v>
      </c>
      <c r="F211">
        <v>32.437030792236328</v>
      </c>
      <c r="G211" t="str">
        <f t="shared" si="15"/>
        <v>(18057600 32.4370307922363)</v>
      </c>
    </row>
    <row r="212" spans="1:7" x14ac:dyDescent="0.2">
      <c r="A212">
        <v>210</v>
      </c>
      <c r="B212">
        <f t="shared" si="12"/>
        <v>18144000</v>
      </c>
      <c r="C212">
        <v>78.288044515313061</v>
      </c>
      <c r="D212">
        <f t="shared" si="13"/>
        <v>26.096014838437686</v>
      </c>
      <c r="E212" t="str">
        <f t="shared" si="14"/>
        <v>(18144000 26.0960148384377)</v>
      </c>
      <c r="F212">
        <v>32.437698364257813</v>
      </c>
      <c r="G212" t="str">
        <f t="shared" si="15"/>
        <v>(18144000 32.4376983642578)</v>
      </c>
    </row>
    <row r="213" spans="1:7" x14ac:dyDescent="0.2">
      <c r="A213">
        <v>211</v>
      </c>
      <c r="B213">
        <f t="shared" si="12"/>
        <v>18230400</v>
      </c>
      <c r="C213">
        <v>45.341535353709062</v>
      </c>
      <c r="D213">
        <f t="shared" si="13"/>
        <v>15.11384511790302</v>
      </c>
      <c r="E213" t="str">
        <f t="shared" si="14"/>
        <v>(18230400 15.113845117903)</v>
      </c>
      <c r="F213">
        <v>32.441699981689453</v>
      </c>
      <c r="G213" t="str">
        <f t="shared" si="15"/>
        <v>(18230400 32.4416999816894)</v>
      </c>
    </row>
    <row r="214" spans="1:7" x14ac:dyDescent="0.2">
      <c r="A214">
        <v>212</v>
      </c>
      <c r="B214">
        <f t="shared" si="12"/>
        <v>18316800</v>
      </c>
      <c r="C214">
        <v>26.385517982172416</v>
      </c>
      <c r="D214">
        <f t="shared" si="13"/>
        <v>8.7951726607241394</v>
      </c>
      <c r="E214" t="str">
        <f t="shared" si="14"/>
        <v>(18316800 8.79517266072414)</v>
      </c>
      <c r="F214">
        <v>32.447513580322266</v>
      </c>
      <c r="G214" t="str">
        <f t="shared" si="15"/>
        <v>(18316800 32.4475135803222)</v>
      </c>
    </row>
    <row r="215" spans="1:7" x14ac:dyDescent="0.2">
      <c r="A215">
        <v>213</v>
      </c>
      <c r="B215">
        <f t="shared" si="12"/>
        <v>18403200</v>
      </c>
      <c r="C215">
        <v>47.038860348346546</v>
      </c>
      <c r="D215">
        <f t="shared" si="13"/>
        <v>15.679620116115515</v>
      </c>
      <c r="E215" t="str">
        <f t="shared" si="14"/>
        <v>(18403200 15.6796201161155)</v>
      </c>
      <c r="F215">
        <v>32.451522827148438</v>
      </c>
      <c r="G215" t="str">
        <f t="shared" si="15"/>
        <v>(18403200 32.4515228271484)</v>
      </c>
    </row>
    <row r="216" spans="1:7" x14ac:dyDescent="0.2">
      <c r="A216">
        <v>214</v>
      </c>
      <c r="B216">
        <f t="shared" si="12"/>
        <v>18489600</v>
      </c>
      <c r="C216">
        <v>0</v>
      </c>
      <c r="D216">
        <f t="shared" si="13"/>
        <v>0</v>
      </c>
      <c r="E216" t="str">
        <f t="shared" si="14"/>
        <v>(18489600 0)</v>
      </c>
      <c r="F216">
        <v>32.449165344238281</v>
      </c>
      <c r="G216" t="str">
        <f t="shared" si="15"/>
        <v>(18489600 32.4491653442382)</v>
      </c>
    </row>
    <row r="217" spans="1:7" x14ac:dyDescent="0.2">
      <c r="A217">
        <v>215</v>
      </c>
      <c r="B217">
        <f t="shared" si="12"/>
        <v>18576000</v>
      </c>
      <c r="C217">
        <v>0</v>
      </c>
      <c r="D217">
        <f t="shared" si="13"/>
        <v>0</v>
      </c>
      <c r="E217" t="str">
        <f t="shared" si="14"/>
        <v>(18576000 0)</v>
      </c>
      <c r="F217">
        <v>32.456890106201172</v>
      </c>
      <c r="G217" t="str">
        <f t="shared" si="15"/>
        <v>(18576000 32.4568901062011)</v>
      </c>
    </row>
    <row r="218" spans="1:7" x14ac:dyDescent="0.2">
      <c r="A218">
        <v>216</v>
      </c>
      <c r="B218">
        <f t="shared" si="12"/>
        <v>18662400</v>
      </c>
      <c r="C218">
        <v>1537.6338752433498</v>
      </c>
      <c r="D218">
        <f t="shared" si="13"/>
        <v>512.54462508111658</v>
      </c>
      <c r="E218" t="str">
        <f t="shared" si="14"/>
        <v>(18662400 512.544625081117)</v>
      </c>
      <c r="F218">
        <v>32.265850067138672</v>
      </c>
      <c r="G218" t="str">
        <f t="shared" si="15"/>
        <v>(18662400 32.2658500671386)</v>
      </c>
    </row>
    <row r="219" spans="1:7" x14ac:dyDescent="0.2">
      <c r="A219">
        <v>217</v>
      </c>
      <c r="B219">
        <f t="shared" si="12"/>
        <v>18748800</v>
      </c>
      <c r="C219">
        <v>1707.9528607958905</v>
      </c>
      <c r="D219">
        <f t="shared" si="13"/>
        <v>569.3176202652968</v>
      </c>
      <c r="E219" t="str">
        <f t="shared" si="14"/>
        <v>(18748800 569.317620265297)</v>
      </c>
      <c r="F219">
        <v>32.272041320800781</v>
      </c>
      <c r="G219" t="str">
        <f t="shared" si="15"/>
        <v>(18748800 32.2720413208007)</v>
      </c>
    </row>
    <row r="220" spans="1:7" x14ac:dyDescent="0.2">
      <c r="A220">
        <v>218</v>
      </c>
      <c r="B220">
        <f t="shared" si="12"/>
        <v>18835200</v>
      </c>
      <c r="C220">
        <v>1821.7666941375139</v>
      </c>
      <c r="D220">
        <f t="shared" si="13"/>
        <v>607.25556471250468</v>
      </c>
      <c r="E220" t="str">
        <f t="shared" si="14"/>
        <v>(18835200 607.255564712505)</v>
      </c>
      <c r="F220">
        <v>32.320304870605469</v>
      </c>
      <c r="G220" t="str">
        <f t="shared" si="15"/>
        <v>(18835200 32.3203048706054)</v>
      </c>
    </row>
    <row r="221" spans="1:7" x14ac:dyDescent="0.2">
      <c r="A221">
        <v>219</v>
      </c>
      <c r="B221">
        <f t="shared" si="12"/>
        <v>18921600</v>
      </c>
      <c r="C221">
        <v>637.30570332471621</v>
      </c>
      <c r="D221">
        <f t="shared" si="13"/>
        <v>212.43523444157208</v>
      </c>
      <c r="E221" t="str">
        <f t="shared" si="14"/>
        <v>(18921600 212.435234441572)</v>
      </c>
      <c r="F221">
        <v>32.658649444580078</v>
      </c>
      <c r="G221" t="str">
        <f t="shared" si="15"/>
        <v>(18921600 32.65864944458)</v>
      </c>
    </row>
    <row r="222" spans="1:7" x14ac:dyDescent="0.2">
      <c r="A222">
        <v>220</v>
      </c>
      <c r="B222">
        <f t="shared" si="12"/>
        <v>19008000</v>
      </c>
      <c r="C222">
        <v>991.82740165912037</v>
      </c>
      <c r="D222">
        <f t="shared" si="13"/>
        <v>330.60913388637346</v>
      </c>
      <c r="E222" t="str">
        <f t="shared" si="14"/>
        <v>(19008000 330.609133886373)</v>
      </c>
      <c r="F222">
        <v>32.299343109130859</v>
      </c>
      <c r="G222" t="str">
        <f t="shared" si="15"/>
        <v>(19008000 32.2993431091308)</v>
      </c>
    </row>
    <row r="223" spans="1:7" x14ac:dyDescent="0.2">
      <c r="A223">
        <v>221</v>
      </c>
      <c r="B223">
        <f t="shared" si="12"/>
        <v>19094400</v>
      </c>
      <c r="C223">
        <v>641.71687734777436</v>
      </c>
      <c r="D223">
        <f t="shared" si="13"/>
        <v>213.90562578259144</v>
      </c>
      <c r="E223" t="str">
        <f t="shared" si="14"/>
        <v>(19094400 213.905625782591)</v>
      </c>
      <c r="F223">
        <v>32.538764953613281</v>
      </c>
      <c r="G223" t="str">
        <f t="shared" si="15"/>
        <v>(19094400 32.5387649536132)</v>
      </c>
    </row>
    <row r="224" spans="1:7" x14ac:dyDescent="0.2">
      <c r="A224">
        <v>222</v>
      </c>
      <c r="B224">
        <f t="shared" si="12"/>
        <v>19180800</v>
      </c>
      <c r="C224">
        <v>283.10351437152826</v>
      </c>
      <c r="D224">
        <f t="shared" si="13"/>
        <v>94.367838123842759</v>
      </c>
      <c r="E224" t="str">
        <f t="shared" si="14"/>
        <v>(19180800 94.3678381238428)</v>
      </c>
      <c r="F224">
        <v>32.309486389160156</v>
      </c>
      <c r="G224" t="str">
        <f t="shared" si="15"/>
        <v>(19180800 32.3094863891601)</v>
      </c>
    </row>
    <row r="225" spans="1:7" x14ac:dyDescent="0.2">
      <c r="A225">
        <v>223</v>
      </c>
      <c r="B225">
        <f t="shared" si="12"/>
        <v>19267200</v>
      </c>
      <c r="C225">
        <v>598.26057498843977</v>
      </c>
      <c r="D225">
        <f t="shared" si="13"/>
        <v>199.42019166281327</v>
      </c>
      <c r="E225" t="str">
        <f t="shared" si="14"/>
        <v>(19267200 199.420191662813)</v>
      </c>
      <c r="F225">
        <v>32.196338653564453</v>
      </c>
      <c r="G225" t="str">
        <f t="shared" si="15"/>
        <v>(19267200 32.1963386535644)</v>
      </c>
    </row>
    <row r="226" spans="1:7" x14ac:dyDescent="0.2">
      <c r="A226">
        <v>224</v>
      </c>
      <c r="B226">
        <f t="shared" si="12"/>
        <v>19353600</v>
      </c>
      <c r="C226">
        <v>204.90618797608039</v>
      </c>
      <c r="D226">
        <f t="shared" si="13"/>
        <v>68.302062658693458</v>
      </c>
      <c r="E226" t="str">
        <f t="shared" si="14"/>
        <v>(19353600 68.3020626586935)</v>
      </c>
      <c r="F226">
        <v>32.303112030029297</v>
      </c>
      <c r="G226" t="str">
        <f t="shared" si="15"/>
        <v>(19353600 32.3031120300292)</v>
      </c>
    </row>
    <row r="227" spans="1:7" x14ac:dyDescent="0.2">
      <c r="A227">
        <v>225</v>
      </c>
      <c r="B227">
        <f t="shared" si="12"/>
        <v>19440000</v>
      </c>
      <c r="C227">
        <v>116.06263401004928</v>
      </c>
      <c r="D227">
        <f t="shared" si="13"/>
        <v>38.687544670016429</v>
      </c>
      <c r="E227" t="str">
        <f t="shared" si="14"/>
        <v>(19440000 38.6875446700164)</v>
      </c>
      <c r="F227">
        <v>32.343544006347656</v>
      </c>
      <c r="G227" t="str">
        <f t="shared" si="15"/>
        <v>(19440000 32.3435440063476)</v>
      </c>
    </row>
    <row r="228" spans="1:7" x14ac:dyDescent="0.2">
      <c r="A228">
        <v>226</v>
      </c>
      <c r="B228">
        <f t="shared" si="12"/>
        <v>19526400</v>
      </c>
      <c r="C228">
        <v>293.54772901001922</v>
      </c>
      <c r="D228">
        <f t="shared" si="13"/>
        <v>97.849243003339737</v>
      </c>
      <c r="E228" t="str">
        <f t="shared" si="14"/>
        <v>(19526400 97.8492430033397)</v>
      </c>
      <c r="F228">
        <v>32.259201049804688</v>
      </c>
      <c r="G228" t="str">
        <f t="shared" si="15"/>
        <v>(19526400 32.2592010498046)</v>
      </c>
    </row>
    <row r="229" spans="1:7" x14ac:dyDescent="0.2">
      <c r="A229">
        <v>227</v>
      </c>
      <c r="B229">
        <f t="shared" si="12"/>
        <v>19612800</v>
      </c>
      <c r="C229">
        <v>64.673624946404331</v>
      </c>
      <c r="D229">
        <f t="shared" si="13"/>
        <v>21.557874982134777</v>
      </c>
      <c r="E229" t="str">
        <f t="shared" si="14"/>
        <v>(19612800 21.5578749821348)</v>
      </c>
      <c r="F229">
        <v>32.372501373291016</v>
      </c>
      <c r="G229" t="str">
        <f t="shared" si="15"/>
        <v>(19612800 32.372501373291)</v>
      </c>
    </row>
    <row r="230" spans="1:7" x14ac:dyDescent="0.2">
      <c r="A230">
        <v>228</v>
      </c>
      <c r="B230">
        <f t="shared" si="12"/>
        <v>19699200</v>
      </c>
      <c r="C230">
        <v>92.16144180855666</v>
      </c>
      <c r="D230">
        <f t="shared" si="13"/>
        <v>30.72048060285222</v>
      </c>
      <c r="E230" t="str">
        <f t="shared" si="14"/>
        <v>(19699200 30.7204806028522)</v>
      </c>
      <c r="F230">
        <v>32.355484008789063</v>
      </c>
      <c r="G230" t="str">
        <f t="shared" si="15"/>
        <v>(19699200 32.355484008789)</v>
      </c>
    </row>
    <row r="231" spans="1:7" x14ac:dyDescent="0.2">
      <c r="A231">
        <v>229</v>
      </c>
      <c r="B231">
        <f t="shared" si="12"/>
        <v>19785600</v>
      </c>
      <c r="C231">
        <v>150.42137012013291</v>
      </c>
      <c r="D231">
        <f t="shared" si="13"/>
        <v>50.140456706710971</v>
      </c>
      <c r="E231" t="str">
        <f t="shared" si="14"/>
        <v>(19785600 50.140456706711)</v>
      </c>
      <c r="F231">
        <v>32.322460174560547</v>
      </c>
      <c r="G231" t="str">
        <f t="shared" si="15"/>
        <v>(19785600 32.3224601745605)</v>
      </c>
    </row>
    <row r="232" spans="1:7" x14ac:dyDescent="0.2">
      <c r="A232">
        <v>230</v>
      </c>
      <c r="B232">
        <f t="shared" si="12"/>
        <v>19872000</v>
      </c>
      <c r="C232">
        <v>67.513902327186273</v>
      </c>
      <c r="D232">
        <f t="shared" si="13"/>
        <v>22.504634109062092</v>
      </c>
      <c r="E232" t="str">
        <f t="shared" si="14"/>
        <v>(19872000 22.5046341090621)</v>
      </c>
      <c r="F232">
        <v>32.338897705078125</v>
      </c>
      <c r="G232" t="str">
        <f t="shared" si="15"/>
        <v>(19872000 32.3388977050781)</v>
      </c>
    </row>
    <row r="233" spans="1:7" x14ac:dyDescent="0.2">
      <c r="A233">
        <v>231</v>
      </c>
      <c r="B233">
        <f t="shared" si="12"/>
        <v>19958400</v>
      </c>
      <c r="C233">
        <v>98.386331135953981</v>
      </c>
      <c r="D233">
        <f t="shared" si="13"/>
        <v>32.79544371198466</v>
      </c>
      <c r="E233" t="str">
        <f t="shared" si="14"/>
        <v>(19958400 32.7954437119847)</v>
      </c>
      <c r="F233">
        <v>32.322174072265625</v>
      </c>
      <c r="G233" t="str">
        <f t="shared" si="15"/>
        <v>(19958400 32.3221740722656)</v>
      </c>
    </row>
    <row r="234" spans="1:7" x14ac:dyDescent="0.2">
      <c r="A234">
        <v>232</v>
      </c>
      <c r="B234">
        <f t="shared" si="12"/>
        <v>20044800</v>
      </c>
      <c r="C234">
        <v>50.776949080528055</v>
      </c>
      <c r="D234">
        <f t="shared" si="13"/>
        <v>16.925649693509353</v>
      </c>
      <c r="E234" t="str">
        <f t="shared" si="14"/>
        <v>(20044800 16.9256496935094)</v>
      </c>
      <c r="F234">
        <v>32.330848693847656</v>
      </c>
      <c r="G234" t="str">
        <f t="shared" si="15"/>
        <v>(20044800 32.3308486938476)</v>
      </c>
    </row>
    <row r="235" spans="1:7" x14ac:dyDescent="0.2">
      <c r="A235">
        <v>233</v>
      </c>
      <c r="B235">
        <f t="shared" si="12"/>
        <v>20131200</v>
      </c>
      <c r="C235">
        <v>0</v>
      </c>
      <c r="D235">
        <f t="shared" si="13"/>
        <v>0</v>
      </c>
      <c r="E235" t="str">
        <f t="shared" si="14"/>
        <v>(20131200 0)</v>
      </c>
      <c r="F235">
        <v>32.332019805908203</v>
      </c>
      <c r="G235" t="str">
        <f t="shared" si="15"/>
        <v>(20131200 32.3320198059082)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test1</vt:lpstr>
      <vt:lpstr>Sheet3</vt:lpstr>
      <vt:lpstr>test2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2025-03-18T14:46:50Z</dcterms:modified>
</cp:coreProperties>
</file>