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lung_data_1104\liver_dataset_process\"/>
    </mc:Choice>
  </mc:AlternateContent>
  <xr:revisionPtr revIDLastSave="0" documentId="13_ncr:1_{30DE9AE9-509D-404E-918D-5BAE7BE2CE26}" xr6:coauthVersionLast="47" xr6:coauthVersionMax="47" xr10:uidLastSave="{00000000-0000-0000-0000-000000000000}"/>
  <bookViews>
    <workbookView xWindow="-110" yWindow="-110" windowWidth="19420" windowHeight="10420" activeTab="1" xr2:uid="{25942992-DDF9-4BAD-A85D-31065E18032E}"/>
  </bookViews>
  <sheets>
    <sheet name="模板" sheetId="1" r:id="rId1"/>
    <sheet name="数据" sheetId="2" r:id="rId2"/>
    <sheet name="Sheet1" sheetId="3" r:id="rId3"/>
    <sheet name="final_1116" sheetId="5" r:id="rId4"/>
  </sheets>
  <definedNames>
    <definedName name="_xlnm._FilterDatabase" localSheetId="3" hidden="1">final_1116!$A$1:$Z$72</definedName>
    <definedName name="_xlnm._FilterDatabase" localSheetId="1" hidden="1">数据!$A$1:$Z$149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4" authorId="0" shapeId="0" xr:uid="{D674A9AE-6D57-4F4D-92B8-5CF48292D755}">
      <text>
        <r>
          <rPr>
            <b/>
            <sz val="9"/>
            <color indexed="81"/>
            <rFont val="宋体"/>
            <family val="3"/>
            <charset val="134"/>
          </rPr>
          <t>Administrator:</t>
        </r>
        <r>
          <rPr>
            <sz val="9"/>
            <color indexed="81"/>
            <rFont val="宋体"/>
            <family val="3"/>
            <charset val="134"/>
          </rPr>
          <t xml:space="preserve">
GSE115469；GSE136103已经被收录，前面三个都有细胞注释，E-MTAB-7407有细胞注释，有表达量，剩下两个暂时没找到表达量</t>
        </r>
      </text>
    </comment>
    <comment ref="G5" authorId="0" shapeId="0" xr:uid="{0AE04580-DDB6-46A8-9D2B-A5176E5E7F91}">
      <text>
        <r>
          <rPr>
            <b/>
            <sz val="9"/>
            <color indexed="81"/>
            <rFont val="宋体"/>
            <family val="3"/>
            <charset val="134"/>
          </rPr>
          <t>Administrator:</t>
        </r>
        <r>
          <rPr>
            <sz val="9"/>
            <color indexed="81"/>
            <rFont val="宋体"/>
            <family val="3"/>
            <charset val="134"/>
          </rPr>
          <t xml:space="preserve">
under the accession numbers CRA002489 and CRA003651</t>
        </r>
      </text>
    </comment>
    <comment ref="F41" authorId="0" shapeId="0" xr:uid="{A1FAFB11-491D-49C2-A58E-564EDD089B11}">
      <text>
        <r>
          <rPr>
            <b/>
            <sz val="9"/>
            <color indexed="81"/>
            <rFont val="宋体"/>
            <family val="3"/>
            <charset val="134"/>
          </rPr>
          <t>Administrator:</t>
        </r>
        <r>
          <rPr>
            <sz val="9"/>
            <color indexed="81"/>
            <rFont val="宋体"/>
            <family val="3"/>
            <charset val="134"/>
          </rPr>
          <t xml:space="preserve">
GSE150345有细胞注释和表达量，GSE150305只有细胞注释</t>
        </r>
      </text>
    </comment>
    <comment ref="F46" authorId="0" shapeId="0" xr:uid="{FED23706-124C-4070-AB16-3FD7921FD412}">
      <text>
        <r>
          <rPr>
            <b/>
            <sz val="9"/>
            <color indexed="81"/>
            <rFont val="宋体"/>
            <family val="3"/>
            <charset val="134"/>
          </rPr>
          <t>Administrator:</t>
        </r>
        <r>
          <rPr>
            <sz val="9"/>
            <color indexed="81"/>
            <rFont val="宋体"/>
            <family val="3"/>
            <charset val="134"/>
          </rPr>
          <t xml:space="preserve">
GSE109774有表达量，没有细胞注释,GSE76381有表达量，有细胞注释；GSE165063和GSE160876是lung的，不是liver的数据</t>
        </r>
      </text>
    </comment>
    <comment ref="F47" authorId="0" shapeId="0" xr:uid="{EA3168CC-122C-4929-9CA8-349D42AE3A93}">
      <text>
        <r>
          <rPr>
            <b/>
            <sz val="9"/>
            <color indexed="81"/>
            <rFont val="宋体"/>
            <family val="3"/>
            <charset val="134"/>
          </rPr>
          <t>Administrator:</t>
        </r>
        <r>
          <rPr>
            <sz val="9"/>
            <color indexed="81"/>
            <rFont val="宋体"/>
            <family val="3"/>
            <charset val="134"/>
          </rPr>
          <t xml:space="preserve">
GSE15654只有表达量信息，GSE49541没有表达量，没有细胞注释，GSE10140没有表达量和细胞注释</t>
        </r>
      </text>
    </comment>
    <comment ref="F52" authorId="0" shapeId="0" xr:uid="{04A5165F-C88E-4737-B082-1ECA3978B7B4}">
      <text>
        <r>
          <rPr>
            <b/>
            <sz val="9"/>
            <color indexed="81"/>
            <rFont val="宋体"/>
            <family val="3"/>
            <charset val="134"/>
          </rPr>
          <t>Administrator:</t>
        </r>
        <r>
          <rPr>
            <sz val="9"/>
            <color indexed="81"/>
            <rFont val="宋体"/>
            <family val="3"/>
            <charset val="134"/>
          </rPr>
          <t xml:space="preserve">
GSE123810只有表达量；GSE123842都没有；GSE124888只有表达量，GSE123842都没有，GSE131586都没有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8" authorId="0" shapeId="0" xr:uid="{C69FC6DD-FB1D-4DD1-BDC3-D441FB3E5754}">
      <text>
        <r>
          <rPr>
            <b/>
            <sz val="9"/>
            <color indexed="81"/>
            <rFont val="宋体"/>
            <family val="3"/>
            <charset val="134"/>
          </rPr>
          <t>Administrator:</t>
        </r>
        <r>
          <rPr>
            <sz val="9"/>
            <color indexed="81"/>
            <rFont val="宋体"/>
            <family val="3"/>
            <charset val="134"/>
          </rPr>
          <t xml:space="preserve">
under the accession numbers CRA002489 and CRA003651</t>
        </r>
      </text>
    </comment>
  </commentList>
</comments>
</file>

<file path=xl/sharedStrings.xml><?xml version="1.0" encoding="utf-8"?>
<sst xmlns="http://schemas.openxmlformats.org/spreadsheetml/2006/main" count="1890" uniqueCount="831">
  <si>
    <t>pmid</t>
    <phoneticPr fontId="1" type="noConversion"/>
  </si>
  <si>
    <t>note</t>
    <phoneticPr fontId="1" type="noConversion"/>
  </si>
  <si>
    <t>source</t>
    <phoneticPr fontId="1" type="noConversion"/>
  </si>
  <si>
    <t>research_topic</t>
    <phoneticPr fontId="1" type="noConversion"/>
  </si>
  <si>
    <t>article_status</t>
    <phoneticPr fontId="1" type="noConversion"/>
  </si>
  <si>
    <t>dataset_id</t>
    <phoneticPr fontId="1" type="noConversion"/>
  </si>
  <si>
    <t>data_source_URL</t>
    <phoneticPr fontId="1" type="noConversion"/>
  </si>
  <si>
    <t>expression_data</t>
    <phoneticPr fontId="1" type="noConversion"/>
  </si>
  <si>
    <t>cell_annotation</t>
    <phoneticPr fontId="1" type="noConversion"/>
  </si>
  <si>
    <t>cellTosample_data</t>
    <phoneticPr fontId="1" type="noConversion"/>
  </si>
  <si>
    <t>sample_metadata</t>
    <phoneticPr fontId="1" type="noConversion"/>
  </si>
  <si>
    <t>factor</t>
    <phoneticPr fontId="1" type="noConversion"/>
  </si>
  <si>
    <t>dataset_repeat</t>
    <phoneticPr fontId="1" type="noConversion"/>
  </si>
  <si>
    <t>article</t>
    <phoneticPr fontId="1" type="noConversion"/>
  </si>
  <si>
    <t>journal</t>
  </si>
  <si>
    <t>article_repeat</t>
    <phoneticPr fontId="1" type="noConversion"/>
  </si>
  <si>
    <t>DOI</t>
  </si>
  <si>
    <t>author</t>
  </si>
  <si>
    <t>abstract</t>
  </si>
  <si>
    <t>mesh_term</t>
  </si>
  <si>
    <t>keywords</t>
  </si>
  <si>
    <t>mesh_key_values</t>
    <phoneticPr fontId="1" type="noConversion"/>
  </si>
  <si>
    <t>keywords_supplement</t>
  </si>
  <si>
    <t>article_pubdate</t>
  </si>
  <si>
    <t>pubstatus</t>
  </si>
  <si>
    <t>fulltext_link</t>
  </si>
  <si>
    <t>补充说明,不入选的原因</t>
    <phoneticPr fontId="1" type="noConversion"/>
  </si>
  <si>
    <t>pubmed</t>
    <phoneticPr fontId="1" type="noConversion"/>
  </si>
  <si>
    <t>文章toppic</t>
    <phoneticPr fontId="1" type="noConversion"/>
  </si>
  <si>
    <t>文章是否入选</t>
    <phoneticPr fontId="1" type="noConversion"/>
  </si>
  <si>
    <t>GOE编号</t>
    <phoneticPr fontId="1" type="noConversion"/>
  </si>
  <si>
    <t>数据集链接</t>
    <phoneticPr fontId="1" type="noConversion"/>
  </si>
  <si>
    <t>1/0</t>
    <phoneticPr fontId="1" type="noConversion"/>
  </si>
  <si>
    <t>影响因子</t>
    <phoneticPr fontId="1" type="noConversion"/>
  </si>
  <si>
    <t>published</t>
    <phoneticPr fontId="1" type="noConversion"/>
  </si>
  <si>
    <t>文章链接</t>
    <phoneticPr fontId="1" type="noConversion"/>
  </si>
  <si>
    <t>BlukRNA</t>
    <phoneticPr fontId="1" type="noConversion"/>
  </si>
  <si>
    <t>pmid</t>
  </si>
  <si>
    <t>factor</t>
  </si>
  <si>
    <t>article</t>
  </si>
  <si>
    <t>demo</t>
    <phoneticPr fontId="1" type="noConversion"/>
  </si>
  <si>
    <t>disease</t>
  </si>
  <si>
    <t>Epithelial Plasticity during Liver Injury and Regeneration.</t>
  </si>
  <si>
    <t>Cell stem cell</t>
  </si>
  <si>
    <t>DOI: 10.1016/j.stem.2020.08.016</t>
  </si>
  <si>
    <t>Following injury, the liver's epithelial cells regenerate efficiently with rapid  proliferation of hepatocytes and biliary cells. However, when proliferation of  resident epithelial cells is impaired, alternative regeneration mechanisms can  occur. Intricate lineage-tracing strategies and experimental models of  regenerative stress have revealed a degree of plasticity between hepatocytes and  biliary cells. New technologies such as single-cell omics, in combination with  functional studies, will be instrumental to uncover the remaining unknowns in  the field. In this review, we evaluate the experimental and clinical evidence  for epithelial plasticity in the liver and how this influences the development  of therapeutic strategies for chronic liver disease.</t>
  </si>
  <si>
    <t>2020 Oct 1</t>
  </si>
  <si>
    <t>cell_atlas,developmental_biology</t>
  </si>
  <si>
    <t>Single-cell atlas of human liver development reveals pathways directing hepatic  cell fates.</t>
  </si>
  <si>
    <t>Nature cell biology</t>
  </si>
  <si>
    <t>DOI: 10.1038/s41556-022-00989-7</t>
  </si>
  <si>
    <t>The liver has been studied extensively due to the broad number of diseases  affecting its vital functions. However, therapeutic advances have been hampered  by the lack of knowledge concerning human hepatic development. Here, we  addressed this limitation by describing the developmental trajectories of  different cell types that make up the human liver at single-cell resolution.  These transcriptomic analyses revealed that sequential cell-to-cell interactions  direct functional maturation of hepatocytes, with non-parenchymal cells playing  essential roles during organogenesis. We utilized this information to derive  bipotential hepatoblast organoids and then exploited this model system to  validate the importance of signalling pathways in hepatocyte and cholangiocyte  specification. Further insights into hepatic maturation also enabled the  identification of stage-specific transcription factors to improve the  functionality of hepatocyte-like cells generated from human pluripotent stem  cells. Thus, our study establishes a platform to investigate the basic  mechanisms directing human liver development and to produce cell types for  clinical applications.</t>
  </si>
  <si>
    <t>2022 Oct</t>
  </si>
  <si>
    <t>spatiotemporal</t>
  </si>
  <si>
    <t>developmental_biology</t>
  </si>
  <si>
    <t>Identification of HSC/MPP expansion units in fetal liver by single-cell  spatiotemporal transcriptomics.</t>
  </si>
  <si>
    <t>Cell research</t>
  </si>
  <si>
    <t>DOI: 10.1038/s41422-021-00540-7</t>
  </si>
  <si>
    <t>Limited knowledge of cellular and molecular mechanisms underlying hematopoietic  stem cell and multipotent progenitor (HSC/MPP) expansion within their native  niche has impeded the application of stem cell-based therapies for hematological  malignancies. Here, we constructed a spatiotemporal transcriptome map of mouse  fetal liver (FL) as a platform for hypothesis generation and subsequent  experimental validation of novel regulatory mechanisms. Single-cell  transcriptomics revealed three transcriptionally heterogeneous HSC/MPP subsets,  among which a CD93-enriched subset exhibited enhanced stem cell properties.  Moreover, by employing integrative analysis of single-cell and spatial  transcriptomics, we identified novel HSC/MPP 'pocket-like' units (HSC PLUS),  composed of niche cells (hepatoblasts, stromal cells, endothelial cells, and  macrophages) and enriched with growth factors. Unexpectedly, macrophages showed  an 11-fold enrichment in the HSC PLUS. Functionally, macrophage-HSC/MPP  co-culture assay and candidate molecule testing, respectively, validated the  supportive role of macrophages and growth factors (MDK, PTN, and IGFBP5) in  HSC/MPP expansion. Finally, cross-species analysis and functional validation  showed conserved cell-cell interactions and expansion mechanisms but divergent  transcriptome signatures between mouse and human FL HSCs/MPPs. Taken together,  these results provide an essential resource for understanding HSC/MPP  development in FL, and novel insight into functional HSC/MPP expansion ex vivo.</t>
  </si>
  <si>
    <t>2022 Jan</t>
  </si>
  <si>
    <t>spatiotemporal,metabolomics</t>
  </si>
  <si>
    <t>cell_atlas</t>
  </si>
  <si>
    <t>SEAM is a spatial single nuclear metabolomics method for dissecting tissue  microenvironment.</t>
  </si>
  <si>
    <t>Nature methods</t>
  </si>
  <si>
    <t>DOI: 10.1038/s41592-021-01276-3</t>
  </si>
  <si>
    <t>Spatial metabolomics can reveal intercellular heterogeneity and tissue  organization. Here we report on the spatial single nuclear metabolomics (SEAM)  method, a flexible platform combining high-spatial-resolution imaging mass  spectrometry and a set of computational algorithms that can display multiscale  and multicolor tissue tomography together with identification and clustering of  single nuclei by their in situ metabolic fingerprints. We first applied SEAM to  a range of wild-type mouse tissues, then delineated a consistent pattern of  metabolic zonation in mouse liver. We further studied the spatial metabolic  profile in the human fibrotic liver. We discovered subpopulations of hepatocytes  with special metabolic features associated with their proximity to the fibrotic  niche, and validated this finding by spatial transcriptomics with Geo-seq. These  demonstrations highlighted SEAM's ability to explore the spatial metabolic  profile and tissue histology at the single-cell level, leading to a deeper  understanding of tissue metabolic organization.</t>
  </si>
  <si>
    <t>2021 Oct</t>
  </si>
  <si>
    <t>A single-cell transcriptomic analysis reveals precise pathways and regulatory  mechanisms underlying hepatoblast differentiation.</t>
  </si>
  <si>
    <t>Hepatology</t>
  </si>
  <si>
    <t>DOI: 10.1002/hep.29353</t>
  </si>
  <si>
    <t>How bipotential hepatoblasts differentiate into hepatocytes and cholangiocytes  remains unclear. Here, using single-cell transcriptomic analysis of  hepatoblasts, hepatocytes, and cholangiocytes sorted from embryonic day 10.5  (E10.5) to E17.5 mouse embryos, we found that hepatoblast-to-hepatocyte  differentiation occurred gradually and followed a linear default pathway. As  more cells became fully differentiated hepatocytes, the number of proliferating  cells decreased. Surprisingly, proliferating and quiescent hepatoblasts  exhibited homogeneous differentiation states at a given developmental stage.  This unique feature enabled us to combine single-cell and bulk-cell analyses to  define the precise timing of the hepatoblast-to-hepatocyte transition, which  occurs between E13.5 and E15.5. In contrast to hepatocyte development at almost  all levels, hepatoblast-to-cholangiocyte differentiation underwent a sharp  detour from the default pathway. New cholangiocyte generation occurred  continuously between E11.5 and E14.5, but their maturation states at a given  developmental stage were heterogeneous. Even more surprising, the number of  proliferating cells increased as more progenitor cells differentiated into  mature cholangiocytes. Based on an observation from the single-cell analysis, we  also discovered that the protein kinase C/mitogen-activated protein kinase  signaling pathway promoted cholangiocyte maturation. CONCLUSION: Our studies have defined distinct pathways for hepatocyte and  cholangiocyte development in vivo, which are critically important for  understanding basic liver biology and developing effective strategies to induce  stem cells to differentiate toward specific hepatic cell fates in vitro.  (Hepatology 2017;66:1387-1401).</t>
  </si>
  <si>
    <t>2017 Nov</t>
  </si>
  <si>
    <t>Downregulation of TGR5 (GPBAR1) in biliary epithelial cells contributes to the  pathogenesis of sclerosing cholangitis.</t>
  </si>
  <si>
    <t>Journal of hepatology</t>
  </si>
  <si>
    <t>DOI: 10.1016/j.jhep.2021.03.029</t>
  </si>
  <si>
    <t>BACKGROUND &amp; AIMS: Primary sclerosing cholangitis (PSC) is characterized by  chronic inflammation and progressive fibrosis of the biliary tree. The bile acid  receptor TGR5 (GPBAR1) is found on biliary epithelial cells (BECs), where it  promotes secretion, proliferation and tight junction integrity. Thus, we  speculated that changes in TGR5-expression in BECs may contribute to PSC  pathogenesis. METHODS: TGR5-expression and -localization were analyzed in PSC livers and liver  tissue, isolated bile ducts and BECs from Abcb4-/-, Abcb4-/-/Tgr5Tg and  ursodeoxycholic acid (UDCA)- or 24-norursodeoxycholic acid (norUDCA)-fed  Abcb4-/- mice. The effects of IL8/IL8 homologues on TGR5 mRNA and protein levels  were studied. BEC gene expression was analyzed by single-cell transcriptomics  (scRNA-seq) from distinct mouse models. RESULTS: TGR5 mRNA expression and immunofluorescence staining intensity were  reduced in BECs of PSC and Abcb4-/- livers, in Abcb4-/- extrahepatic bile ducts,  but not in intrahepatic macrophages. No changes in TGR5 BEC fluorescence  intensity were detected in liver tissue of other liver diseases, including  primary biliary cholangitis. Incubation of BECs with IL8/IL8 homologues, but not  with other cytokines, reduced TGR5 mRNA and protein levels. BECs from Abcb4-/-  mice had lower levels of phosphorylated Erk and higher expression levels of  Icam1, Vcam1 and Tgfβ2. Overexpression of Tgr5 abolished the activated  inflammatory phenotype characteristic of Abcb4-/- BECs. NorUDCA-feeding restored  TGR5-expression levels in BECs in Abcb4-/- livers. CONCLUSIONS: Reduced TGR5 levels in BECs from patients with PSC and Abcb4-/-  mice promote development of a reactive BEC phenotype, aggravate biliary injury  and thus contribute to the pathogenesis of sclerosing cholangitis. Restoration  of biliary TGR5-expression levels represents a previously unknown mechanism of  action of norUDCA. LAY SUMMARY: Primary sclerosing cholangitis (PSC) is a chronic cholestatic liver  disease-associated with progressive inflammation of the bile duct, leading to  fibrosis and end-stage liver disease. Bile acid (BA) toxicity may contribute to  the development and disease progression of PSC. TGR5 is a membrane-bound  receptor for BAs, which is found on bile ducts and protects bile ducts from BA  toxicity. In this study, we show that TGR5 levels were reduced in bile ducts  from PSC livers and in bile ducts from a genetic mouse model of PSC. Our  investigations indicate that lower levels of TGR5 in bile ducts may contribute  to PSC development and progression. Furthermore, treatment with norUDCA, a drug  currently being tested in a phase III trial for PSC, restored TGR5 levels in  biliary epithelial cells.</t>
  </si>
  <si>
    <t>2021 Sep</t>
  </si>
  <si>
    <t>cancer</t>
  </si>
  <si>
    <t>Diverse modes of clonal evolution in HBV-related hepatocellular carcinoma  revealed by single-cell genome sequencing.</t>
  </si>
  <si>
    <t>DOI: 10.1038/cr.2018.11</t>
  </si>
  <si>
    <t>Hepatocellular carcinoma (HCC) is a cancer of substantial morphologic, genetic  and phenotypic diversity. Yet we do not understand the relationship between  intratumor heterogeneity and the associated morphologic/histological  characteristics of the tumor. Using single-cell whole-genome sequencing to  profile 96 tumor cells (30-36 each) and 15 normal liver cells (5 each),  collected from three male patients with HBV-associated HCC, we confirmed that  copy number variations occur early in hepatocarcinogenesis but thereafter remain  relatively stable throughout tumor progression. Importantly, we showed that  specific HCCs can be of monoclonal or polyclonal origins. Tumors with confluent  multinodular morphology are the typical polyclonal tumors and display the  highest intratumor heterogeneity. In addition to mutational and copy number  profiles, we dissected the clonal origins of HCC using HBV-derived foreign  genomic markers. In monoclonal HCC, all the tumor single cells exhibit the same  HBV integrations, indicating that HBV integration is an early driver event and  remains extremely stable during tumor progression. In addition, our results  indicated that both models of metastasis, late dissemination and early seeding,  have a role in HCC progression. Notably, early intrahepatic spreading of the  initiating clone leads to the formation of synchronous multifocal tumors.  Meanwhile, we identified a potential driver gene ZNF717 in HCC, which exhibits a  high frequency of mutation at both single-cell and population levels, as a tumor  suppressor acting through regulating the IL-6/STAT3 pathway. These findings  highlight multiple distinct tumor evolutionary mechanisms in HCC, which suggests  the need for specific treatment strategies.</t>
  </si>
  <si>
    <t>2018 Mar</t>
  </si>
  <si>
    <t>Single-cell analysis reveals different age-related somatic mutation profiles  between stem and differentiated cells in human liver.</t>
  </si>
  <si>
    <t>Science advances</t>
  </si>
  <si>
    <t>DOI: 10.1126/sciadv.aax2659</t>
  </si>
  <si>
    <t>Accumulating somatic mutations have been implicated in age-related cellular  degeneration and death. Because of their random nature and low abundance,  somatic mutations are difficult to detect except in single cells or clonal cell  lineages. Here, we show that in single hepatocytes from human liver, an organ  exposed to high levels of genotoxic stress, somatic mutation frequencies are  high and increase substantially with age. Considerably lower mutation  frequencies were observed in liver stem cells (LSCs) and organoids derived from  them. Mutational spectra in hepatocytes showed signatures of oxidative stress  that were different in old age and in LSCs. A considerable number of mutations  were found in functional parts of the liver genome, suggesting that somatic  mutagenesis could causally contribute to the age-related functional decline and  increased incidence of disease of human liver. These results underscore the  importance of stem cells in maintaining genome sequence integrity in aging  somatic tissues.</t>
  </si>
  <si>
    <t>2020 Jan 31</t>
  </si>
  <si>
    <t>A single cell gene expression atlas of 28 human livers.</t>
  </si>
  <si>
    <t>DOI: 10.1016/j.jhep.2021.03.005</t>
  </si>
  <si>
    <t>[Image: see text]</t>
  </si>
  <si>
    <t>2021 Jul</t>
  </si>
  <si>
    <t>Heterogeneity and chimerism of endothelial cells revealed by single-cell  transcriptome in orthotopic liver tumors.</t>
  </si>
  <si>
    <t>Angiogenesis</t>
  </si>
  <si>
    <t>DOI: 10.1007/s10456-020-09727-9</t>
  </si>
  <si>
    <t>The liver is a common host organ for cancer, either through lesions that arise  in liver epithelial cells [e.g., hepatocellular carcinoma (HCC)] or as a site of  metastasis by tumors arising in other organs (e.g., colorectal cancer). However,  the changes that occur in liver stromal cells in response to cancer have not  been fully characterized, nor has it been determined whether the different  sources of liver cancer induce distinct stromal changes. Here, we performed  single-cell profiling of liver stromal cells from mouse models of induced  spontaneous liver cancer or implanted colorectal liver metastases, with a focus  on tumor endothelial cells (ECs). While ECs in liver tissue adjacent to  cancerous lesions (so-called adjacent normal) corresponded to liver zonation  phenotypes, their transcriptomes were also clearly altered by the presence of a  tumor. In comparison, tumor EC transcriptomes show stronger similarities to  venous than sinusoidal ECs. Further, tumor ECs, independent of tumor origin,  formed distinct clusters displaying conserved "tip-like" or "stalk-like"  characteristics, similar to ECs from subcutaneous tumors. However, they also  carried liver-specific signatures found in normal liver ECs, suggesting an  influence of the host organ on tumor ECs. Our results document gene expression  signatures in ECs in liver cancer and show that the host organ, and not the site  of tumor origin (liver versus colorectal), is a primary determinant of EC  phenotype. In addition, primarily in tumors, we further defined a cluster of  chimeric cells that expressed both myeloid and endothelial cell markers and  might play a role in tumor angiogenesis.</t>
  </si>
  <si>
    <t>2020 Nov</t>
  </si>
  <si>
    <t>multi-org</t>
  </si>
  <si>
    <t>Single-Cell Transcriptome Analysis Reveals Embryonic Endothelial Heterogeneity  at Spatiotemporal Level and Multifunctions of MicroRNA-126 in Mice.</t>
  </si>
  <si>
    <t>Arteriosclerosis thrombosis and vascular biology</t>
  </si>
  <si>
    <t>DOI: 10.1161/ATVBAHA.121.317093</t>
  </si>
  <si>
    <t>BACKGROUND: Endothelial cells (ECs) play a critical role in angiogenesis and  vascular remodeling. The heterogeneity of ECs has been reported at adult stages,  yet it has not been fully investigated. This study aims to assess the  transcriptional heterogeneity of developmental ECs at spatiotemporal level and  to reveal the changes of embryonic ECs clustering when endothelium-enriched  microRNA-126 (miR-126) was specifically knocked out. METHODS: C57BL/6J mice embryos at day 14.5 were harvested and digested, followed  by fluorescence-activated cell sorting to enrich ECs. Then, single-cell RNA  sequencing was applied to enriched embryonic ECs. Tie2 (Tek receptor tyrosine  kinase)-cre-mediated ECs-specific miR-126 knockout mice were constructed, and  ECs from Tie2-cre-mediated ECs-specific miR-126 knockout embryos were subjected  to single-cell RNA sequencing. RESULTS: Embryonic ECs were clustered into 11 groups corresponding to anatomic  characteristics. The vascular bed (arteries, capillaries, veins, lymphatics)  exhibited transcriptomic similarity across the developmental stage. Embryonic  ECs had higher proliferative potential than adult ECs. Integrating analysis  showed that 3 ECs populations (hepatic, mesenchymal transition, and pulmonary  ECs) were apparently disorganized after miR-126 being knocked out. Gene ontology  analysis revealed that disrupted ECs were mainly related to hypoxia,  glycometabolism, and vascular calcification. Additionally, in vivo experiment  showed that Tie2-cre-mediated ECs-specific miR-126 knockout mice exhibited  excessive intussusceptive angiogenesis; reductive glucose and pyruvate  tolerance; and excessive accumulation of calcium. Agonist miR-126-3p agomir  significantly rescued the phenotype of glucose metabolic dysfunction in  Tie2-cre-mediated ECs-specific miR-126 knockout mice. CONCLUSIONS: The heterogeneity of ECs is established as early as the embryonic  stage. The deficiency of miR-126 disrupts the differentiation and  diversification of embryonic ECs, suggesting that miR-126 plays an essential  role in the maintenance of ECs heterogeneity.</t>
  </si>
  <si>
    <t>2022 Mar</t>
  </si>
  <si>
    <t>A Beautiful Day in the Neighborhood: Application of Single-Cell Transcriptomics  to Unravel Liver Cell Heterogeneity in Diseased Human Livers.</t>
  </si>
  <si>
    <t>DOI: 10.1002/hep.31827</t>
  </si>
  <si>
    <t>-</t>
  </si>
  <si>
    <t>2021 Aug</t>
  </si>
  <si>
    <t>Embryonic and neonatal waves generate distinct populations of hepatic ILC1s.</t>
  </si>
  <si>
    <t>Science immunology</t>
  </si>
  <si>
    <t>DOI: 10.1126/sciimmunol.abo6641</t>
  </si>
  <si>
    <t>Group 1 innate lymphoid cells (ILCs) comprising circulating natural killer (cNK)  cells and tissue-resident ILC1s are critical for host defense against pathogens  and tumors. Despite a growing understanding of their role in homeostasis and  disease, the ontogeny of group 1 ILCs remains largely unknown. Here, we used  fate mapping and single-cell transcriptomics to comprehensively investigate the  origin and turnover of murine group 1 ILCs. Whereas cNK cells are continuously  replaced throughout life, we uncovered tissue-dependent development and turnover  of ILC1s. A first wave of ILC1s emerges during embryogenesis in the liver and  transiently colonizes fetal tissues. After birth, a second wave quickly replaces  ILC1s in most tissues apart from the liver, where they layer with embryonic  ILC1s, persist until adulthood, and undergo a specific developmental program.  Whereas embryonically derived ILC1s give rise to a cytotoxic subset, the  neonatal wave establishes the full spectrum of ILC1s. Our findings uncover key  ontogenic features of murine group 1 ILCs and their association with cellular  identities and functions.</t>
  </si>
  <si>
    <t>2022 Sep 2</t>
  </si>
  <si>
    <t>32005982</t>
  </si>
  <si>
    <t>no_liver</t>
  </si>
  <si>
    <t>Isolation of tissue-resident vascular endothelial stem cells from mouse liver.</t>
  </si>
  <si>
    <t>Nature protocols</t>
  </si>
  <si>
    <t>DOI: 10.1038/s41596-019-0276-x</t>
  </si>
  <si>
    <t>Endothelial cells (ECs) are fundamental components of the blood vessels that  comprise the vascular system; facilitate blood flow; and regulate permeability,  angiogenesis, inflammatory responses and homeostatic tissue maintenance.  Accumulating evidence suggests there is EC heterogeneity in vivo. However,  isolation of fresh ECs from adult mice to investigate this further is  challenging. Here, we describe an easy and reproducible protocol for isolation  of different types of ECs and CD157+ vascular-resident endothelial stem cells  (VESCs) by mechano-enzymatic tissue digestion followed by fluorescence-activated  cell sorting. The procedure was established on liver tissue but can be used to  isolate ECs from other organs with minimal modification. Preparation of  single-cell suspensions can be completed in 2.5 h. We also describe assays for  EC clonal and network formation, as well as transcriptomic analysis of isolated  ECs. The protocol enables isolation of primary ECs and VESCs that can be used  for a wide range of downstream analyses in vascular research.</t>
  </si>
  <si>
    <t>2020 Mar</t>
  </si>
  <si>
    <t>HBV Bypasses the Innate Immune Response and Does Not Protect HCV From Antiviral  Activity of Interferon.</t>
  </si>
  <si>
    <t>Gastroenterology</t>
  </si>
  <si>
    <t>DOI: 10.1053/j.gastro.2018.01.044</t>
  </si>
  <si>
    <t>BACKGROUND &amp; AIMS: Hepatitis C virus (HCV) infection is sensitive to interferon  (IFN)-based therapy, whereas hepatitis B virus (HBV) infection is not. It is  unclear whether HBV escapes detection by the IFN-mediated immune response or  actively suppresses it. Moreover, little is known on how HBV and HCV influence  each other in coinfected cells. We investigated interactions between HBV and the  IFN-mediated immune response using HepaRG cells and primary human hepatocytes  (PHHs). We analyzed the effects of HBV on HCV replication, and vice versa, at  the single-cell level. METHODS: PHHs were isolated from liver resection tissues from HBV-, HCV-, and  human immunodeficiency virus-negative patients. Differentiated HepaRG cells  overexpressing the HBV receptor sodium taurocholate cotransporting polypeptide  (dHepaRGNTCP) and PHHs were infected with HBV. Huh7.5 cells were transfected  with circular HBV DNA genomes resembling viral covalently closed circular DNA  (cccDNA), and subsequently infected with HCV; this served as a model of HBV and  HCV coinfection. Cells were incubated with IFN inducers, or IFNs, and antiviral  response and viral replication were analyzed by immune fluorescence,  reverse-transcription quantitative polymerase chain reaction, enzyme-linked  immunosorbent assays, and flow cytometry. RESULTS: HBV infection of dHepaRGNTCP cells and PHHs neither activated nor  inhibited signaling via pattern recognition receptors. Incubation of dHepaRGNTCP  cells and PHHs with IFN had little effect on HBV replication or levels of  cccDNA. HBV infection of these cells did not inhibit JAK-STAT signaling or  up-regulation of IFN-stimulated genes. In coinfected cells, HBV did not prevent  IFN-induced suppression of HCV replication. CONCLUSIONS: In dHepaRGNTCP cells and PHHs, HBV evades the induction of IFN and  IFN-induced antiviral effects. HBV infection does not rescue HCV from the  IFN-mediated response.</t>
  </si>
  <si>
    <t>2018 May</t>
  </si>
  <si>
    <t>XCR1(+) type 1 conventional dendritic cells drive liver pathology in  non-alcoholic steatohepatitis.</t>
  </si>
  <si>
    <t>Nature medicine</t>
  </si>
  <si>
    <t>DOI: 10.1038/s41591-021-01344-3</t>
  </si>
  <si>
    <t>Non-alcoholic fatty liver disease (NAFLD) and non-alcoholic steatohepatitis  (NASH) are prevalent liver conditions that underlie the development of  life-threatening cirrhosis, liver failure and liver cancer. Chronic  necro-inflammation is a critical factor in development of NASH, yet the cellular  and molecular mechanisms of immune dysregulation in this disease are poorly  understood. Here, using single-cell transcriptomic analysis, we comprehensively  profiled the immune composition of the mouse liver during NASH. We identified a  significant pathology-associated increase in hepatic conventional dendritic  cells (cDCs) and further defined their source as NASH-induced boost in cycling  of cDC progenitors in the bone marrow. Analysis of blood and liver from patients  on the NAFLD/NASH spectrum showed that type 1 cDCs (cDC1) were more abundant and  activated in disease. Sequencing of physically interacting cDC-T cell pairs from  liver-draining lymph nodes revealed that cDCs in NASH promote inflammatory T  cell reprogramming, previously associated with NASH worsening. Finally,  depletion of cDC1 in XCR1DTA mice or using anti-XCL1-blocking antibody  attenuated liver pathology in NASH mouse models. Overall, our study provides a  comprehensive characterization of cDC biology in NASH and identifies XCR1+ cDC1  as an important driver of liver pathology.</t>
  </si>
  <si>
    <t>2021 Jun</t>
  </si>
  <si>
    <t>disease,immunology</t>
  </si>
  <si>
    <t>T cells and monocyte-derived myeloid cells mediate immunotherapy-related  hepatitis in a mouse model.</t>
  </si>
  <si>
    <t>DOI: 10.1016/j.jhep.2021.06.037</t>
  </si>
  <si>
    <t>BACKGROUND &amp; AIMS: Immune checkpoint inhibitors (ICIs) are associated with  immune-related adverse events (irAEs) which are more severe when ICIs are used  in combination. We aimed to use a mouse model to elucidate the molecular  mechanisms of immune-related hepatitis, one of the common irAEs associated with  ICIs. METHODS: Immune phenotyping and molecular profiling were performed on Pdcd1-/-  mice treated with anti-CTLA4 and/or the IDO1 inhibitor epacadostat or a 4-1BB  agonistic antibody. RESULTS: ICI combination-induced hepatitis and 4-1BB agonist-mediated hepatitis  share similar features yet maintain distinct immune signatures. Both were  characterized by an expansion of periportal infiltrates and pan-zonal  inflammation albeit with different morphologic characteristics. In both cases,  infiltrates were predominantly CD4+ and CD8+ T cells with upregulated T-cell  activation markers, ICOS and CD44. Depletion of CD8+ T cells abolished  ICI-mediated hepatitis. Single-cell transcriptomics revealed that the hepatitis  induced by combination ICIs is associated with a robust immune activation  signature in all subtypes of T cells and T helper 1 skewing. Expression  profiling revealed a central role for IFNγ and liver monocyte-derived  macrophages in promoting a pro-inflammatory T-cell response to ICI combination  and 4-1BB agonism. CONCLUSION: We developed a novel mouse model which offers significant value in  yielding deeper mechanistic insight into immune-mediated liver toxicity  associated with various immunotherapies. LAY SUMMARY: Hepatitis is one of the common immune-related adverse events in  cancer patients receiving immune checkpoint inhibitor (ICI) therapy. The  mechanisms of ICI-induced hepatitis are not well understood. In this paper, we  identify key molecular mechanisms mediating immune intracellular crosstalk  between liver T cells and macrophages in response to ICI in a mouse model.</t>
  </si>
  <si>
    <t>2021 Nov</t>
  </si>
  <si>
    <t>Characterization of BRCA1-deficient premalignant tissues and cancers identifies  Plekha5 as a tumor metastasis suppressor.</t>
  </si>
  <si>
    <t>Nature communications</t>
  </si>
  <si>
    <t>DOI: 10.1038/s41467-020-18637-9</t>
  </si>
  <si>
    <t>Single-cell whole-exome sequencing (scWES) is a powerful approach for  deciphering intratumor heterogeneity and identifying cancer drivers. So far,  however, simultaneous analysis of single nucleotide variants (SNVs) and copy  number variations (CNVs) of a single cell has been challenging. By analyzing  SNVs and CNVs simultaneously in bulk and single cells of premalignant tissues  and tumors from mouse and human BRCA1-associated breast cancers, we discover an  evolution process through which the tumors initiate from cells with SNVs  affecting driver genes in the premalignant stage and malignantly progress later  via CNVs acquired in chromosome regions with cancer driver genes. These events  occur randomly and hit many putative cancer drivers besides p53 to generate  unique genetic and pathological features for each tumor. Upon this, we finally  identify a tumor metastasis suppressor Plekha5, whose deficiency promotes cancer  metastasis to the liver and/or lung.</t>
  </si>
  <si>
    <t>2020 Sep 25</t>
  </si>
  <si>
    <t>Not Chopped Liver-A Careful, Fate-Mapping Study of Macrophages in NASH.</t>
  </si>
  <si>
    <t>Cell metabolism</t>
  </si>
  <si>
    <t>DOI: 10.1016/j.cmet.2020.08.005</t>
  </si>
  <si>
    <t>Macrophages are central to the pathogenesis of non-alcoholic steatohepatitis  (NASH). However, the identities and functional relationships between  tissue-resident and tissue-recruited macrophages in NASH remain poorly  understood. A recent study from Seidman et al. (2020) elucidates, at single-cell  resolution, the fates, niches, and regulatory landscapes of liver  tissue-resident and tissue-recruited macrophage populations in NASH.</t>
  </si>
  <si>
    <t>2020 Sep 1</t>
  </si>
  <si>
    <t>Single-cell genome-wide bisulfite sequencing uncovers extensive heterogeneity in  the mouse liver methylome.</t>
  </si>
  <si>
    <t>Genome biology</t>
  </si>
  <si>
    <t>DOI: 10.1186/s13059-016-1011-3</t>
  </si>
  <si>
    <t>BACKGROUND: Transmission fidelity of CpG DNA methylation patterns is not  foolproof, with error rates from less than 1 to well over 10 % per CpG site,  dependent on preservation of the methylated or unmethylated state and the type  of sequence. This suggests a fairly high chance of errors. However, the  consequences of such errors in terms of cell-to-cell variation have never been  demonstrated by experimentally measuring intra-tissue heterogeneity in an adult  organism. RESULTS: We employ single-cell DNA methylomics to analyze heterogeneity of  genome-wide 5-methylcytosine (5mC) patterns within mouse liver. Our results  indicate a surprisingly high level of heterogeneity, corresponding to an average  epivariation frequency of approximately 3.3 %, with regions containing H3K4me1  being the most variable and promoters and CpG islands the most stable. Our data  also indicate that the level of 5mC heterogeneity is dependent on genomic  features. We find that non-functional sites such as repeat elements and introns  are mostly unstable and potentially functional sites such as gene promoters are  mostly stable. CONCLUSIONS: By employing a protocol for whole-genome bisulfite sequencing of  single cells, we show that the liver epigenome is highly unstable with an  epivariation frequency in DNA methylation patterns of at least two orders of  magnitude higher than somatic mutation frequencies.</t>
  </si>
  <si>
    <t>2016 Jul 5</t>
  </si>
  <si>
    <t>Complexity of ballooned hepatocyte feature recognition: Defining a training  atlas for artificial intelligence-based imaging in NAFLD.</t>
  </si>
  <si>
    <t>DOI: 10.1016/j.jhep.2022.01.011</t>
  </si>
  <si>
    <t>BACKGROUND &amp; AIMS: Histologically assessed hepatocyte ballooning is a key  feature discriminating non-alcoholic steatohepatitis (NASH) from steatosis  (NAFL). Reliable identification underpins patient inclusion in clinical trials  and serves as a key regulatory-approved surrogate endpoint for drug efficacy.  High inter/intra-observer variation in ballooning measured using the NASH CRN  semi-quantitative score has been reported yet no actionable solutions have been  proposed. METHODS: A focused evaluation of hepatocyte ballooning recognition was  conducted. Digitized slides were evaluated by 9 internationally recognized  expert liver pathologists on 2 separate occasions: each pathologist  independently marked every ballooned hepatocyte and later provided an overall  non-NASH NAFL/NASH assessment. Interobserver variation was assessed and a  'concordance atlas' of ballooned hepatocytes generated to train second harmonic  generation/two-photon excitation fluorescence imaging-based artificial  intelligence (AI). RESULTS: The Fleiss kappa statistic for overall interobserver agreement for  presence/absence of ballooning was 0.197 (95% CI 0.094-0.300), rising to 0.362  (0.258-0.465) with a ≥5-cell threshold. However, the intraclass correlation  coefficient for consistency was higher (0.718 [0.511-0.900]), indicating  'moderate' agreement on ballooning burden. 133 ballooned cells were identified  using a ≥5/9 majority to train AI ballooning detection (AI-pathologist pairwise  concordance 19-42%, comparable to inter-pathologist pairwise concordance of  between 8-75%). AI quantified change in ballooned cell burden in response to  therapy in a separate slide set. CONCLUSIONS: The substantial divergence in hepatocyte ballooning identified  amongst expert hepatopathologists suggests that ballooning is a spectrum, too  subjective for its presence or complete absence to be unequivocally determined  as a trial endpoint. A concordance atlas may be used to train AI assistive  technologies to reproducibly quantify ballooned hepatocytes that standardize  assessment of therapeutic efficacy. This atlas serves as a reference standard  for ongoing work to refine how ballooning is classified by both pathologists and  AI. LAY SUMMARY: For the first time, we show that, even amongst expert  hepatopathologists, there is poor agreement regarding the number of ballooned  hepatocytes seen on the same digitized histology images. This has important  implications as the presence of ballooning is needed to establish the diagnosis  of non-alcoholic steatohepatitis (NASH), and its unequivocal absence is one of  the key requirements to show 'NASH resolution' to support drug efficacy in  clinical trials. Artificial intelligence-based approaches may provide a more  reliable way to assess the range of injury recorded as "hepatocyte ballooning".</t>
  </si>
  <si>
    <t>2022 May</t>
  </si>
  <si>
    <t>Targeted Apoptosis of Ductular Reactive Cells Reduces Hepatic Fibrosis in a  Mouse Model of Cholestasis.</t>
  </si>
  <si>
    <t>DOI: 10.1002/hep.31211</t>
  </si>
  <si>
    <t>BACKGROUND AND AIMS: In cholestatic liver diseases, ductular reactive (DR) cells  extend into the hepatic parenchyma and promote inflammation and fibrosis. We  have previously observed that multidrug-resistant 2 (Mdr2-/- ) double knockout  (DKO) mice lacking tumor necrosis factor-related apoptosis-inducing ligand  receptor (Tr-/- ) display a more extensive ductular reaction and hepatic  fibrosis compared to Mdr2-/- mice. This observation suggests that the magnitude  of the DR-cell population may be regulated by apoptosis. APPROACH AND RESULTS: To examine this concept, we cultured epithelial cell  adhesion molecule-positive reactive cholangioids (ERCs) obtained from wild-type  (WT), Tr-/- , Mdr2-/- and DKO mice. Single-cell transcriptomics and  immunostaining of both WT and DKO ERCs confirmed their DR-cell phenotype.  Moreover, DKO ERCs displayed a unique translational cluster with expression of  chemokines, indicating a reactive state. Incubation with the myeloid cell  leukemia 1 (MCL1) inhibitor S63845, a proapoptotic BH3-mimetic therapy,  significantly decreased DKO and Mdr2-/- ERC viability compared to WT.  Intravenous administration of S63845 significantly reduced the DR-cell  population and markers of inflammation and liver fibrosis in Mdr2-/- and DKO  mice. Furthermore, DKO mice treated with S63845 displayed a significant decrease  in hepatic B lymphocytes compared to untreated mice as assessed by  high-definition mass cytometry by time-of-flight. Coculture of bone  marrow-derived macrophages with ERCs from DKO mouse livers up-regulated  expression of the B cell-directed chemokine (C-C motif) ligand 5. Finally, DR  cells were noted to be primed for apoptosis with Bcl-2 homologous  antagonist/killer activation in vitro and in vivo in primary sclerosing  cholangitis liver specimens. CONCLUSIONS: DR cells appear to play a key role in recruiting immune cells to  the liver to actively create an inflammatory and profibrogenic microenvironment.  Pharmacologic targeting of MCL1 in a mouse model of chronic cholestasis reduces  DR-cell and B-cell populations and hepatic fibrosis.</t>
  </si>
  <si>
    <t>2020 Sep</t>
  </si>
  <si>
    <t>27867036</t>
  </si>
  <si>
    <t>methodology</t>
  </si>
  <si>
    <t>DNA Methylation Dynamics of Human Hematopoietic Stem Cell Differentiation.</t>
  </si>
  <si>
    <t>DOI: 10.1016/j.stem.2016.10.019</t>
  </si>
  <si>
    <t>Hematopoietic stem cells give rise to all blood cells in a differentiation  process that involves widespread epigenome remodeling. Here we present  genome-wide reference maps of the associated DNA methylation dynamics. We used a  meta-epigenomic approach that combines DNA methylation profiles across many  small pools of cells and performed single-cell methylome sequencing to assess  cell-to-cell heterogeneity. The resulting dataset identified characteristic  differences between HSCs derived from fetal liver, cord blood, bone marrow, and  peripheral blood. We also observed lineage-specific DNA methylation between  myeloid and lymphoid progenitors, characterized immature multi-lymphoid  progenitors, and detected progressive DNA methylation differences in maturing  megakaryocytes. We linked these patterns to gene expression, histone  modifications, and chromatin accessibility, and we used machine learning to  derive a model of human hematopoietic differentiation directly from DNA  methylation data. Our results contribute to a better understanding of human  hematopoietic stem cell differentiation and provide a framework for studying  blood-linked diseases.</t>
  </si>
  <si>
    <t>2016 Dec 1</t>
  </si>
  <si>
    <t>immunology</t>
  </si>
  <si>
    <t>Discovery of a CD10-negative B-progenitor in human fetal life identifies unique  ontogeny-related developmental programs.</t>
  </si>
  <si>
    <t>Blood</t>
  </si>
  <si>
    <t>DOI: 10.1182/blood.2019001289</t>
  </si>
  <si>
    <t>Human lymphopoiesis is a dynamic lifelong process that starts in utero 6 weeks  postconception. Although fetal B-lymphopoiesis remains poorly defined, it is key  to understanding leukemia initiation in early life. Here, we provide a  comprehensive analysis of the human fetal B-cell developmental hierarchy. We  report the presence in fetal tissues of 2 distinct CD19+ B-progenitors, an  adult-type CD10+ve ProB-progenitor and a new CD10-ve PreProB-progenitor, and  describe their molecular and functional characteristics. PreProB-progenitors and  ProB-progenitors appear early in the first trimester in embryonic liver,  followed by a sustained second wave of B-progenitor development in fetal bone  marrow (BM), where together they form &gt;40% of the total hematopoietic stem  cell/progenitor pool. Almost one-third of fetal B-progenitors are CD10-ve  PreProB-progenitors, whereas, by contrast, PreProB-progenitors are almost  undetectable (0.53% ± 0.24%) in adult BM. Single-cell transcriptomics and  functional assays place fetal PreProB-progenitors upstream of ProB-progenitors,  identifying them as the first B-lymphoid-restricted progenitor in human fetal  life. Although fetal BM PreProB-progenitors and ProB-progenitors both give rise  solely to B-lineage cells, they are transcriptionally distinct. As with their  fetal counterparts, adult BM PreProB-progenitors give rise only to B-lineage  cells in vitro and express the expected B-lineage gene expression program.  However, fetal PreProB-progenitors display a distinct, ontogeny-related gene  expression pattern that is not seen in adult PreProB-progenitors, and they share  transcriptomic signatures with CD10-ve B-progenitor infant acute lymphoblastic  leukemia blast cells. These data identify PreProB-progenitors as the earliest  B-lymphoid-restricted progenitor in human fetal life and suggest that this  fetal-restricted committed B-progenitor might provide a permissive cellular  context for prenatal B-progenitor leukemia initiation.</t>
  </si>
  <si>
    <t>2019 Sep 26</t>
  </si>
  <si>
    <t>Mouse Model of Alagille Syndrome and Mechanisms of Jagged1 Missense Mutations.</t>
  </si>
  <si>
    <t>DOI: 10.1053/j.gastro.2017.11.002</t>
  </si>
  <si>
    <t>BACKGROUND &amp; AIMS: Alagille syndrome is a genetic disorder characterized by  cholestasis, ocular abnormalities, characteristic facial features, heart  defects, and vertebral malformations. Most cases are associated with mutations  in JAGGED1 (JAG1), which encodes a Notch ligand, although it is not clear how  these contribute to disease development. We aimed to develop a mouse model of  Alagille syndrome to elucidate these mechanisms. METHODS: Mice with a missense mutation (H268Q) in Jag1 (Jag1+/Ndr mice) were  outbred to a C3H/C57bl6 background to generate a mouse model for Alagille  syndrome (Jag1Ndr/Ndr mice). Liver tissues were collected at different  timepoints during development, analyzed by histology, and liver organoids were  cultured and analyzed. We performed transcriptome analysis of Jag1Ndr/Ndr livers  and livers from patients with Alagille syndrome, cross-referenced to the Human  Protein Atlas, to identify commonly dysregulated pathways and biliary markers.  We used species-specific transcriptome separation and ligand-receptor  interaction assays to measure Notch signaling and the ability of JAG1Ndr to bind  or activate Notch receptors. We studied signaling of JAG1 and JAG1Ndr via NOTCH  1, NOTCH2, and NOTCH3 and resulting gene expression patterns in parental and  NOTCH1-expressing C2C12 cell lines. RESULTS: Jag1Ndr/Ndr mice had many features of Alagille syndrome, including eye,  heart, and liver defects. Bile duct differentiation, morphogenesis, and function  were dysregulated in newborn Jag1Ndr/Ndr mice, with aberrations in cholangiocyte  polarity, but these defects improved in adult mice. Jag1Ndr/Ndr liver organoids  collapsed in culture, indicating structural instability. Whole-transcriptome  sequence analyses of liver tissues from mice and patients with Alagille syndrome  identified dysregulated genes encoding proteins enriched at the apical side of  cholangiocytes, including CFTR and SLC5A1, as well as reduced expression of  IGF1. Exposure of Notch-expressing cells to JAG1Ndr, compared with JAG1, led to  hypomorphic Notch signaling, based on transcriptome analysis. JAG1-expressing  cells, but not JAG1Ndr-expressing cells, bound soluble Notch1 extracellular  domain, quantified by flow cytometry. However, JAG1 and JAG1Ndr cells each bound  NOTCH2, and signaling from NOTCH2 signaling was reduced but not completely  inhibited, in response to JAG1Ndr compared with JAG1. CONCLUSIONS: In mice, expression of a missense mutant of Jag1 (Jag1Ndr) disrupts  bile duct development and recapitulates Alagille syndrome phenotypes in heart,  eye, and craniofacial dysmorphology. JAG1Ndr does not bind NOTCH1, but binds  NOTCH2, and elicits hypomorphic signaling. This mouse model can be used to study  other features of Alagille syndrome and organ development.</t>
  </si>
  <si>
    <t>Hepatic kinome atlas: An in-depth identification of kinase pathways in liver  fibrosis of humans and rodents.</t>
  </si>
  <si>
    <t>DOI: 10.1002/hep.32467</t>
  </si>
  <si>
    <t>BACKGROUND AND AIMS: Resolution of pathways that converge to induce deleterious  effects in hepatic diseases, such as in the later stages, have potential  antifibrotic effects that may improve outcomes. We aimed to explore whether  humans and rodents display similar fibrotic signaling networks. APPROACH AND RESULTS: We assiduously mapped kinase pathways using 340 substrate  targets, upstream bioinformatic analysis of kinase pathways, and over 2000  random sampling iterations using the PamGene PamStation kinome microarray chip  technology. Using this technology, we characterized a large number of kinases  with altered activity in liver fibrosis of both species. Gene expression and  immunostaining analyses validated many of these kinases as bona fide signaling  events. Surprisingly, the insulin receptor emerged as a considerable protein  tyrosine kinase that is hyperactive in fibrotic liver disease in humans and  rodents. Discoidin domain receptor tyrosine kinase, activated by collagen that  increases during fibrosis, was another hyperactive protein tyrosine kinase in  humans and rodents with fibrosis. The serine/threonine kinases found to be the  most active in fibrosis were dystrophy type 1 protein kinase and members of the  protein kinase family of kinases. We compared the fibrotic events over four  models: humans with cirrhosis and three murine models with differing levels of  fibrosis, including two models of fatty liver disease with emerging fibrosis.  The data demonstrate a high concordance between human and rodent hepatic kinome  signaling that focalizes, as shown by our network analysis of detrimental  pathways. CONCLUSIONS: Our findings establish a comprehensive kinase atlas for liver  fibrosis, which identifies analogous signaling events conserved among humans and  rodents.</t>
  </si>
  <si>
    <t>2022 Nov</t>
  </si>
  <si>
    <t>Non-Parametric Bayesian Registration (NParBR) of Body Tumors in DCE-MRI Data.</t>
  </si>
  <si>
    <t>IEEE transactions on medical imaging</t>
  </si>
  <si>
    <t>DOI: 10.1109/TMI.2015.2506338</t>
  </si>
  <si>
    <t>The identification of tumors in the internal organs of chest, abdomen, and  pelvis anatomic regions can be performed with the analysis of Dynamic Contrast  Enhanced Magnetic Resonance Imaging (DCE-MRI) data. The contrast agent is  accumulated differently by pathologic and healthy tissues and that results in a  temporally varying contrast in an image series. The internal organs are also  subject to potentially extensive movements mainly due to breathing, heart beat,  and peristalsis. This contributes to making the analysis of DCE-MRI datasets  challenging as well as time consuming. To address this problem we propose a  novel pairwise non-rigid registration method with a Non-Parametric Bayesian  Registration (NParBR) formulation. The NParBR method uses a Bayesian formulation  that assumes a model for the effect of the distortion on the joint intensity  statistics, a non-parametric prior for the restored statistics, and also applies  a spatial regularization for the estimated registration with Gaussian filtering.  A minimally biased intra-dataset atlas is computed for each dataset and used as  reference for the registration of the time series. The time series registration  method has been tested with 20 datasets of liver, lungs, intestines, and  prostate. It has been compared to the B-Splines and to the SyN methods with  results that demonstrate that the proposed method improves both accuracy and  efficiency.</t>
  </si>
  <si>
    <t>2016 Apr</t>
  </si>
  <si>
    <t>Unveiling COVID-19-associated organ-specific cell types and cell-specific  pathway cascade.</t>
  </si>
  <si>
    <t>Briefings in bioinformatics</t>
  </si>
  <si>
    <t>DOI: 10.1093/bib/bbaa214</t>
  </si>
  <si>
    <t>The novel coronavirus or COVID-19 has first been found in Wuhan, China, and  became pandemic. Angiotensin-converting enzyme 2 (ACE2) plays a key role in the  host cells as a receptor of Spike-I Glycoprotein of COVID-19 which causes final  infection. ACE2 is highly expressed in the bladder, ileum, kidney and liver,  comparing with ACE2 expression in the lung-specific pulmonary alveolar type II  cells. In this study, the single-cell RNAseq data of the five tissues from  different humans are curated and cell types with high expressions of ACE2 are  identified. Subsequently, the protein-protein interaction networks have been  established. From the network, potential biomarkers which can form functional  hubs, are selected based on k-means network clustering. It is observed that  angiotensin PPAR family proteins show important roles in the functional hubs. To  understand the functions of the potential markers, corresponding pathways have  been researched thoroughly through the pathway semantic networks. Subsequently,  the pathways have been ranked according to their influence and dependency in the  network using PageRank algorithm. The outcomes show some important facts in  terms of infection. Firstly, renin-angiotensin system and PPAR signaling pathway  can play a vital role for enhancing the infection after its intrusion through  ACE2. Next, pathway networks consist of few basic metabolic and influential  pathways, e.g. insulin resistance. This information corroborate the fact that  diabetic patients are more vulnerable to COVID-19 infection. Interestingly, the  key regulators of the aforementioned pathways are angiontensin and PPAR family  proteins. Hence, angiotensin and PPAR family proteins can be considered as  possible therapeutic targets. Contact: sagnik.sen2008@gmail.com,  umaulik@cse.jdvu.ac.in Supplementary information: Supplementary data are  available online.</t>
  </si>
  <si>
    <t>2021 Mar 22</t>
  </si>
  <si>
    <t>36165866</t>
  </si>
  <si>
    <t>Interferon α facilitates anti-HBV cellular immune response in a B cell-dependent  manner.</t>
  </si>
  <si>
    <t>Antiviral research</t>
  </si>
  <si>
    <t>DOI: 10.1016/j.antiviral.2022.105420</t>
  </si>
  <si>
    <t>OBJECTIVES: Dissecting the underlying mechanism of T cells remodeling mediated  by interferon α (IFN-α) is indispensable for achieving an optimum therapeutic  response in chronic hepatitis B (CHB) patients. However, little is known about B  cells in this process. This study aims to elucidate the roles of B cells in  IFN-α-mediated anti-hepatitis B virus (HBV) cellular immunity. METHOD: The effects of B cells on IFN-α-mediated T cell response were  investigated in B cell-deficient mouse model with HBV and IFN-α plasmid  hydrodynamic injection. Single-cell RNA sequencing was performed to dissect the  crosstalk among B cell and T cell subsets and the underlying molecule and  pathway signatures on longitudinal blood samples from IFN-α-treated CHB  patients. RESULTS: B cell depletion impaired the functional T cell subsets, including  HBV-specific CD8+ T cells, and engendered a delayed HBV clearance. IFN-α  treatment boosted the response of HBV-specific CD8+ T cells, whereas such  effects disappeared in B cell-deficient mice. The underlying mechanisms were  associated with IFN-α-reinforced connections of B cells toward T cells as  mediated by the antigen presentation and costimulatory functions in B cells. CONCLUSION: IFN-α orchestrates protective HBV-specific cellular immunity in a B  cell-dependent manner.</t>
  </si>
  <si>
    <t>26493207</t>
  </si>
  <si>
    <t>no_singlecell</t>
  </si>
  <si>
    <t>Evaluation of Atlas-Based Attenuation Correction for Integrated PET/MR in Human  Brain: Application of a Head Atlas and Comparison to True CT-Based Attenuation  Correction.</t>
  </si>
  <si>
    <t>Journal of nuclear medicine</t>
  </si>
  <si>
    <t>DOI: 10.2967/jnumed.115.159228</t>
  </si>
  <si>
    <t>Attenuation correction (AC) for integrated PET/MR imaging in the human brain is  still an open problem. In this study, we evaluated a simplified atlas-based AC  (Atlas-AC) by comparing (18)F-FDG PET data corrected using either Atlas-AC or  true CT data (CT-AC). METHODS: We enrolled 8 patients (median age, 63 y). All patients underwent  clinically indicated whole-body (18)F-FDG PET/CT for staging, restaging, or  follow-up of malignant disease. All patients volunteered for an additional  PET/MR of the head (additional tracer was not injected). For each patient, 2 AC  maps were generated: an Atlas-AC map registered to a patient-specific liver  accelerated volume acquisition-Flex MR sequence and using a vendor-provided head  atlas generated from multiple CT head images and a CT-based AC map. For  comparative AC, the CT-AC map generated from PET/CT was superimposed on the  Atlas-AC map. PET images were reconstructed from the list-mode raw data from the  PET/MR imaging scanner using each AC map. All PET images were normalized to the  SPM5 PET template, and (18)F-FDG accumulation was quantified in 67 volumes of  interest (VOIs; automated anatomic labeling atlas). Relative difference (%diff)  between images based on Atlas-AC and CT-AC was calculated, and averaged  difference images were generated. (18)F-FDG uptake in all VOIs was compared  using Bland-Altman analysis. RESULTS: The range of error in all 536 VOIs was -3.0%-7.3%. Whole-brain  (18)F-FDG uptake based on Atlas-AC was slightly underestimated (%diff = 2.19% ±  1.40%). The underestimation was most pronounced in the regions below the  anterior/posterior commissure line, such as the cerebellum, temporal lobe, and  central structures (%diff = 3.69% ± 1.43%, 3.25% ± 1.42%, and 3.05% ± 1.18%),  suggesting that Atlas-AC tends to underestimate the attenuation values of the  skull base bone. CONCLUSION: When compared with the gold-standard CT-AC, errors introduced using  Atlas-AC did not exceed 8% in any brain region investigated. Underestimation of  (18)F-FDG uptake was minor (&lt;4%) but significant in regions near the skull base.</t>
  </si>
  <si>
    <t>2016 Feb</t>
  </si>
  <si>
    <t>30102412</t>
  </si>
  <si>
    <t>Bile Microinfarcts in Cholestasis Are Initiated by Rupture of the Apical  Hepatocyte Membrane and Cause Shunting of Bile to Sinusoidal Blood.</t>
  </si>
  <si>
    <t>DOI: 10.1002/hep.30213</t>
  </si>
  <si>
    <t>Bile duct ligation (BDL) is an experimental procedure that mimics obstructive  cholestatic disease. One of the early consequences of BDL in rodents is the  appearance of so-called bile infarcts that correspond to Charcot-Gombault  necrosis in human cholestasis. The mechanisms causing bile infarcts and their  pathophysiological relevance are unclear. Therefore, intravital two photon-based  imaging of BDL mice was performed with fluorescent bile salts (BS) and non-BS  organic anion analogues. Key findings were followed up by matrix-assisted laser  desorption ionization imaging, clinical chemistry, immunostaining, and gene  expression analyses. In the acute phase, 1-3 days after BDL, BS concentrations  in bile increased and single-cell bile microinfarcts occurred in dispersed  hepatocytes throughout the liver caused by the rupture of the apical hepatocyte  membrane. This rupture occurred after loss of mitochondrial membrane potential,  followed by entry of bile, cell death, and a "domino effect" of further death  events of neighboring hepatocytes. Bile infarcts provided a trans-epithelial  shunt between bile canaliculi and sinusoids by which bile constituents leaked  into blood. In the chronic phase, ≥21 days after BDL, uptake of BS tracers at  the sinusoidal hepatocyte membrane was reduced. This contributes to elevated  concentrations of BS in blood and decreased concentrations in the biliary tract.  Conclusion: Bile microinfarcts occur in the acute phase after BDL in a limited  number of dispersed hepatocytes followed by larger infarcts involving  neighboring hepatocytes, and they allow leakage of bile from the BS-overloaded  biliary tract into blood, thereby protecting the liver from BS toxicity; in the  chronic phase after BDL, reduced sinusoidal BS uptake is a dominant protective  factor, and the kidney contributes to the elimination of BS until cholemic  nephropathy sets in.</t>
  </si>
  <si>
    <t>2019 Feb</t>
  </si>
  <si>
    <t>Intrahepatic cholangiocarcinoma: A single-cell resolution unraveling the  complexity of the tumor microenvironment.</t>
  </si>
  <si>
    <t>DOI: 10.1016/j.jhep.2020.07.017</t>
  </si>
  <si>
    <t>31230816</t>
  </si>
  <si>
    <t>LINE-1 Evasion of Epigenetic Repression in Humans.</t>
  </si>
  <si>
    <t>Molecular cell</t>
  </si>
  <si>
    <t>DOI: 10.1016/j.molcel.2019.05.024</t>
  </si>
  <si>
    <t>Epigenetic silencing defends against LINE-1 (L1) retrotransposition in mammalian  cells. However, the mechanisms that repress young L1 families and how L1 escapes  to cause somatic genome mosaicism in the brain remain unclear. Here we report  that a conserved Yin Yang 1 (YY1) transcription factor binding site mediates L1  promoter DNA methylation in pluripotent and differentiated cells. By analyzing  24 hippocampal neurons with three distinct single-cell genomic approaches, we  characterized and validated a somatic L1 insertion bearing a 3' transduction.  The source (donor) L1 for this insertion was slightly 5' truncated, lacked the  YY1 binding site, and was highly mobile when tested in vitro. Locus-specific  bisulfite sequencing revealed that the donor L1 and other young L1s with mutated  YY1 binding sites were hypomethylated in embryonic stem cells, during  neurodifferentiation, and in liver and brain tissue. These results explain how  L1 can evade repression and retrotranspose in the human body.</t>
  </si>
  <si>
    <t>2019 Aug 8</t>
  </si>
  <si>
    <t>ABL1, Overexpressed in Hepatocellular Carcinomas, Regulates Expression of NOTCH1  and Promotes Development of Liver Tumors in Mice.</t>
  </si>
  <si>
    <t>DOI: 10.1053/j.gastro.2020.03.013</t>
  </si>
  <si>
    <t>BACKGROUND &amp; AIMS: We investigated whether ABL proto-oncogene 1, non-receptor  tyrosine kinase (ABL1) is involved in development of hepatocellular carcinoma  (HCC). METHODS: We analyzed clinical and gene expression data from The Cancer Genome  Atlas. Albumin-Cre (HepWT) mice and mice with hepatocyte-specific disruption of  Abl1 (HepAbl-/- mice) were given hydrodynamic injections of plasmids encoding  the Sleeping Beauty transposase and transposons with the MET gene and a catenin  β1 gene with an N-terminal truncation, which induces development of liver  tumors. Some mice were then gavaged with the ABL1 inhibitor nilotinib or vehicle  (control) daily for 4 weeks. We knocked down ABL1 with short hairpin RNAs in  Hep3B and Huh7 HCC cells and analyzed their proliferation and growth as  xenograft tumors in mice. We performed RNA sequencing and gene set enrichment  analysis of tumors. We knocked down or overexpressed NOTCH1 and MYC in HCC cells  and analyzed proliferation. We measured levels of phosphorylated ABL1, MYC, and  NOTCH1 by immunohistochemical analysis of an HCC tissue microarray. RESULTS: HCC tissues had higher levels of ABL1 than non-tumor liver tissues,  which correlated with shorter survival times of patients. HepWT mice with the  MET and catenin β1 transposons developed liver tumors and survived a median 64  days; HepAbl-/- mice with these transposons developed tumors that were 50%  smaller and survived a median 81 days. Knockdown of ABL1 in human HCC cells  reduced proliferation, growth as xenograft tumors in mice, and expression of  MYC, which reduced expression of NOTCH1. Knockdown of NOTCH1 or MYC in HCC cells  significantly reduced cell growth. NOTCH1 or MYC overexpression in human HCC  cells promoted proliferation and rescued the phenotype caused by ABL1 knockdown.  The level of phosphorylated (activated) ABL1 correlated with levels of MYC and  NOTCH1 in human HCC specimens. Nilotinib decreased expression of MYC and NOTCH1  in HCC cell lines, reduced the growth of xenograft tumors in mice, and slowed  growth of liver tumors in mice with MET and catenin β1 transposons, reducing  tumor levels of MYC and NOTCH1. CONCLUSIONS: HCC samples have increased levels of ABL1 compared with nontumor  liver tissues, and increased levels of ABL1 correlate with shorter survival  times of patients. Loss or inhibition of ABL1 reduces proliferation of HCC cells  and slows growth of liver tumors in mice. Inhibitors of ABL1 might be used for  treatment of HCC.</t>
  </si>
  <si>
    <t>2020 Jul</t>
  </si>
  <si>
    <t>CD8(+) tissue-resident memory T cells promote liver fibrosis resolution by  inducing apoptosis of hepatic stellate cells.</t>
  </si>
  <si>
    <t>DOI: 10.1038/s41467-021-24734-0</t>
  </si>
  <si>
    <t>Non-alcoholic steatohepatitis (NASH) is a leading cause of chronic liver disease  that can progress to liver fibrosis. Recent clinical advance suggests a  reversibility of liver fibrosis, but the cellular and molecular mechanisms  underlying NASH resolution remain unclarified. Here, using a murine diet-induced  NASH and the subsequent resolution model, we demonstrate direct roles of CD8+  tissue-resident memory CD8+ T (CD8+ Trm) cells in resolving liver fibrosis.  Single-cell transcriptome analysis and FACS analysis revealed CD69+CD103-CD8+  Trm cell enrichment in NASH resolution livers. The reduction of liver CD8+ Trm  cells, maintained by tissue IL-15, significantly delayed fibrosis resolution,  while adoptive transfer of these cells protected mice from fibrosis progression.  During resolution, CD8+ Trm cells attracted hepatic stellate cells (HSCs) in a  CCR5-dependent manner, and predisposed activated HSCs to FasL-Fas-mediated  apoptosis. Histological assessment of patients with NASH revealed CD69+CD8+ Trm  abundance in fibrotic areas, further supporting their roles in humans. These  results highlight the undefined role of liver CD8+ Trm in fibrosis resolution.</t>
  </si>
  <si>
    <t>2021 Jul 22</t>
  </si>
  <si>
    <t>SpaceM reveals metabolic states of single cells.</t>
  </si>
  <si>
    <t>DOI: 10.1038/s41592-021-01198-0</t>
  </si>
  <si>
    <t>A growing appreciation of the importance of cellular metabolism and revelations  concerning the extent of cell-cell heterogeneity demand metabolic  characterization of individual cells. We present SpaceM, an open-source method  for in situ single-cell metabolomics that detects &gt;100 metabolites from &gt;1,000  individual cells per hour, together with a fluorescence-based readout and  retention of morpho-spatial features. We validated SpaceM by predicting the cell  types of cocultured human epithelial cells and mouse fibroblasts. We used SpaceM  to show that stimulating human hepatocytes with fatty acids leads to the  emergence of two coexisting subpopulations outlined by distinct cellular  metabolic states. Inducing inflammation with the cytokine interleukin-17A  perturbs the balance of these states in a process dependent on NF-κB signaling.  The metabolic state markers were reproduced in a murine model of nonalcoholic  steatohepatitis. We anticipate SpaceM to be broadly applicable for  investigations of diverse cellular models and to democratize single-cell  metabolomics.</t>
  </si>
  <si>
    <t>Generation of a p16 Reporter Mouse and Its Use to Characterize and Target  p16(high) Cells In Vivo.</t>
  </si>
  <si>
    <t>DOI: 10.1016/j.cmet.2020.09.006</t>
  </si>
  <si>
    <t>Cell senescence plays a key role in age-associated organ dysfunction, but the  in vivo pathogenesis is largely unclear. Here, we generated a  p16-CreERT2-tdTomato mouse model to analyze the in vivo characteristics of  p16high cells at a single-cell level. We found tdTomato-positive p16high cells  detectable in all organs, which were enriched with age. We also found that these  cells failed to proliferate and had half-lives ranging from 2.6 to 4.2 months,  depending on the tissue examined. Single-cell transcriptomics in the liver and  kidneys revealed that p16high cells were present in various cell types, though  most dominant in hepatic endothelium and in renal proximal and distal tubule  epithelia, and that these cells exhibited heterogeneous senescence-associated  phenotypes. Further, elimination of p16high cells ameliorated nonalcoholic  steatohepatitis-related hepatic lipidosis and immune cell infiltration. Our new  mouse model and single-cell analysis provide a powerful resource to enable the  discovery of previously unidentified senescence functions in vivo.</t>
  </si>
  <si>
    <t>2020 Nov 3</t>
  </si>
  <si>
    <t>Single tumor-initiating cells evade immune clearance by recruiting type II  macrophages.</t>
  </si>
  <si>
    <t>Genes &amp; development</t>
  </si>
  <si>
    <t>DOI: 10.1101/gad.294348.116</t>
  </si>
  <si>
    <t>Tumor infiltrated type II (M2) macrophages promote tumorigenesis by suppressing  immune clearance, promoting proliferation, and stimulating angiogenesis.  Interestingly, macrophages were also found to enrich in small foci of altered  hepatocytes containing liver tumor-initiating cells (TICs). However, whether and  how TICs specifically recruit macrophages and the function of these macrophages  in tumor initiation remain unknown due to technical difficulties. In this study,  by generating genetically defined liver TICs, we demonstrate that TICs actively  recruit M2 macrophages from as early as the single-cell stage. Elimination of  TIC-associated macrophages (TICAMs) abolishes tumorigenesis in a manner  dependent on the immune system. Mechanistically, activation of the Hippo pathway  effector Yes-associated protein (YAP) underlies macrophage recruitment by TICs.  These results demonstrate for the first time that macrophages play a decisive  role in the survival of single TICs in vivo and provide a proof of principle for  TIC elimination by targeting YAP or M2 macrophages.</t>
  </si>
  <si>
    <t>2017 Feb 1</t>
  </si>
  <si>
    <t>Memory-like HCV-specific CD8(+) T cells retain a molecular scar after cure of  chronic HCV infection.</t>
  </si>
  <si>
    <t>Nature immunology</t>
  </si>
  <si>
    <t>DOI: 10.1038/s41590-020-00817-w</t>
  </si>
  <si>
    <t>In chronic hepatitis C virus (HCV) infection, exhausted HCV-specific CD8+ T  cells comprise memory-like and terminally exhausted subsets. However, little is  known about the molecular profile and fate of these two subsets after the  elimination of chronic antigen stimulation by direct-acting antiviral (DAA)  therapy. Here, we report a progenitor-progeny relationship between memory-like  and terminally exhausted HCV-specific CD8+ T cells via an intermediate subset.  Single-cell transcriptomics implicated that memory-like cells are maintained and  terminally exhausted cells are lost after DAA-mediated cure, resulting in a  memory polarization of the overall HCV-specific CD8+ T cell response. However,  an exhausted core signature of memory-like CD8+ T cells was still detectable,  including, to a smaller extent, in HCV-specific CD8+ T cells targeting variant  epitopes. These results identify a molecular signature of T cell exhaustion that  is maintained as a chronic scar in HCV-specific CD8+ T cells even after the  cessation of chronic antigen stimulation.</t>
  </si>
  <si>
    <t>2021 Feb</t>
  </si>
  <si>
    <t>YAP Orchestrates Heterotypic Endothelial Cell Communication via HGF/c-MET  Signaling in Liver Tumorigenesis.</t>
  </si>
  <si>
    <t>Cancer research</t>
  </si>
  <si>
    <t>DOI: 10.1158/0008-5472.CAN-20-0242</t>
  </si>
  <si>
    <t>The oncogene yes-associated protein (YAP) controls liver tumor initiation and  progression via cell extrinsic functions by creating a tumor-supporting  environment in conjunction with cell autonomous mechanisms. However, how YAP  controls organization of the microenvironment and in particular the vascular  niche, which contributes to liver disease and hepatocarcinogenesis, is poorly  understood. To investigate heterotypic cell communication, we dissected murine  and human liver endothelial cell (EC) populations into liver sinusoidal  endothelial cells (LSEC) and continuous endothelial cells (CEC) through  histomorphological and molecular characterization. In YAPS127A-induced  tumorigenesis, a gradual replacement of LSECs by CECs was associated with  dynamic changes in the expression of genes involved in paracrine communication.  The formation of new communication hubs connecting CECs and LSECs included the  hepatocyte growth factor (Hgf)/c-Met signaling pathway. In hepatocytes and tumor  cells, YAP/TEA domain transcription factor 4 (TEAD4)-dependent transcriptional  induction of osteopontin (Opn) stimulated c-Met expression in EC with CEC  phenotype, which sensitized these cells to the promigratory effects of  LSEC-derived Hgf. In human hepatocellular carcinoma, the presence of a  migration-associated tip-cell signature correlated with poor clinical outcome  and the loss of LSEC marker gene expression. The occurrence of c-MET-expressing  CECs in human liver cancer samples was confirmed at the single-cell level. In  summary, YAP-dependent changes of the liver vascular niche comprise the  formation of heterologous communication hubs in which tumor cell-derived factors  modify the cross-talk between LSECs and CECs via the HGF/c-MET axis.  SIGNIFICANCE: YAP-dependent changes of the liver vascular niche comprise the  formation of heterologous communication hubs in which tumor cell-derived factors  modify the cross-talk between EC subpopulations. GRAPHICAL ABSTRACT:  http://cancerres.aacrjournals.org/content/canres/80/24/5502/F1.large.jpg.</t>
  </si>
  <si>
    <t>2020 Dec 15</t>
  </si>
  <si>
    <t>Topological analysis of hepatocellular carcinoma tumour microenvironment based  on imaging mass cytometry reveals cellular neighbourhood regulated reversely by  macrophages with different ontogeny.</t>
  </si>
  <si>
    <t>Gut</t>
  </si>
  <si>
    <t>DOI: 10.1136/gutjnl-2021-324339</t>
  </si>
  <si>
    <t>OBJECTIVE: Hepatocellular carcinoma (HCC) tumour microenvironment (TME) is  highly complex with diverse cellular components organising into various  functional units, cellular neighbourhoods (CNs). And we wanted to define CN of  HCC while preserving the TME architecture, based on which, potential targets for  novel immunotherapy could be identified. DESIGN: A highly multiplexed imaging mass cytometry (IMC) panel was designed to  simultaneously quantify 36 biomarkers of tissues from 134 patients with HCC and  7 healthy donors to generate 562 highly multiplexed histology images at  single-cell resolution. Different function units were defined by topological  analysis of TME. CN relevant to the patients' prognosis was identified as  specific target for HCC therapy. Transgenic mouse models were used to validate  the novel immunotherapy target for HCC. RESULTS: Three major types of intratumour areas with distinct distribution  patterns of tumorous, stromal and immune cells were identified. 22 cellular  metaclusters and 16 CN were defined. CN composed of various types of cells  formed regional function units and the regional immunity was regulated reversely  by resident Kupffer cells and infiltrating macrophages with protumour and  antitumour function, respectively. Depletion of Kupffer cells in mouse liver  largely enhances the T cell response, reduces liver tumour growth and sensitises  the tumour response to antiprogrammed cell death protein-1 treatment. CONCLUSION: Our findings reveal for the first time the various topological  function units of HCC TME, which also presents the largest depository of  pathological landscape for HCC. This work highlights the potential of Kupffer  cell-specific targeting rather than overall myeloid cell blocking as a novel  immunotherapy for HCC treatment.</t>
  </si>
  <si>
    <t>2022 Jun</t>
  </si>
  <si>
    <t>Focal Adhesion Kinase and β-Catenin Cooperate to Induce Hepatocellular  Carcinoma.</t>
  </si>
  <si>
    <t>DOI: 10.1002/hep.30707</t>
  </si>
  <si>
    <t>There is an urgent need to understand the molecular signaling pathways that  drive or mediate the development of hepatocellular carcinoma (HCC). The focal  adhesion kinase (FAK) gene protein tyrosine kinase 2 is amplified in 16.4% of  The Cancer Genome Atlas HCC specimens, and its amplification leads to increased  FAK mRNA expression. It is not known whether the overexpression of FAK alone is  sufficient to induce HCC or whether it must cooperate in some ways with other  oncogenes. In this study, we found that 34.8% of human HCC samples with FAK  amplification also show β-catenin mutations, suggesting a co-occurrence of FAK  overexpression and β-catenin mutations in HCC. We overexpressed FAK alone,  constitutively active forms of β-catenin (CAT) alone, or a combination of FAK  and CAT in the livers of C57/BL6 mice. We found that overexpression of both FAK  and CAT, but neither FAK nor CAT alone, in mouse livers was sufficient to lead  to tumorigenesis. We further demonstrated that FAK's kinase activity is required  for FAK/CAT-induced tumorigenesis. Furthermore, we performed RNA-sequencing  analysis to identify the genes/signaling pathways regulated by FAK, CAT, or  FAK/CAT. We found that FAK overexpression dramatically enhances binding of  β-catenin to the promoter of androgen receptor (AR), which leads to increased  expression of AR in mouse livers. Moreover, ASC-J9, an AR degradation enhancer,  suppressed FAK/CAT-induced HCC formation. Conclusion: FAK overexpression and  β-catenin mutations often co-occur in human HCC tissues. Co-overexpression of  FAK and CAT leads to HCC formation in mice through increased expression of AR;  this mouse model may be useful for further studies of the molecular mechanisms  in the pathogenesis of HCC and could lead to the identification of therapeutic  targets.</t>
  </si>
  <si>
    <t>2019 Nov</t>
  </si>
  <si>
    <t>34815797</t>
  </si>
  <si>
    <t>BPI overexpression suppresses Treg differentiation and induces exosome-mediated  inflammation in systemic lupus erythematosus.</t>
  </si>
  <si>
    <t>Theranostics</t>
  </si>
  <si>
    <t>DOI: 10.7150/thno.63743</t>
  </si>
  <si>
    <t>Background: Serum-derived exosomes are correlated with disease severity of human  systemic lupus erythematosus (SLE). The proteins in the T-cell-derived exosomes  from SLE patients could contribute to inflammation. Methods: We characterized  proteins of T cell-derived exosomes from SLE patients and healthy controls by  proteomics. To study the potential pathogenic role of the identified exosomal  protein, we generated and characterized T-cell-specific transgenic mice that  overexpressed the identified protein in T cells using immunohistochemistry,  immunoblotting, and single-cell RNA sequencing. Results: We identified an  overexpressed protein, bactericidal/permeability-increasing protein (BPI), in  SLE T cells and T-cell-derived exosomes. T-cell-specific BPI transgenic (Lck-BPI  Tg) mice showed multi-tissue inflammation with early induction of serum IL-1β  levels, as well as serum triglyceride and creatinine levels. Interestingly,  exosomes of Lck-BPI Tg T cells stimulated IL-1β expression of wild-type  recipient macrophages. Remarkably, adoptive transfer of BPI-containing exosomes  increased serum IL-1β and autoantibody levels in recipient mice. The transferred  exosomes infiltrated into multiple tissues of recipient mice, resulting in  hepatitis, nephritis, and arthritis. ScRNA-seq showed that Lck-BPI Tg T cells  displayed a decrease of Treg population, which was concomitant with ZFP36L2  upregulation and Helios downregulation. Furthermore, in vitro Treg  differentiation was reduced by BPI transgene and enhanced by BPI knockout.  Conclusions: BPI is a negative regulator of Treg differentiation. BPI  overexpression in T-cell-derived exosomes or peripheral blood T cells may be a  biomarker and pathogenic factor for human SLE nephritis, hepatitis, and  arthritis.</t>
  </si>
  <si>
    <t>2021 Oct 25</t>
  </si>
  <si>
    <t>KIT is dispensable for physiological organ vascularisation in the embryo.</t>
  </si>
  <si>
    <t>DOI: 10.1007/s10456-022-09837-6</t>
  </si>
  <si>
    <t>Blood vessels form vast networks in all vertebrate organs to sustain tissue  growth, repair and homeostatic metabolism, but they also contribute to a range  of diseases with neovascularisation. It is, therefore, important to define the  molecular mechanisms that underpin blood vessel growth. The receptor tyrosine  kinase KIT is required for the normal expansion of hematopoietic progenitors  that arise during embryogenesis from hemogenic endothelium in the yolk sac and  dorsal aorta. Additionally, KIT has been reported to be expressed in endothelial  cells during embryonic brain vascularisation and has been implicated in  pathological angiogenesis. However, it is neither known whether KIT expression  is widespread in normal organ endothelium nor whether it promotes blood vessel  growth in developing organs. Here, we have used single-cell analyses to show  that KIT is expressed in endothelial cell subsets of several organs, both in the  adult and in the developing embryo. Knockout mouse analyses revealed that KIT is  dispensable for vascularisation of growing organs in the midgestation embryo,  including the lung, liver and brain. By contrast, vascular changes emerged  during late-stage embryogenesis in these organs from KIT-deficient embryos,  concurrent with severe erythrocyte deficiency and growth retardation. These  findings suggest that KIT is not required for developmental tissue  vascularisation in physiological conditions, but that KIT deficiency causes  foetal anaemia at late gestation and thereby pathological vascular remodelling.</t>
  </si>
  <si>
    <t>2022 Aug</t>
  </si>
  <si>
    <t>Opposing roles of hepatic stellate cell subpopulations in hepatocarcinogenesis.</t>
  </si>
  <si>
    <t>Nature</t>
  </si>
  <si>
    <t>DOI: 10.1038/s41586-022-05289-6</t>
  </si>
  <si>
    <t>Hepatocellular carcinoma (HCC), the fourth leading cause of cancer mortality  worldwide, develops almost exclusively in patients with chronic liver disease  and advanced fibrosis1,2. Here we interrogated functions of hepatic stellate  cells (HSCs), the main source of liver fibroblasts3, during  hepatocarcinogenesis. Genetic depletion, activation or inhibition of HSCs in  mouse models of HCC revealed their overall tumour-promoting role. HSCs were  enriched in the preneoplastic environment, where they closely interacted with  hepatocytes and modulated hepatocarcinogenesis by regulating hepatocyte  proliferation and death. Analyses of mouse and human HSC subpopulations by  single-cell RNA sequencing together with genetic ablation of  subpopulation-enriched mediators revealed dual functions of HSCs in  hepatocarcinogenesis. Hepatocyte growth factor, enriched in quiescent and  cytokine-producing HSCs, protected against hepatocyte death and HCC development.  By contrast, type I collagen, enriched in activated myofibroblastic HSCs,  promoted proliferation and tumour development through increased stiffness and  TAZ activation in pretumoural hepatocytes and through activation of discoidin  domain receptor 1 in established tumours. An increased HSC imbalance between  cytokine-producing HSCs and myofibroblastic HSCs during liver disease  progression was associated with increased HCC risk in patients. In summary, the  dynamic shift in HSC subpopulations and their mediators during chronic liver  disease is associated with a switch from HCC protection to HCC promotion.</t>
  </si>
  <si>
    <t>Directed differentiation of human pluripotent stem cells into diverse  organ-specific mesenchyme of the digestive and respiratory systems.</t>
  </si>
  <si>
    <t>DOI: 10.1038/s41596-022-00733-3</t>
  </si>
  <si>
    <t>Development of visceral organs such as the esophagus, lung, liver and stomach  are coordinated by reciprocal signaling interactions between the endoderm and  adjacent mesoderm cells in the fetal foregut. Although the recent successes in  recapitulating developmental signaling in vitro has enabled the differentiation  of human pluripotent stem cells (hPSCs) into various types of organ-specific  endodermal epithelium, the generation of organ-specific mesenchyme has received  much less attention. This is a major limitation in ongoing efforts to engineer  complex human tissue. Here, we describe a protocol to differentiate hPSCs into  different types of organ-specific mesoderm, leveraging signaling networks and  molecular markers elucidated from single-cell transcriptomics of mouse foregut  organogenesis. Building on established methods, hPSC-derived lateral plate  mesoderm treated with either retinoic acid (RA) or RA together with a Hedgehog  (HH) agonist generates posterior or anterior foregut splanchnic mesoderm,  respectively, after 4-d cultures. These are directed into organ-specific  mesenchyme lineages by the combinatorial activation or inhibition of WNT, BMP,  RA or HH pathways from days 4 to 7 in cultures. By day 7, the cultures are  enriched for different types of mesoderm with distinct molecular signatures:  60-90% pure liver septum transversum/mesothelium-like, 70-80% pure liver-like  fibroblasts and populations of ~35% respiratory-like mesoderm, gastric-like  mesoderm or esophageal-like mesoderm. This protocol can be performed by anyone  with moderate experience differentiating hPSCs, provides a novel platform to  study human mesoderm development and can be used to engineer more complex  foregut tissue for disease modeling and regenerative medicine.</t>
  </si>
  <si>
    <t>Heterogeneous origins and functions of mouse skeletal muscle-resident  macrophages.</t>
  </si>
  <si>
    <t>Proceedings of the National Academy of Sciences of the United States of America</t>
  </si>
  <si>
    <t>DOI: 10.1073/pnas.1915950117</t>
  </si>
  <si>
    <t>Tissue-resident macrophages can originate from embryonic or adult hematopoiesis.  They play important roles in a wide range of biological processes including  tissue remodeling during organogenesis, organ homeostasis, repair following  injury, and immune response to pathogens. Although the origins and  tissue-specific functions of resident macrophages have been extensively studied  in many other tissues, they are not well characterized in skeletal muscle. In  the present study, we have characterized the ontogeny of skeletal  muscle-resident macrophages by lineage tracing and bone marrow transplant  experiments. We demonstrate that skeletal muscle-resident macrophages originate  from both embryonic hematopoietic progenitors located within the yolk sac and  fetal liver as well as definitive hematopoietic stem cells located within the  bone marrow of adult mice. Single-cell-based transcriptome analyses revealed  that skeletal muscle-resident macrophages are distinctive from resident  macrophages in other tissues as they express a distinct complement of  transcription factors and are composed of functionally diverse subsets  correlating to their origins. Functionally, skeletal muscle-resident macrophages  appear to maintain tissue homeostasis and promote muscle growth and  regeneration.</t>
  </si>
  <si>
    <t>2020 Aug 25</t>
  </si>
  <si>
    <t>34921111</t>
  </si>
  <si>
    <t>Kidney-Targeted Renalase Agonist Prevents Cisplatin-Induced Chronic Kidney  Disease by Inhibiting Regulated Necrosis and Inflammation.</t>
  </si>
  <si>
    <t>Journal of the American Society of Nephrology</t>
  </si>
  <si>
    <t>DOI: 10.1681/ASN.2021040439</t>
  </si>
  <si>
    <t>BACKGROUND: Repeated administration of cisplatin causes CKD. In previous  studies, we reported that the kidney-secreted survival protein renalase (RNLS)  and an agonist peptide protected mice from cisplatin-induced AKI. METHODS: To investigate whether kidney-targeted delivery of RNLS might prevent  cisplatin-induced CKD in a mouse model, we achieved specific delivery of a RNLS  agonist peptide (RP81) to the renal proximal tubule by encapsulating the peptide  in mesoscale nanoparticles (MNPs). We used genetic deletion of RNLS, single-cell  RNA sequencing analysis, and Western blotting to determine efficacy and to  explore underlying mechanisms. We also measured plasma RNLS in patients with  advanced head and neck squamous cell carcinoma receiving their first dose of  cisplatin chemotherapy. RESULTS: In mice with CKD induced by cisplatin, we observed an approximate 60%  reduction of kidney RNLS; genetic deletion of RNLS was associated with  significantly more severe cisplatin-induced CKD. In this severe model of  cisplatin-induced CKD, systemic administration of MNP-encapsulated RP81  (RP81-MNP) significantly reduced CKD as assessed by plasma creatinine and  histology. It also decreased inflammatory cytokines in plasma and inhibited  regulated necrosis in kidney. Single-cell RNA sequencing analyses revealed that  RP81-MNP preserved epithelial components of the nephron and the vasculature and  suppressed inflammatory macrophages and myofibroblasts. In patients receiving  their first dose of cisplatin chemotherapy, plasma RNLS levels trended lower at  day 14 post-treatment. CONCLUSIONS: Kidney-targeted delivery of RNLS agonist RP81-MNP protects against  cisplatin-induced CKD by decreasing cell death and improving the viability of  the renal proximal tubule. These findings suggest that such an approach might  mitigate the development of CKD in patients receiving cisplatin cancer  chemotherapy.</t>
  </si>
  <si>
    <t>2022 Feb</t>
  </si>
  <si>
    <t>32873797</t>
  </si>
  <si>
    <t>Generation, localization and functions of macrophages during the development of  testis.</t>
  </si>
  <si>
    <t>DOI: 10.1038/s41467-020-18206-0</t>
  </si>
  <si>
    <t>In the testis, interstitial macrophages are thought to be derived from the yolk  sac during fetal development, and later replaced by bone marrow-derived  macrophages. By contrast, the peritubular macrophages have been reported to  emerge first in the postnatal testis and solely represent descendants of bone  marrow-derived monocytes. Here, we define new monocyte and macrophage types in  the fetal and postnatal testis using high-dimensional single-cell analyses. Our  results show that interstitial macrophages have a dominant contribution from  fetal liver-derived precursors, while peritubular macrophages are generated  already at birth from embryonic precursors. We find that bone marrow-derived  monocytes do not substantially contribute to the replenishment of the testicular  macrophage pool even after systemic macrophage depletion. The presence of  macrophages prenatally, but not postnatally, is necessary for normal  spermatogenesis. Our multifaceted data thus challenge the current paradigms in  testicular macrophage biology by delineating their differentiation, homeostasis  and functions.</t>
  </si>
  <si>
    <t>SET Domain-Containing Protein 4 Epigenetically Controls Breast Cancer Stem Cell  Quiescence.</t>
  </si>
  <si>
    <t>DOI: 10.1158/0008-5472.CAN-19-1084</t>
  </si>
  <si>
    <t>Quiescent cancer stem cells (CSC) play important roles in tumorigenesis,  relapse, and resistance to chemoradiotherapy. However, the determinants of CSC  quiescence and how they sustain themselves to generate tumors and relapse beyond  resistance to chemoradiotherapy remains unclear. Here, we found that SET  domain-containing protein 4 (SETD4) epigenetically controls breast CSC (BCSC)  quiescence by facilitating heterochromatin formation via H4K20me3 catalysis.  H4K20me3 localized to the promoter regions and regulated the expression of a set  of genes in quiescent BCSCs (qBCSC). SETD4-defined qBCSCs were resistant to  chemoradiotherapy and promoted tumor relapse in a mouse model. Upon activation,  a SETD4-defined qBCSC sustained itself in a quiescent state by asymmetric  division and concurrently produced an active daughter cell that proliferated to  produce a cancer cell population. Single-cell sequence analysis indicated that  SETD4+ qBCSCs clustered together as a distinct cell type within the  heterogeneous BCSC population. SETD4-defined quiescent CSCs were present in  multiple cancer types including gastric, cervical, ovarian, liver, and lung  cancers and were resistant to chemotherapy. SETD4-defined qBCSCs had a high  tumorigenesis potential and correlated with malignancy and chemotherapy  resistance in clinical breast cancer patients. Taken together, the results from  our previous study and current study on six cancer types reveal an  evolutionarily conserved mechanism of cellular quiescence epigenetically  controlled by SETD4. Our findings provide insights into the mechanism of  tumorigenesis and relapse promoted by SETD4-defined quiescent CSCs and have  broad implications for clinical therapies. SIGNIFICANCE: These findings advance  our knowledge on the epigenetic determinants of quiescence in cancer stem cell  populations and pave the way for future pharmacologic developments aimed at  targeting drug-resistant quiescent stem cells.</t>
  </si>
  <si>
    <t>2019 Sep 15</t>
  </si>
  <si>
    <t>Repurposing Tin Mesoporphyrin as an Immune Checkpoint Inhibitor Shows  Therapeutic Efficacy in Preclinical Models of Cancer.</t>
  </si>
  <si>
    <t>Clinical cancer research</t>
  </si>
  <si>
    <t>DOI: 10.1158/1078-0432.CCR-17-2587</t>
  </si>
  <si>
    <t>Purpose: Unprecedented clinical outcomes have been achieved in a variety of  cancers by targeting immune checkpoint molecules. This preclinical study  investigates heme oxygenase-1 (HO-1), an immunosuppressive enzyme that is  expressed in a wide variety of cancers, as a potential immune checkpoint target  in the context of a chemotherapy-elicited antitumor immune response. We evaluate  repurposing tin mesoporphyrin (SnMP), which has demonstrated safety and efficacy  targeting hepatic HO in the clinic for the treatment of hyperbilirubinemia, as  an immune checkpoint blockade therapy for the treatment of cancer.Experimental  Design: SnMP and genetic inactivation of myeloid HO-1 were evaluated alongside  5-fluorouracil in an aggressive spontaneous murine model of breast cancer  (MMTV-PyMT). Single-cell RNA sequencing analysis, tumor microarray, and clinical  survival data from breast cancer patients were used to support the clinical  relevance of our observations.Results: We demonstrate that SnMP inhibits immune  suppression of chemotherapy-elicited CD8+ T cells by targeting myeloid HO-1  activity in the tumor microenvironment. Microarray and survival data from breast  cancer patients reveal that HO-1 is a poor prognostic factor in patients  receiving chemotherapy. Single-cell RNA-sequencing analysis suggests that the  myeloid lineage is a significant source of HO-1 expression, and is co-expressed  with the immune checkpoints PD-L1/2 in human breast tumors. In vivo, we  therapeutically compare the efficacy of targeting these two pathways alongside  immune-stimulating chemotherapy, and demonstrate that the efficacy of SnMP  compares favorably with PD-1 blockade in preclinical models.Conclusions: SnMP  could represent a novel immune checkpoint therapy, which may improve the  immunological response to chemotherapy. Clin Cancer Res; 24(7); 1617-28. ©2018  AACR.</t>
  </si>
  <si>
    <t>2018 Apr 1</t>
  </si>
  <si>
    <t>35477277</t>
  </si>
  <si>
    <t>Myeloid LXR (Liver X Receptor) Deficiency Induces Inflammatory Gene Expression  in Foamy Macrophages and Accelerates Atherosclerosis.</t>
  </si>
  <si>
    <t>DOI: 10.1161/ATVBAHA.122.317583</t>
  </si>
  <si>
    <t>BACKGROUND: Cholesterol loaded macrophage foam cells are a prominent feature of  atherosclerotic plaques. Single-cell RNA sequencing has identified foam cells as  TREM2 (triggering receptor expressed on myeloid cells 2) positive populations  with low expression of inflammatory genes, resembling the TREM2 positive  microglia of neurodegenerative diseases. Cholesterol loading of macrophages in  vitro results in activation of LXR (liver X receptor) transcription factors and  suppression of inflammatory genes. METHODS: To test the hypothesis that LXRs mediate anti-inflammatory effects in  Trem2 expressing atherosclerotic plaque foam cells, we performed RNA profiling  on plaque cells from hypercholesterolemic mice with myeloid LXR deficiency. RESULTS: Myeloid LXR deficiency led to a dramatic increase in atherosclerosis  with increased monocyte entry, foam cell formation, and plaque inflammation.  Bulk cell-RNA profiling of plaque myeloid cells showed prominent upregulation of  inflammatory mediators including oxidative, chemokine, and chemotactic genes.  Single-cell RNA sequencing revealed increased numbers of foamy TREM2-expressing  macrophages; however, these cells had reduced expression of the Trem2 gene  expression module, including phagocytic and cholesterol efflux genes, and had  switched to a proinflammatory and proliferative phenotype. Expression of Trem2  was suppressed by inflammatory signals but not directly affected by LXR  activation in bone marrow-derived macrophages. CONCLUSIONS: Our current studies reveal the key role of macrophage LXRs in  promoting the Trem2 gene expression program and in suppressing inflammation in  foam cells of atherosclerotic plaques.</t>
  </si>
  <si>
    <t>Fragmentation of Small-Cell Lung Cancer Regulatory States in Heterotypic  Microenvironments.</t>
  </si>
  <si>
    <t>DOI: 10.1158/0008-5472.CAN-20-1036</t>
  </si>
  <si>
    <t>Small-cell lung cancers derive from pulmonary neuroendocrine cells, which have  stem-like properties to reprogram into other cell types upon lung injury. It is  difficult to uncouple transcriptional plasticity of these transformed cells from  genetic changes that evolve in primary tumors or secondary metastases. Profiling  of single cells is also problematic if the required sample dissociation  activates injury-like signaling and reprogramming. Here we defined cell-state  heterogeneities in situ through laser capture microdissection-based 10-cell  transcriptomics coupled with stochastic-profiling fluctuation analysis. In  labeled cells from a small-cell lung cancer mouse model initiated by  neuroendocrine deletion of Rb1-Trp53, variations in transcript abundance  revealed cell-to-cell differences in regulatory state in vitro and in vivo.  Fluctuating transcripts in spheroid culture were partly shared among  Rb1-Trp53-null models, and heterogeneities increased considerably when cells  were delivered intravenously to colonize the liver. Colonization of  immunocompromised animals drove a fractional appearance of alveolar type II-like  markers and poised cells for paracrine stimulation from immune cells and  hepatocytes. Immunocompetency further exaggerated the fragmentation of tumor  states in the liver, yielding mixed stromal signatures evident in bulk  sequencing from autochthonous tumors and metastases. Dozens of transcript  heterogeneities recurred irrespective of biological context; their mapped  orthologs brought together observations of murine and human small-cell lung  cancer. Candidate heterogeneities recurrent in the liver also stratified primary  human tumors into discrete groups not readily explained by molecular subtype but  with prognostic relevance. These data suggest that heterotypic interactions in  the liver and lung are an accelerant for intratumor heterogeneity in small-cell  lung cancer. SIGNIFICANCE: These findings demonstrate that the single-cell  regulatory heterogeneity of small-cell lung cancer becomes increasingly  elaborate in the liver, a common metastatic site for the disease.See related  articles by Singh and colleagues, p. 1840 and Sutcliffe and colleagues, p. 1868.</t>
  </si>
  <si>
    <t>2021 Apr 1</t>
  </si>
  <si>
    <t>32785680</t>
  </si>
  <si>
    <t>Glycolytic metabolism of pathogenic T cells enables early detection of GVHD by  13C-MRI.</t>
  </si>
  <si>
    <t>DOI: 10.1182/blood.2020005770</t>
  </si>
  <si>
    <t>Graft-versus-host disease (GVHD) is a prominent barrier to allogeneic  hematopoietic stem cell transplantation (AHSCT). Definitive diagnosis of GVHD is  invasive, and biopsies of involved tissues pose a high risk of bleeding and  infection. T cells are central to GVHD pathogenesis, and our previous studies in  a chronic GVHD mouse model showed that alloreactive CD4+ T cells traffic to the  target organs ahead of overt symptoms. Because increased glycolysis is an early  feature of T-cell activation, we hypothesized that in vivo metabolic imaging of  glycolysis would allow noninvasive detection of liver GVHD as activated CD4+ T  cells traffic into the organ. Indeed, hyperpolarized 13C-pyruvate magnetic  resonance imaging detected high rates of conversion of pyruvate to lactate in  the liver ahead of animals becoming symptomatic, but not during subsequent overt  chronic GVHD. Concomitantly, CD4+ T effector memory cells, the predominant  pathogenic CD4+ T-cell subset, were confirmed to be highly glycolytic by  transcriptomic, protein, metabolite, and ex vivo metabolic activity analyses.  Preliminary data from single-cell sequencing of circulating T cells in patients  undergoing AHSCT also suggested that increased glycolysis may be a feature of  incipient acute GVHD. Metabolic imaging is being increasingly used in the clinic  and may be useful in the post-AHSCT setting for noninvasive early detection of  GVHD.</t>
  </si>
  <si>
    <t>2021 Jan 7</t>
  </si>
  <si>
    <t>Tandem CAR-T cells targeting CD70 and B7-H3 exhibit potent preclinical activity  against multiple solid tumors.</t>
  </si>
  <si>
    <t>DOI: 10.7150/thno.43991</t>
  </si>
  <si>
    <t>Purpose: Given that heterogeneous expression and variants of antigens on solid  tumors are responsible for relapse after chimeric antigen receptor (CAR)-T cell  therapy, we hypothesized that combinatorial targeting two tumor-associated  antigens would lessen this problem and enhance the antitumor activity of T  cells. Methods: The co-expression level of CD70 and B7-H3 was analyzed in  multiple tumor tissue samples. Further, two putative antigens were identified in  The Cancer Genome Atlas and Gene Expression Profiling Interactive Analysis  database. Two CD70 targeted CARs with different antigen binding domain,  truncated CD27 and CD70 specific single-chain antibody fragment (scFv), were  designed to screen a more suitable target-antigen binding moiety. Accordingly,  we designed a bivalent tandem CAR (TanCAR) and further assessed the anti-tumor  efficacy of TanCAR-T cells in vitro and in vivo. Results: Our results indicated  that co-expression of CD70 and B7-H3 was observed on multiple tumor types  including kidney, breast, esophageal, liver, colon cancer, glioma as well as  melanoma. The CD70 targeted CAR-T cells with binding moiety of CD70 specific  scFv exhibit a higher affinity and antitumor effect against CD70+ tumor cells.  TanCAR-T cells induced enhanced ability of cytolysis and cytokine release over  unispecific CAR-T cells when encountering tumor cells expressing two  target-antigens. Further, low doses of TanCAR-T cells could also effectively  control the lung cancer and melanoma xenografts and improved overall survival of  the treated animals. Conclusion: TanCAR-T cells targeting CD70 and B7-H3 exhibit  enhanced antitumor functionality and improve the problem of antigenic  heterogeneity and variant in the treatment against solid tumor and melanoma.</t>
  </si>
  <si>
    <t>2020 Jun 18</t>
  </si>
  <si>
    <t>Single-cell analysis defines the divergence between the innate lymphoid cell  lineage and lymphoid tissue-inducer cell lineage.</t>
  </si>
  <si>
    <t>DOI: 10.1038/ni.3344</t>
  </si>
  <si>
    <t>The precise lineage relationship between innate lymphoid cells (ILCs) and  lymphoid tissue-inducer (LTi) cells is poorly understood. Using single-cell  multiplex transcriptional analysis of 100 lymphoid genes and single-cell  cultures of fetal liver precursor cells, we identified the common proximal  precursor to these lineages and found that its bifurcation was marked by  differential induction of the transcription factors PLZF and TCF1. Acquisition  of individual effector programs specific to the ILC subsets ILC1, ILC2 and ILC3  was initiated later, at the common ILC precursor stage, by transient expression  of mixed ILC1, ILC2 and ILC3 transcriptional patterns, whereas, in contrast, the  development of LTi cells did not go through multilineage priming. Our findings  provide insight into the divergent mechanisms of the differentiation of the ILC  lineage and LTi cell lineage and establish a high-resolution 'blueprint' of  their development.</t>
  </si>
  <si>
    <t>2016 Mar</t>
  </si>
  <si>
    <t>HLF expression defines the human hematopoietic stem cell state.</t>
  </si>
  <si>
    <t>DOI: 10.1182/blood.2021010745</t>
  </si>
  <si>
    <t>Hematopoietic stem cells (HSCs) sustain blood cell homeostasis throughout life  and can regenerate all blood lineages after transplantation. Despite this clear  functional definition, highly enriched isolation of human HSCs can currently  only be achieved through combinatorial assessment of multiple surface antigens.  Although several transgenic HSC reporter mouse strains have been described, no  analogous approach to prospectively isolate human HSCs has been reported. To  identify genes with the most selective expression in human HSCs, we profiled  population and single-cell transcriptomes of unexpanded and ex vivo cultured  cord blood-derived hematopoietic stem and progenitor cells as well as peripheral  blood, adult bone marrow, and fetal liver. On the basis of these analyses, we  propose the master transcription factor HLF (hepatic leukemia factor) as one of  the most specific HSC marker genes. To directly track its expression in human  hematopoietic cells, we developed a genomic HLF reporter strategy, capable of  selectively labeling the most immature blood cells on the basis of a single  engineered parameter. Most importantly, HLF-expressing cells comprise all stem  cell activity in culture and in vivo during serial transplantation. Taken  together, these results experimentally establish HLF as a defining gene of the  human HSC state and outline a new approach to continuously mark these cells with  high fidelity.</t>
  </si>
  <si>
    <t>2021 Dec 23</t>
  </si>
  <si>
    <t>33140851</t>
  </si>
  <si>
    <t>Genomic Analysis of Vascular Invasion in HCC Reveals Molecular Drivers and  Predictive Biomarkers.</t>
  </si>
  <si>
    <t>DOI: 10.1002/hep.31614</t>
  </si>
  <si>
    <t>BACKGROUND AND AIMS: Vascular invasion (VI) is a critical risk factor for HCC  recurrence and poor survival. The molecular drivers of vascular invasion in HCC  are open for investigation. Deciphering the molecular landscape of invasive HCC  will help identify therapeutic targets and noninvasive biomarkers. APPROACH AND RESULTS: To this end, we undertook this study to evaluate the  genomic, transcriptomic, and proteomic profile of tumors with VI using the  multiplatform cancer genome atlas (The Cancer Genome Atlas; TCGA) data  (n = 373). In the TCGA Liver Hepatocellular Carcinoma cohort, macrovascular  invasion was present in 5% (n = 17) of tumors and microvascular invasion in 25%  (n = 94) of tumors. Functional pathway analysis revealed that the MYC oncogene  was a common upstream regulator of the mRNA, miRNA, and proteomic changes in VI.  We performed comparative proteomic analyses of invasive human HCC and MYC-driven  murine HCC and identified fibronectin to be a proteomic biomarker of invasive  HCC (mouse fibronectin 1 [Fn1], P = 1.7 × 10-11 ; human FN1, P = 1.5 × 10-4 )  conserved across the two species. Mechanistically, we show that FN1 promotes the  migratory and invasive phenotype of HCC cancer cells. We demonstrate tissue  overexpression of fibronectin in human HCC using a large independent cohort of  human HCC tissue microarray (n = 153; P &lt; 0.001). Lastly, we showed that plasma  fibronectin levels were significantly elevated in patients with HCC (n = 35;  mean = 307.7 μg/mL; SEM = 35.9) when compared to cirrhosis (n = 10; mean = 41.8  μg/mL; SEM = 13.3; P &lt; 0.0001). CONCLUSIONS: Our study evaluates the molecular landscape of tumors with VI,  identifying distinct transcriptional, epigenetic, and proteomic changes driven  by the MYC oncogene. We show that MYC up-regulates fibronectin expression, which  promotes HCC invasiveness. In addition, we identify fibronectin to be a  promising noninvasive proteomic biomarker of VI in HCC.</t>
  </si>
  <si>
    <t>Tescalcin is an unfavorable prognosis factor that regulats cell proliferation  and survival in hepatocellular carcinoma patients.</t>
  </si>
  <si>
    <t>Cancer communications</t>
  </si>
  <si>
    <t>DOI: 10.1002/cac2.12069</t>
  </si>
  <si>
    <t>BACKGROUND: Hepatocellular carcinoma (HCC) is a major health problem and a  primary cause of cancer-related death worldwide. Although great advances have  achieved recently by large-scale high-throughput analysis, the precise molecular  mechanism underlying HCC progression remains to be clearly elucidated. We  investigated the relationship between Tescalcin (TESC), a candidate oncogene,  and clinicopathological features of HCC patients and explored the role of TECS  in HCC development. METHODS: To identify new genes involved in HCC development, we analyzed The  Cancer Genome Atlas liver cancer database, and TESC was selected for further  investigation. HCC tissue microarray analysis for TESC and its association with  clinicopathological features were performed to investigate its clinical  significance. TESC was knocked down by using short-hairpin RNAs. Cell  proliferation was analyzed by WST-1 assay and cell counting. Cell apoptosis was  tested by fluorescence-activated cell sorting. A subcutaneous xenograft tumor  model in nude mice was established to determine the in vivo function of TESC.  Affymetrix microarray was used to identify its molecular mechanism. RESULTS: TESC was significantly increased in HCC tissues compared with the  adjacent normal liver tissues. High expression of TESC was detected in 61 of 172  HCC patients by tissue microarray. Large tumor (&gt; 5 cm) and elevated total  bilirubin were associated with high TESC expression (both P &lt; 0.050). In  multivariate analysis, TESC was identified as an independent prognostic factor  for short overall survival of HCC patients. TESC knockdown impaired HCC cell  growth in vitro and in vivo. TESC knockdown significantly increased cell  apoptosis in HCC cell lines. Furthermore, Affymetrix microarray analysis  revealed that TESC knockdown inhibited tumor proliferation-related pathways  while activated cell death-related pathways. CONCLUSION: TESC was identified as an independent prognostic factor for short  overall survival of HCC patients, and was critical for HCC cell proliferation  and survival.</t>
  </si>
  <si>
    <t>2020 Aug</t>
  </si>
  <si>
    <t>Dynamics and predicted drug response of a gene network linking dedifferentiation  with beta-catenin dysfunction in hepatocellular carcinoma.</t>
  </si>
  <si>
    <t>DOI: 10.1016/j.jhep.2019.03.024</t>
  </si>
  <si>
    <t>BACKGROUND &amp; AIMS: Alterations of individual genes variably affect the  development of hepatocellular carcinoma (HCC). Thus, we aimed to characterize  the function of tumor-promoting genes in the context of gene regulatory networks  (GRNs). METHODS: Using data from The Cancer Genome Atlas, from the LIRI-JP (Liver Cancer  - RIKEN, JP project), and from our transcriptomic, transfection and mouse  transgenic experiments, we identify a GRN which functionally links  LIN28B-dependent dedifferentiation with dysfunction of β-catenin (CTNNB1). We  further generated and validated a quantitative mathematical model of the GRN  using human cell lines and in vivo expression data. RESULTS: We found that LIN28B and CTNNB1 form a GRN with SMARCA4, Let-7b  (MIRLET7B), SOX9, TP53 and MYC. GRN functionality is detected in HCC and  gastrointestinal cancers, but not in other cancer types. GRN status negatively  correlates with HCC prognosis, and positively correlates with  hyperproliferation, dedifferentiation and HGF/MET pathway activation, suggesting  that it contributes to a transcriptomic profile typical of the proliferative  class of HCC. The mathematical model predicts how the expression of GRN  components changes when the expression of another GRN member varies or is  inhibited by a pharmacological drug. The dynamics of GRN component expression  reveal distinct cell states that can switch reversibly in normal conditions, and  irreversibly in HCC. The mathematical model is available via a web-based tool  which can evaluate the GRN status of HCC samples and predict the impact of  therapeutic agents on the GRN. CONCLUSIONS: We conclude that identification and modelling of the GRN provide  insights into the prognosis of HCC and the mechanisms by which tumor-promoting  genes impact on HCC development. LAY SUMMARY: Hepatocellular carcinoma (HCC) is a heterogeneous disease driven by  the concomitant deregulation of several genes functionally organized as  networks. Here, we identified a gene regulatory network involved in a subset of  HCCs. This subset is characterized by increased proliferation and poor  prognosis. We developed a mathematical model which uncovers the dynamics of the  network and allows us to predict the impact of a therapeutic agent, not only on  its specific target but on all the genes belonging to the network.</t>
  </si>
  <si>
    <t>2019 Aug</t>
  </si>
  <si>
    <t>29541774</t>
  </si>
  <si>
    <t>The Role of Aging, Drug Dependence, and Hepatitis C Comorbidity in Alcoholism  Cortical Compromise.</t>
  </si>
  <si>
    <t>JAMA psychiatry</t>
  </si>
  <si>
    <t>DOI: 10.1001/jamapsychiatry.2018.0021</t>
  </si>
  <si>
    <t>IMPORTANCE: The prevalence of alcohol misuse increased substantially over a  decade in adults, particularly in those aged 65 years or older. Ramifications  for brain structural integrity are significant, especially in older adults. OBJECTIVES: To combine cross-sectional, longitudinal data to test age-alcoholism  interactions and examine the association between prevalent comorbidities (drug  dependence and hepatitis C virus [HCV] infection) and cortical volume deficits  in alcohol dependence. DESIGN, SETTING, AND PARTICIPANTS: During 14 years, 826 structural magnetic  resonance images were acquired in 222 individuals with alcohol dependence and  199 age-matched control participants (aged 25-75 years at initial study),  parcellated with a common atlas, and adjusted for brain volume. Longitudinal  data were available on 116 participants with alcoholism and 96 control  participants. DSM-IV criteria determined alcohol and drug diagnoses; serology  testing determined HCV status. The study was conducted at SRI International and  Stanford University School of Medicine from April 11, 2003, to March 3, 2017. MAIN OUTCOMES AND MEASURES: Magnetic resonance imaging-derived regional cortical  volumes corrected for supratentorial volume and sex. RESULTS: Of the 222 participants with alcoholism, 156 (70.3%) were men; mean  (SD) age was 48.0 (10.0) years; the mean age for the 199 control participants  was 47.6 (14.0) years. Participants with alcohol dependence had volume deficits  in frontal (t = -5.732, P &lt; .001), temporal (t = -3.151, P = .002), parietal  (t = -5.063, P &lt; .001), cingulate (t = -3.170, P = .002), and insular (t =  -4.920, P &lt; .001) cortices; deficits were prominent in frontal subregions and  were not sex dependent. Accelerated aging occurred in frontal cortex (t =  -3.019, P &lt; .02) and precentral (t = -2.691, P &lt; .05) and superior gyri (t =  -2.763, P &lt; .05) and could not be attributed to the amount of alcohol consumed,  which was greater in younger-onset than older-onset participants with alcoholism  (t = 6.1191, P &lt; .001). Given the high drug-dependence incidence (54.5%) in the  alcoholism group, analysis examined drug subgroups (cocaine, cannabis,  amphetamines, opiates) compared with drug-dependence-free alcoholism and control  groups. Although the alcohol plus cocaine (t = -2.310, P = .04) and alcohol plus  opiate (t = -2.424, P = .04) groups had smaller frontal volumes than the  drug-dependence-free alcoholism group, deficits in precentral (t = -2.575,  P = .01), supplementary motor (t = -2.532, P = .01), and medial (t = -2.800,  P = .01) volumes endured in drug-dependence-free participants with alcoholism  compared with control participants. Those with HCV infection had greater  deficits than those without HCV infection in frontal (t = 3.468, P = .01),  precentral (t = 2.513, P = .03), superior (t = 2.533, P = .03), and orbital  (t = 2.506, P = .03) volumes, yet total frontal (t = 2.660, P = .02), insular  (t = 3.526, P = .003), parietal (t = 2.414, P = .03), temporal (t = 3.221,  P = .005), and precentral (t = 3.180, P = .01) volume deficits persisted in the  uninfected participants with alcoholism compared with control participants with  known HCV status. CONCLUSIONS AND RELEVANCE: Drug dependence and HCV infection compounded  deleterious effects of alcohol dependence on frontal cortical volumes but could  not account for the frontally distributed volume deficits in the drug-free  participants with alcoholism. We speculate that age-alcohol interactions notable  in frontal cortex put older adults at heightened risk for age-associated  neurocompromise even if alcohol misuse is initiated later in life.</t>
  </si>
  <si>
    <t>2018 May 1</t>
  </si>
  <si>
    <t>Tissue- and cell-type-specific molecular and functional signatures of 16p11.2  reciprocal genomic disorder across mouse brain and human neuronal models.</t>
  </si>
  <si>
    <t>American journal of human genetics</t>
  </si>
  <si>
    <t>DOI: 10.1016/j.ajhg.2022.08.012</t>
  </si>
  <si>
    <t>Chromosome 16p11.2 reciprocal genomic disorder, resulting from recurrent  copy-number variants (CNVs), involves intellectual disability, autism spectrum  disorder (ASD), and schizophrenia, but the responsible mechanisms are not known.  To systemically dissect molecular effects, we performed transcriptome profiling  of 350 libraries from six tissues (cortex, cerebellum, striatum, liver, brown  fat, and white fat) in mouse models harboring CNVs of the syntenic 7qF3 region,  as well as cellular, transcriptional, and single-cell analyses in 54 isogenic  neural stem cell, induced neuron, and cerebral organoid models of  CRISPR-engineered 16p11.2 CNVs. Transcriptome-wide differentially expressed  genes were largely tissue-, cell-type-, and dosage-specific, although more  effects were shared between deletion and duplication and across tissue than  expected by chance. The broadest effects were observed in the cerebellum (2,163  differentially expressed genes), and the greatest enrichments were associated  with synaptic pathways in mouse cerebellum and human induced neurons. Pathway  and co-expression analyses identified energy and RNA metabolism as shared  processes and enrichment for ASD-associated, loss-of-function constraint, and  fragile X messenger ribonucleoprotein target gene sets. Intriguingly, reciprocal  16p11.2 dosage changes resulted in consistent decrements in neurite and  electrophysiological features, and single-cell profiling of organoids showed  reciprocal alterations to the proportions of excitatory and inhibitory GABAergic  neurons. Changes both in neuronal ratios and in gene expression in our organoid  analyses point most directly to calretinin GABAergic inhibitory neurons and the  excitatory/inhibitory balance as targets of disruption that might contribute to  changes in neurodevelopmental and cognitive function in 16p11.2 carriers.  Collectively, our data indicate the genomic disorder involves disruption of  multiple contributing biological processes and that this disruption has relative  impacts that are context specific.</t>
  </si>
  <si>
    <t>2022 Oct 6</t>
  </si>
  <si>
    <t>An Outline of the Outset of Thrombopoiesis in Human Embryos At Last.</t>
  </si>
  <si>
    <t>DOI: 10.1016/j.stem.2021.02.007</t>
  </si>
  <si>
    <t>By single-cell transcriptome profiling of human yolk sacs and fetal livers, Wang  et al. (2021) (in this issue of Cell Stem Cell) track two alternative routes for  differentiation of megakaryocytes. The authors have shown that these  megakaryocytes have hemostatic- and HSC-supporting functions, and that  hESC-derived thrombospondin1-positive endothelial cells are capable of  generating megakaryocytes in vitro.</t>
  </si>
  <si>
    <t>2021 Mar 4</t>
  </si>
  <si>
    <t>A transcriptional switch governs fibroblast activation in heart disease.</t>
  </si>
  <si>
    <t>DOI: 10.1038/s41586-021-03674-1</t>
  </si>
  <si>
    <t>In diseased organs, stress-activated signalling cascades alter chromatin,  thereby triggering maladaptive cell state transitions. Fibroblast activation is  a common stress response in tissues that worsens lung, liver, kidney and heart  disease, yet its mechanistic basis remains unclear1,2. Pharmacological  inhibition of bromodomain and extra-terminal domain (BET) proteins alleviates  cardiac dysfunction3-7, providing a tool to interrogate and modulate cardiac  cell states as a potential therapeutic approach. Here we use single-cell  epigenomic analyses of hearts dynamically exposed to BET inhibitors to reveal a  reversible transcriptional switch that underlies the activation of fibroblasts.  Resident cardiac fibroblasts demonstrated robust toggling between the quiescent  and activated state in a manner directly correlating with BET inhibitor exposure  and cardiac function. Single-cell chromatin accessibility revealed previously  undescribed DNA elements, the accessibility of which dynamically correlated with  cardiac performance. Among the most dynamic elements was an enhancer that  regulated the transcription factor MEOX1, which was specifically expressed in  activated fibroblasts, occupied putative regulatory elements of a broad fibrotic  gene program and was required for TGFβ-induced fibroblast activation. Selective  CRISPR inhibition of the single most dynamic cis-element within the enhancer  blocked TGFβ-induced Meox1 activation. We identify MEOX1 as a central regulator  of fibroblast activation associated with cardiac dysfunction and demonstrate its  upregulation after activation of human lung, liver and kidney fibroblasts. The  plasticity and specificity of BET-dependent regulation of MEOX1 in tissue  fibroblasts provide previously unknown trans- and cis-targets for treating  fibrotic disease.</t>
  </si>
  <si>
    <t>Assessing micrometastases as a target for nanoparticles using 3D microscopy and  machine learning.</t>
  </si>
  <si>
    <t>DOI: 10.1073/pnas.1907646116</t>
  </si>
  <si>
    <t>Metastasis of solid tumors is a key determinant of cancer patient survival.  Targeting micrometastases using nanoparticles could offer a way to stop  metastatic tumor growth before it causes excessive patient morbidity. However,  nanoparticle delivery to micrometastases is difficult to investigate because  micrometastases are small in size and lie deep within tissues. Here, we  developed an imaging and image analysis workflow to analyze nanoparticle-cell  interactions in metastatic tumors. This technique combines tissue clearing and  3D microscopy with machine learning-based image analysis to assess the  physiology of micrometastases with single-cell resolution and quantify the  delivery of nanoparticles within them. We show that nanoparticles access a  higher proportion of cells in micrometastases (50% nanoparticle-positive cells)  compared with primary tumors (17% nanoparticle-positive cells) because they  reside close to blood vessels and require a small diffusion distance to reach  all tumor cells. Furthermore, the high-throughput nature of our image analysis  workflow allowed us to profile the physiology and nanoparticle delivery of 1,301  micrometastases. This enabled us to use machine learning-based modeling to  predict nanoparticle delivery to individual micrometastases based on their  physiology. Our imaging method allows researchers to measure nanoparticle  delivery to micrometastases and highlights an opportunity to target  micrometastases with nanoparticles. The development of models to predict  nanoparticle delivery based on micrometastasis physiology could enable  personalized treatments based on the specific physiology of a patient's  micrometastases.</t>
  </si>
  <si>
    <t>2019 Jul 23</t>
  </si>
  <si>
    <t>27775817</t>
  </si>
  <si>
    <t>review</t>
  </si>
  <si>
    <t>Stem cell-derived models to improve mechanistic understanding and prediction of  human drug-induced liver injury.</t>
  </si>
  <si>
    <t>DOI: 10.1002/hep.28886</t>
  </si>
  <si>
    <t>Current preclinical drug testing does not predict some forms of adverse drug  reactions in humans. Efforts at improving predictability of drug-induced tissue  injury in humans include using stem cell technology to generate human cells for  screening for adverse effects of drugs in humans. The advent of induced  pluripotent stem cells means that it may ultimately be possible to develop  personalized toxicology to determine interindividual susceptibility to adverse  drug reactions. However, the complexity of idiosyncratic drug-induced liver  injury means that no current single-cell model, whether of primary liver tissue  origin, from liver cell lines, or derived from stem cells, adequately emulates  what is believed to occur during human drug-induced liver injury. Nevertheless,  a single-cell model of a human hepatocyte which emulates key features of a  hepatocyte is likely to be valuable in assessing potential chemical risk;  furthermore, understanding how to generate a relevant hepatocyte will also be  critical to efforts to build complex multicellular models of the liver.  Currently, hepatocyte-like cells differentiated from stem cells still fall short  of recapitulating the full mature hepatocellular phenotype. Therefore, we  convened a number of experts from the areas of preclinical and clinical  hepatotoxicity and safety assessment, from industry, academia, and regulatory  bodies, to specifically explore the application of stem cells in hepatotoxicity  safety assessment and to make recommendations for the way forward. In this short  review, we particularly discuss the importance of benchmarking stem cell-derived  hepatocyte-like cells to their terminally differentiated human counterparts  using defined phenotyping, to make sure the cells are relevant and comparable  between labs, and outline why this process is essential before the cells are  introduced into chemical safety assessment. (Hepatology 2017;65:710-721).</t>
  </si>
  <si>
    <t>2017 Feb</t>
  </si>
  <si>
    <t>32210730</t>
  </si>
  <si>
    <t>Phosphoinositide specific phospholipase Cγ1 inhibition-driven autophagy caused  cell death in human lung adenocarcinoma A549 cells in vivo and in vitro.</t>
  </si>
  <si>
    <t>International journal of biological sciences</t>
  </si>
  <si>
    <t>DOI: 10.7150/ijbs.42962</t>
  </si>
  <si>
    <t>Our previous studies indicated that phosphoinositide specific phospholipase Cγ1  (PLCγ1) was involved in autophagy induction in colon and hepatic carcinoma  cells. However, whether and how PLCγ1 regulation in human lung adenocarcinoma is  linked to autophagy remains unclear. Here, we assessed the protein expression of  PLCγ1 in human lung adenocarcinoma tissue using immunohistochemistry assay and  the relationship between PLCG1 and autophagy in The Cancer Genome Atlas Network  (TCGA) using Spearman correlation analysis and GSEA software. Furthermore, the  interaction between PLCγ1 and autophagy-related signal molecules was  investigated in human lung adenocarcinoma A549 cells treated with different  inhibitors or transduction with lentivirus-mediated PLCγ1 gene short-hairpin RNA  (shRNA) vectors using MTT, clonogenicity, Transwell migration, RT-PCR,  Caspase-3, mitochondrial transmembrane potential, and western blotting assays,  as well as transmission electron microscope technique. Additionally, the effect  of shRNA/PLCγ1 alone or combined with autophagic activator Lithium Chloride  (LiCl) on tumor growth and metastasis was measured using immunohistochemistry  and assays in A549 xenograft nude mouse model. The results showed that increased  PLCγ1 expression occurred frequently in human lung adenocarcinoma tissue with  higher grades of T in TNM staging classification. PLCγ1 significantly enriched  in autophagic process and regulation, which negatively regulating autophagy was  enriched in higher expression of PLCγ1. PLCγ1 inhibition partially reduced cell  proliferation and migration of A549 cells, with an increased autophagic flux  involving alterations of AMPKα, mTOR, and ERK levels. However, PLCγ1  inhibition-driven autophagy led to cell death without depending on Caspase-3 and  RIP1. Additionally, the abrogation of PLCγ1 signaling by shRNA and combination  with autophagic activator LiCl could efficaciously suppress tumor growth and  metastasis in A549 xenograft nude mice, in combination with a decrease in P62  level. These findings collectively suggest that reduction of cell proliferation  and migration by PLCγ1 inhibition could be partially attributed to PLCγ1  inhibition-driven autophagic cell death (ACD). It highlights the potential role  of a combination between targeting PLCγ1 and autophagy pathway in anti-tumor  therapy, which may be an efficacious new strategy to overcome the autophagy  addition of tumor and acquired resistance to current therapy.</t>
  </si>
  <si>
    <t>2020 Feb 21</t>
  </si>
  <si>
    <t>30700911</t>
  </si>
  <si>
    <t>Tissue curvature and apicobasal mechanical tension imbalance instruct cancer  morphogenesis.</t>
  </si>
  <si>
    <t>DOI: 10.1038/s41586-019-0891-2</t>
  </si>
  <si>
    <t>Tubular epithelia are a basic building block of organs and a common site of  cancer occurrence1-4. During tumorigenesis, transformed cells overproliferate  and epithelial architecture is disrupted. However, the biophysical parameters  that underlie the adoption of abnormal tumour tissue shapes are unknown. Here we  show in the pancreas of mice that the morphology of epithelial tumours is  determined by the interplay of cytoskeletal changes in transformed cells and the  existing tubular geometry. To analyse the morphological changes in tissue  architecture during the initiation of cancer, we developed a three-dimensional  whole-organ imaging technique that enables tissue analysis at single-cell  resolution. Oncogenic transformation of pancreatic ducts led to two types of  neoplastic growth: exophytic lesions that expanded outwards from the duct and  endophytic lesions that grew inwards to the ductal lumen. Myosin activity was  higher apically than basally in wild-type cells, but upon transformation this  gradient was lost in both lesion types. Three-dimensional vertex model  simulations and a continuum theory of epithelial mechanics, which incorporate  the cytoskeletal changes observed in transformed cells, indicated that the  diameter of the source epithelium instructs the morphology of growing tumours.  Three-dimensional imaging revealed that-consistent with theory predictions-small  pancreatic ducts produced exophytic growth, whereas large ducts deformed  endophytically. Similar patterns of lesion growth were observed in tubular  epithelia of the liver and lung; this finding identifies tension imbalance  and tissue curvature as fundamental determinants of epithelial tumorigenesis.</t>
  </si>
  <si>
    <t>35023202</t>
  </si>
  <si>
    <t>T cells: Friends and foes in NASH pathogenesis and hepatocarcinogenesis.</t>
  </si>
  <si>
    <t>DOI: 10.1002/hep.32336</t>
  </si>
  <si>
    <t>In association with the pandemic spreading of obesity and metabolic syndrome,  the prevalence of NAFLD-related HCC is increasing almost exponentially. In  recent years, many of the underlining multifactorial causes of NAFLD have been  identified, and the cellular mechanisms sustaining disease development have been  dissected up to the single-cell level. However, there is still an urgent need to  provide clinicians with more therapeutic targets, with particular attention on  NAFLD-induced HCC, where immune checkpoint inhibitors do not work as  efficiently. Whereas much effort has been invested in elucidating the role of  innate immune response in the hepatic NAFLD microenvironment, only in the past  decade have novel critical roles been unraveled for T cells in driving chronic  inflammation toward HCC. The metabolic and immune microenvironment interact to  recreate a tumor-promoting and immune-suppressive terrain, responsible for  resistance to anticancer therapy. In this article, we will review the specific  functions of several T-cell populations involved in NAFLD and NAFLD-driven HCC.  We will illustrate the cellular crosstalk with other immune cells, regulatory  networks or stimulatory effects of these interactions, and role of the metabolic  microenvironment in influencing immune cell functionality. Finally, we will  present the pros and cons of the current therapeutic strategies against  NAFLD-related HCC and delineate possible novel approaches for the future.</t>
  </si>
  <si>
    <t>2022 Apr</t>
  </si>
  <si>
    <t>32341512</t>
  </si>
  <si>
    <t>Biomimetic niches reveal the minimal cues to trigger apical lumen formation in  single hepatocytes.</t>
  </si>
  <si>
    <t>Nature materials</t>
  </si>
  <si>
    <t>DOI: 10.1038/s41563-020-0662-3</t>
  </si>
  <si>
    <t>The symmetry breaking of protein distribution and cytoskeleton organization is  an essential aspect for the development of apicobasal polarity. In embryonic  cells this process is largely cell autonomous, while differentiated epithelial  cells collectively polarize during epithelium formation. Here, we demonstrate  that the de novo polarization of mature hepatocytes does not require the  synchronized development of apical poles on neighbouring cells. De novo  polarization at the single-cell level by mere contact with the extracellular  matrix and immobilized cadherin defining a polarizing axis. The creation of  these single-cell liver hemi-canaliculi allows unprecedented imaging resolution  and control and over the lumenogenesis process. We show that the density and  localization of cadherins along the initial cell-cell contact act as key  triggers of the reorganization from lateral to apical actin cortex. The minimal  cues necessary to trigger the polarization of hepatocytes enable them to develop  asymmetric lumens with ectopic epithelial cells originating from the kidney,  breast or colon.</t>
  </si>
  <si>
    <t>34782454</t>
  </si>
  <si>
    <t>Desmosterol suppresses macrophage inflammasome activation and protects against  vascular inflammation and atherosclerosis.</t>
  </si>
  <si>
    <t>DOI: 10.1073/pnas.2107682118</t>
  </si>
  <si>
    <t>Cholesterol biosynthetic intermediates, such as lanosterol and desmosterol, are  emergent immune regulators of macrophages in response to inflammatory stimuli or  lipid overloading, respectively. However, the participation of these sterols in  regulating macrophage functions in the physiological context of atherosclerosis,  an inflammatory disease driven by the accumulation of cholesterol-laden  macrophages in the artery wall, has remained elusive. Here, we report that  desmosterol, the most abundant cholesterol biosynthetic intermediate in human  coronary artery lesions, plays an essential role during atherogenesis, serving  as a key molecule integrating cholesterol homeostasis and immune responses in  macrophages. Depletion of desmosterol in myeloid cells by overexpression of  3β-hydroxysterol Δ24-reductase (DHCR24), the enzyme that catalyzes conversion of  desmosterol to cholesterol, promotes the progression of atherosclerosis.  Single-cell transcriptomics in isolated CD45+CD11b+ cells from atherosclerotic  plaques demonstrate that depletion of desmosterol increases interferon responses  and attenuates the expression of antiinflammatory macrophage markers. Lipidomic  and transcriptomic analysis of in vivo macrophage foam cells demonstrate that  desmosterol is a major endogenous liver X receptor (LXR) ligand involved in  LXR/retinoid X receptor (RXR) activation and thus macrophage foam cell  formation. Decreased desmosterol accumulation in mitochondria promotes  macrophage mitochondrial reactive oxygen species production and NLR family pyrin  domain containing 3 (NLRP3)-dependent inflammasome activation. Deficiency of  NLRP3 or apoptosis-associated speck-like protein containing a CARD (ASC) rescues  the increased inflammasome activity and atherogenesis observed in  desmosterol-depleted macrophages. Altogether, these findings underscore the  critical function of desmosterol in the atherosclerotic plaque to dampen  inflammation by integrating with macrophage cholesterol metabolism and  inflammatory activation and protecting from disease progression.</t>
  </si>
  <si>
    <t>2021 Nov 23</t>
  </si>
  <si>
    <t>29070526</t>
  </si>
  <si>
    <t>Circulating Tumor Cells from Different Vascular Sites Exhibit Spatial  Heterogeneity in Epithelial and Mesenchymal Composition and Distinct Clinical  Significance in Hepatocellular Carcinoma.</t>
  </si>
  <si>
    <t>DOI: 10.1158/1078-0432.CCR-17-1063</t>
  </si>
  <si>
    <t>Purpose: The spatial heterogeneity of phenotypic and molecular characteristics  of CTCs within the circulatory system remains unclear. Herein, we mapped the  distribution and characterized biological features of CTCs along the  transportation route in hepatocellular carcinoma (HCC).Experimental Design: In  73 localized HCC patients, blood was drawn from peripheral vein (PV), peripheral  artery (PA), hepatic veins (HV), infrahepatic inferior vena cava (IHIVC), and  portal vein (PoV) before tumor resection. Epithelial and mesenchymal transition  (EMT) phenotype in CTCs were analyzed by a 4-channel immunofluorescence  CellSearch assay and microfluidic quantitative RT-PCR. The clinical significance  of CTCs from different vascular sites was evaluated.Results: The CTC number and  size gradient between tumor efferent vessels and postpulmonary peripheral  vessels was marked. Tracking the fate of CTC clusters revealed that CTCs  displayed an aggregated-singular-aggregated manner of spreading. Single-cell  characterization demonstrated that EMT status of CTCs was heterogeneous across  different vascular compartments. CTCs were predominantly epithelial at release,  but switched to EMT-activated phenotype during hematogeneous transit via Smad2  and β-catenin related signaling pathways. EMT activation in primary tumor  correlated with total CTC number at HV, rather than epithelial or EMT-activated  subsets of CTCs. Follow-up analysis suggested that CTC and circulating tumor  microemboli burden in hepatic veins and peripheral circulation prognosticated  postoperative lung metastasis and intrahepatic recurrence,  respectively.Conclusions: The current data suggested that a profound spatial  heterogeneity in cellular distribution and biological features existed among  CTCs during circulation. Multivascular measurement of CTCs could help to reveal  novel mechanisms of metastasis and facilitate prediction of postoperative  relapse or metastasis pattern in HCC. Clin Cancer Res; 24(3); 547-59. ©2017  AACR.</t>
  </si>
  <si>
    <t>2018 Feb 1</t>
  </si>
  <si>
    <t>35477411</t>
  </si>
  <si>
    <t>Hypomethylation-mediated upregulation of the WASF2 promoter region correlates  with poor clinical outcomes in hepatocellular carcinoma.</t>
  </si>
  <si>
    <t>Journal of experimental &amp; clinical cancer research</t>
  </si>
  <si>
    <t>DOI: 10.1186/s13046-022-02365-7</t>
  </si>
  <si>
    <t>BACKGROUND: Hepatocellular carcinoma (HCC) is one of the most common and lethal  cancers worldwide. Wiskott-Aldrich syndrome protein family member 2 (WASF2) is  an integral member of the actin cytoskeleton pathway, which plays a crucial role  in cell motility. In this study, we aimed to explore the role of WASF2 in HCC  carcinogenesis and its regulatory mechanism. METHODS: WASF2 expression in HCC was analyzed using six public RNA-seq datasets  and 66 paired tissues from patients with HCC. The role of WASF2 in normal  hepatocyte cell phenotypes was evaluated using a WASF2 overexpression vector in  vitro; it was evaluated in HCC cell phenotypes using small interfering RNA  (siRNA) in vitro and in vivo. Epigenetic regulatory mechanism of WASF2 was  assessed in the Cancer Genome Atlas liver hepatocellular carcinoma project  (TCGA_LIHC) dataset and also validated in 38 paired HCC tissues. Site  mutagenesis, bisulfite sequencing polymerase chain reaction (BSP),  methylation-specific polymerase chain reaction (MSP), and quantitative MSP  (qMSP) were used for evaluating WASF2 methylation status. RESULTS: WASF2 is overexpressed in HCC and is clinically correlated with its  prognosis. WASF2 overexpression promoted normal hepatocyte proliferation. WASF2  inactivation decreased the viability, growth, proliferation, migration, and  invasion of Huh-7 and SNU475 HCC cells by inducing G2/M phase arrest. This  induced cell death and inhibited epithelial-mesenchymal transition, hindering  actin polymerization. In addition, WASF2 knockdown using siWASF2 in a xenograft  mouse model and a lung metastasis model exerted tumor suppressive effect. There  was a negative correlation between WASF2 methylation status and mRNA expression.  The methylation pattern of CpG site 2 (- 726 bp), located in the WASF2 promoter,  plays an important role in the regulation of WASF2 expression. Furthermore, the  cg242579 CpG island in the WASF2 5' promoter region was hypomethylated in HCC  compared to that in the matched non-tumor samples. Patients with high WASF2  methylation and low WASF2 expression displayed the highest overall survival. CONCLUSIONS: WASF2 is overexpressed and hypomethylated in HCC and correlates  with patient prognosis. WASF2 inactivation exerts anti-tumorigenic effects on  HCC cells in vitro and in vivo, suggesting that WASF2 could be a potential  therapeutic target for HCC.</t>
  </si>
  <si>
    <t>2022 Apr 28</t>
  </si>
  <si>
    <t>30582331</t>
  </si>
  <si>
    <t>Personalized Nanotherapy by Specifically Targeting Cell Organelles To Improve  Vascular Hypertension.</t>
  </si>
  <si>
    <t>Nano letters</t>
  </si>
  <si>
    <t>DOI: 10.1021/acs.nanolett.8b04138</t>
  </si>
  <si>
    <t>Ciliopathies caused by abnormal function of primary cilia include expanding  spectrum of kidney, liver, and cardiovascular disorders. There is currently no  treatment available for patients with cilia dysfunction. Therefore, we generated  and compared two different (metal and polymer) cilia-targeted nanoparticle drug  delivery systems (CTNDDS), CT-DAu-NPs and CT-PLGA-NPs, for the first time. These  CTNDDS loaded with fenoldopam were further compared to fenoldopam-alone.  Live-imaging of single-cell-single-cilium analysis confirmed that CTNDDS  specifically targeted to primary cilia. While CTNDDS did not show any advantages  over fenoldopam-alone in cultured cells in vitro, CTNDDS delivered fenoldopam  more superior than fenoldopam-alone by eliminating the side effect of reflex  tachycardia in murine models. Although slow infusion was required for  fenoldopam-alone in mice, bolus injection was possible for CTNDDS. Though there  were no significant therapeutic differences between CT-DAu-NPs and CT-PLGA-NPs,  CT-PLGA-NPs tended to correct ciliopathy parameters closer to normal  physiological levels, indicating CT-PLGA-NPs were better cargos than CT-DAu-NPs.  Both CTNDDS showed no systemic adverse effect. In summary, our studies provided  scientific evidence that existing pharmacological agent could be personalized  with advanced nanomaterials to treat ciliopathy by targeting cilia without the  need of generating new drugs.</t>
  </si>
  <si>
    <t>2019 Feb 13</t>
  </si>
  <si>
    <t>34343359</t>
  </si>
  <si>
    <t>Discovery of a Carbamoyl Phosphate Synthetase 1-Deficient HCC Subtype With  Therapeutic Potential Through Integrative Genomic and Experimental Analysis.</t>
  </si>
  <si>
    <t>DOI: 10.1002/hep.32088</t>
  </si>
  <si>
    <t>BACKGROUND AND AIMS: Metabolic reprogramming plays an important role in  tumorigenesis. However, the metabolic types of different tumors are diverse and  lack in-depth study. Here, through analysis of big databases and clinical  samples, we identified a carbamoyl phosphate synthetase 1 (CPS1)-deficient  hepatocellular carcinoma (HCC) subtype, explored tumorigenesis mechanism of this  HCC subtype, and aimed to investigate metabolic reprogramming as a target for  HCC prevention. APPROACH AND RESULTS: A pan-cancer study involving differentially expressed  metabolic genes of 7,764 tumor samples in 16 cancer types provided by The Cancer  Genome Atlas (TCGA) demonstrated that urea cycle (UC) was liver-specific and was  down-regulated in HCC. A large-scale gene expression data analysis including  2,596 HCC cases in 7 HCC cohorts from Database of HCC Expression Atlas and  17,444 HCC cases from in-house hepatectomy cohort identified a specific  CPS1-deficent HCC subtype with poor clinical prognosis. In vitro and in vivo  validation confirmed the crucial role of CPS1 in HCC. Liquid chromatography-mass  spectrometry assay and Seahorse analysis revealed that UC disorder (UCD) led to  the deceleration of the tricarboxylic acid cycle, whereas excess ammonia caused  by CPS1 deficiency activated fatty acid oxidation (FAO) through phosphorylated  adenosine monophosphate-activated protein kinase. Mechanistically, FAO provided  sufficient ATP for cell proliferation and enhanced chemoresistance of HCC cells  by activating forkhead box protein M1. Subcutaneous xenograft tumor models and  patient-derived organoids were employed to identify that blocking FAO by  etomoxir may provide therapeutic benefit to HCC patients with CPS1 deficiency. CONCLUSIONS: In conclusion, our results prove a direct link between UCD and  cancer stemness in HCC, define a CPS1-deficient HCC subtype through big-data  mining, and provide insights for therapeutics for this type of HCC through  targeting FAO.</t>
  </si>
  <si>
    <t>2021 Dec</t>
  </si>
  <si>
    <t>34341533</t>
  </si>
  <si>
    <t>LKB1 inactivation modulates chromatin accessibility to drive metastatic  progression.</t>
  </si>
  <si>
    <t>DOI: 10.1038/s41556-021-00728-4</t>
  </si>
  <si>
    <t>Metastasis is the leading cause of cancer-related deaths and enables cancer  cells to compromise organ function by expanding in secondary sites. Since  primary tumours and metastases often share the same constellation of driver  mutations, the mechanisms that drive their distinct phenotypes are unclear. Here  we show that inactivation of the frequently mutated tumour suppressor gene LKB1  (encoding liver kinase B1) has evolving effects throughout the progression of  lung cancer, which leads to the differential epigenetic re-programming of  early-stage primary tumours compared with late-stage metastases. By integrating  genome-scale CRISPR-Cas9 screening with bulk and single-cell multi-omic  analyses, we unexpectedly identify LKB1 as a master regulator of chromatin  accessibility in lung adenocarcinoma primary tumours. Using an in vivo model of  metastatic progression, we further show that loss of LKB1 activates the early  endoderm transcription factor SOX17 in metastases and a metastatic-like  sub-population of cancer cells within primary tumours. The expression of SOX17  is necessary and sufficient to drive a second wave of epigenetic changes in  LKB1-deficient cells that enhances metastatic ability. Overall, our study  demonstrates how the downstream effects of an individual driver mutation can  change throughout cancer development, with implications for stage-specific  therapeutic resistance mechanisms and the gene regulatory underpinnings of  metastatic evolution.</t>
  </si>
  <si>
    <t>36098707</t>
  </si>
  <si>
    <t>CD11b(+) CD43(hi) Ly6C(lo) splenocyte-derived macrophages exacerbate liver  fibrosis via spleen-liver axis.</t>
  </si>
  <si>
    <t>DOI: 10.1002/hep.32782</t>
  </si>
  <si>
    <t>BACKGROUND AND AIMS: Monocyte-derived macrophages (MoMFs), a dominant population  of hepatic macrophages under inflammation, play a crucial role in liver fibrosis  progression. The spleen serves as an extra monocyte reservoir in inflammatory  conditions; however, the precise mechanisms of involvement of the spleen in the  pathogenesis of liver fibrosis remain unclear. APPROACH AND RESULTS: By splenectomy and splenocyte transfusion, it was observed  that splenic CD11b+ cells accumulated intrahepatically as Ly6Clo MoMFs to  exacerbate CCl4 -induced liver fibrosis. The splenocyte migration into the  fibrotic liver was further directly visualized by spleen-specific  photoconversion with KikGR mice and confirmed by CD45.1+ /CD45.2+ spleen  transplantation. Spleen-derived CD11b+ cells purified from fibrotic livers were  then annotated by single-cell RNA sequencing, and a subtype of CD11b+ CD43hi  Ly6Clo splenic monocytes (sM-1s) was identified, which was markedly expanded in  both spleens and livers of mice with liver fibrosis. sM-1s exhibited mature  feature with high expressions of F4/80, produced much ROS, and manifested  preferential migration into livers. Once recruited, sM-1s underwent sequential  transformation to sM-2s (highly expressed Mif, Msr1, Clec4d, and Cstb) and then  to spleen-derived macrophages (sMφs) with macrophage features of higher  expressions of CX3 CR1, F4/80, MHC class II, and CD64 in the fibrotic hepatic  milieu. Furthermore, sM-2s and sMφs were demonstrated capable of activating  hepatic stellate cells and thus exacerbating liver fibrosis. CONCLUSIONS: CD11b+ CD43hi Ly6Clo splenic monocytes migrate into the liver and  shift to macrophages, which account for the exacerbation of liver fibrosis.  These findings reveal precise mechanisms of spleen-liver axis in hepatic  pathogenesis and shed light on the potential of sM-1 as candidate target for  controlling liver diseases.</t>
  </si>
  <si>
    <t>2022 Sep 13</t>
  </si>
  <si>
    <t>36181835</t>
  </si>
  <si>
    <t>Hepatocyte Adenosine Kinase Promotes Excessive Fat Deposition and Liver  Inflammation.</t>
  </si>
  <si>
    <t>DOI: 10.1053/j.gastro.2022.09.027</t>
  </si>
  <si>
    <t>BACKGROUND &amp; AIMS: Nonalcoholic fatty liver disease is highly associated with  obesity and progresses to nonalcoholic steatohepatitis when the liver develops  overt inflammatory damage. While removing adenosine in the purine salvage  pathway, adenosine kinase (ADK) regulates methylation reactions. We aimed to  study whether hepatocyte ADK functions as an obesogenic gene/enzyme to promote  excessive fat deposition and liver inflammation. METHODS: Liver sections of human subjects were examined for ADK expression using  immunohistochemistry. Mice with hepatocyte-specific ADK disruption or  overexpression were examined for hepatic fat deposition and inflammation. Liver  lipidomics, hepatocyte RNA sequencing (RNA-seq), and single-cell RNA-seq for  liver nonparenchymal cells were performed to analyze ADK regulation of  hepatocyte metabolic responses and hepatocyte-nonparenchymal cells crosstalk. RESULTS: Although patients with nonalcoholic fatty liver disease had increased  hepatic ADK levels, mice with hepatocyte-specific ADK disruption displayed  decreased hepatic fat deposition on a chow diet and were protected from  diet-induced excessive hepatic fat deposition and inflammation. In contrast,  mice with hepatocyte-specific ADK overexpression displayed increased body weight  and adiposity and elevated degrees of hepatic steatosis and inflammation  compared with control mice. RNA-seq and epigenetic analyses indicated that ADK  increased hepatic DNA methylation and decreased hepatic Ppara expression and  fatty acid oxidation. Lipidomic and single-cell RNA-seq analyses indicated that  ADK-driven hepatocyte factors, due to mitochondrial dysfunction, enhanced  macrophage proinflammatory activation in manners involving increased expression  of stimulator of interferon genes. CONCLUSIONS: Hepatocyte ADK functions to promote excessive fat deposition and  liver inflammation through suppressing hepatocyte fatty acid oxidation and  producing hepatocyte-derived proinflammatory mediators. Therefore, hepatocyte  ADK is a therapeutic target for managing obesity and nonalcoholic fatty liver  disease.</t>
  </si>
  <si>
    <t>2022 Sep 28</t>
  </si>
  <si>
    <t>35303421</t>
  </si>
  <si>
    <t>Immune phenotypic linkage between colorectal cancer and liver metastasis.</t>
  </si>
  <si>
    <t>Cancer cell</t>
  </si>
  <si>
    <t>DOI: 10.1016/j.ccell.2022.02.013</t>
  </si>
  <si>
    <t>The tumor microenvironment (TME) is connected to immunotherapy responses, but it  remains unclear how cancer cells and host tissues differentially influence the  immune composition within TME. Here, we performed single-cell analyses for  autologous samples from liver metastasized colorectal cancer to disentangle  factors shaping TME. By aligning CD45+ cells across different tissues, we  classified exhausted CD8+ T cells (Texs) and activated regulatory T cells as  M-type, whose phenotypes were associated with the malignancy, while natural  killer and mucosal-associated invariant T cells were defined as N-type, whose  phenotypes were associated with the niche. T cell receptor sharing between Texs  in primary and metastatic tumors implicated the presence of common peripheral  non-exhausted precursors. For myeloid cells, a subset of dendritic cells (DC3s)  and SPP1+ macrophages were M-type, and the latter were predominant in liver  metastasis, indicating its pro-metastasis role. Our analyses bridge immune  phenotypes of primary and metastatic tumors, thereby helping to understand the  tumor-specific contexture and identify the pro-metastasis components.</t>
  </si>
  <si>
    <t>2022 Apr 11</t>
  </si>
  <si>
    <t>35418685</t>
  </si>
  <si>
    <t>Mapping human haematopoietic stem cells from haemogenic endothelium to birth.</t>
  </si>
  <si>
    <t>DOI: 10.1038/s41586-022-04571-x</t>
  </si>
  <si>
    <t>The ontogeny of human haematopoietic stem cells (HSCs) is poorly defined owing  to the inability to identify HSCs as they emerge and mature at different  haematopoietic sites1. Here we created a single-cell transcriptome map of human  haematopoietic tissues from the first trimester to birth and found that the HSC  signature RUNX1+HOXA9+MLLT3+MECOM+HLF+SPINK2+ distinguishes HSCs from  progenitors throughout gestation. In addition to the aorta-gonad-mesonephros  region, nascent HSCs populated the placenta and yolk sac before colonizing the  liver at 6 weeks. A comparison of HSCs at different maturation stages revealed  the establishment of HSC transcription factor machinery after the emergence of  HSCs, whereas their surface phenotype evolved throughout development. The HSC  transition to the liver marked a molecular shift evidenced by suppression of  surface antigens reflecting nascent HSC identity, and acquisition of the HSC  maturity markers CD133 (encoded by PROM1) and HLA-DR. HSC origin was tracked to  ALDH1A1+KCNK17+ haemogenic endothelial cells, which arose from an IL33+ALDH1A1+  arterial endothelial subset termed pre-haemogenic endothelial cells. Using  spatial transcriptomics and immunofluorescence, we visualized this process in  ventrally located intra-aortic haematopoietic clusters. The in vivo map of human  HSC ontogeny validated the generation of aorta-gonad-mesonephros-like definitive  haematopoietic stem and progenitor cells from human pluripotent stem cells, and  serves as a guide to improve their maturation to functional HSCs.</t>
  </si>
  <si>
    <t>35761081</t>
  </si>
  <si>
    <t>Single-cell transcriptomic analysis identifies an immune-prone population in  erythroid precursors during human ontogenesis.</t>
  </si>
  <si>
    <t>DOI: 10.1038/s41590-022-01245-8</t>
  </si>
  <si>
    <t>Nonimmune cells can have immunomodulatory roles that contribute to healthy  development. However, the molecular and cellular mechanisms underlying the  immunomodulatory functions of erythroid cells during human ontogenesis remain  elusive. Here, integrated, single-cell transcriptomic studies of erythroid cells  from the human yolk sac, fetal liver, preterm umbilical cord blood (UCB), term  UCB and adult bone marrow (BM) identified classical and immune subsets of  erythroid precursors with divergent differentiation trajectories.  Immune-erythroid cells were present from the yolk sac to the adult BM throughout  human ontogenesis but failed to be generated in vitro from human embryonic stem  cells. Compared with classical-erythroid precursors, these immune-erythroid  cells possessed dual erythroid and immune regulatory networks, showed  immunomodulatory functions and interacted more frequently with various innate  and adaptive immune cells. Our findings provide important insights into the  nature of immune-erythroid cells and their roles during development and  diseases.</t>
  </si>
  <si>
    <t>2022 Jul</t>
  </si>
  <si>
    <t>33725402</t>
  </si>
  <si>
    <t>A Transcriptomic Signature for Risk-Stratification and Recurrence Prediction in  Intrahepatic Cholangiocarcinoma.</t>
  </si>
  <si>
    <t>DOI: 10.1002/hep.31803</t>
  </si>
  <si>
    <t>BACKGROUND AND AIMS: Tumor recurrence is frequent even in intrahepatic  cholangiocarcinoma (ICC), and improved strategies are needed to identify  patients at highest risk for such recurrence. We performed genome-wide  expression profile analyses to discover and validate a gene signature associated  with recurrence in patients with ICC. APPROACH AND RESULTS: For biomarker discovery, we analyzed genome-wide  transcriptomic profiling in ICC tumors from two public data sets: The Cancer  Genome Atlas (n = 27) and GSE107943 (n = 28). We identified an eight-gene panel  (BIRC5 [baculoviral IAP repeat containing 5], CDC20 [cell division cycle 20],  CDH2 [cadherin 2], CENPW [centromere protein W], JPH1 [junctophilin 1], MAD2L1  [mitotic arrest deficient 2 like 1], NEIL3 [Nei like DNA glycosylase 3], and  POC1A [POC1 centriolar protein A]) that robustly identified patients with  recurrence in the discovery (AUC = 0.92) and in silico validation cohorts  (AUC = 0.91). We next analyzed 241 specimens from patients with ICC (training  cohort, n = 64; validation cohort, n = 177), followed by Cox proportional hazard  regression analysis, to develop an integrated transcriptomic panel and establish  a risk-stratification model for recurrence in ICC. We subsequently trained this  transcriptomic panel in a clinical cohort (AUC = 0.89; 95% confidence interval  [CI] = 0.79-0.95), followed by evaluating its performance in an independent  validation cohort (AUC = 0.86; 95% CI = 0.80-0.90). By combining our  transcriptomic panel with various clinicopathologic features, we established a  risk-stratification model that was significantly superior for the identification  of recurrence (AUC = 0.89; univariate HR = 6.08, 95% CI = 3.55-10.41, P &lt; 0.01;  and multivariate HR = 3.49, 95% CI = 1.81-6.71, P &lt; 0.01). The  risk-stratification model identified potential recurrence in 85% of high-risk  patients and nonrecurrence in 76% of low-risk patients, which is dramatically  superior to currently used pathological features. CONCLUSIONS: We report a transcriptomic signature for risk-stratification and  recurrence prediction that is superior to currently used clinicopathological  features in patients with ICC.</t>
  </si>
  <si>
    <t>30530663</t>
  </si>
  <si>
    <t>Quantifying single-cell secretion in real time using resonant hyperspectral  imaging.</t>
  </si>
  <si>
    <t>DOI: 10.1073/pnas.1814977115</t>
  </si>
  <si>
    <t>Cell communication is primarily regulated by secreted proteins, whose  inhomogeneous secretion often indicates physiological disorder. Parallel  monitoring of innate protein-secretion kinetics from individual cells is thus  crucial to unravel systemic malfunctions. Here, we report a label-free,  high-throughput method for parallel, in vitro, and real-time analysis of  specific single-cell signaling using hyperspectral photonic crystal resonant  technology. Heterogeneity in physiological thrombopoietin expression from  individual HepG2 liver cells in response to platelet desialylation was  quantified demonstrating how mapping real-time protein secretion can provide a  simple, yet powerful approach for studying complex physiological systems  regulating protein production at single-cell resolution.</t>
  </si>
  <si>
    <t>2018 Dec 26</t>
  </si>
  <si>
    <t>33053171</t>
  </si>
  <si>
    <t>Direct measurement of protein-protein interactions by FLIM-FRET at UV  laser-induced DNA damage sites in living cells.</t>
  </si>
  <si>
    <t>Nucleic acids research</t>
  </si>
  <si>
    <t>DOI: 10.1093/nar/gkaa859</t>
  </si>
  <si>
    <t>Protein-protein interactions are essential to ensure timely and precise  recruitment of chromatin remodellers and repair factors to DNA damage sites.  Conventional analyses of protein-protein interactions at a population level may  mask the complexity of interaction dynamics, highlighting the need for a method  that enables quantification of DNA damage-dependent interactions at a  single-cell level. To this end, we integrated a pulsed UV laser on a confocal  fluorescence lifetime imaging (FLIM) microscope to induce localized DNA damage.  To quantify protein-protein interactions in live cells, we measured Förster  resonance energy transfer (FRET) between mEGFP- and mCherry-tagged proteins,  based on the fluorescence lifetime reduction of the mEGFP donor protein. The  UV-FLIM-FRET system offers a unique combination of real-time and single-cell  quantification of DNA damage-dependent interactions, and can distinguish between  direct protein-protein interactions, as opposed to those mediated by chromatin  proximity. Using the UV-FLIM-FRET system, we show the dynamic changes in the  interaction between poly(ADP-ribose) polymerase 1, amplified in liver cancer 1,  X-ray repair cross-complementing protein 1 and tripartite motif containing 33  after DNA damage. This new set-up complements the toolset for studying DNA  damage response by providing single-cell quantitative and dynamic information  about protein-protein interactions at DNA damage sites.</t>
  </si>
  <si>
    <t>2020 Dec 2</t>
  </si>
  <si>
    <t>36109585</t>
  </si>
  <si>
    <t>Murine fetal bone marrow does not support functional hematopoietic stem and  progenitor cells until birth.</t>
  </si>
  <si>
    <t>DOI: 10.1038/s41467-022-33092-4</t>
  </si>
  <si>
    <t>While adult bone marrow (BM) hematopoietic stem and progenitor cells (HSPCs) and  their extrinsic regulation is well studied, little is known about the  composition, function, and extrinsic regulation of the first HSPCs to enter the  BM during development. Here, we functionally interrogate murine BM HSPCs from  E15.5 through P0. Our work reveals that fetal BM HSPCs are present by E15.5, but  distinct from the HSPC pool seen in fetal liver, both phenotypically and  functionally, until near birth. We also generate a transcriptional atlas of  perinatal BM HSPCs and the BM niche in mice across ontogeny, revealing that  fetal BM lacks HSPCs with robust intrinsic stem cell programs, as well as niche  cells supportive of HSPCs. In contrast, stem cell programs are preserved in  neonatal BM HSPCs, which reside in a niche expressing HSC supportive factors  distinct from those seen in adults. Collectively, our results provide important  insights into the factors shaping hematopoiesis during this understudied window  of hematopoietic development.</t>
  </si>
  <si>
    <t>2022 Sep 15</t>
  </si>
  <si>
    <t>35334203</t>
  </si>
  <si>
    <t>Seed or soil: Tracing the immune subsets in metastatic tumors.</t>
  </si>
  <si>
    <t>DOI: 10.1016/j.ccell.2022.03.001</t>
  </si>
  <si>
    <t>Mapping the tumor-infiltrating immune subsets to an origin of malignancy or  tissue niche is important for designing effective immunotherapies, yet it  remains a challenging task. In this issue of Cancer Cell, Liu et al. pieced  together this puzzle through a comprehensive single-cell analysis of colorectal  cancer patients with liver metastases.</t>
  </si>
  <si>
    <t>29686061</t>
  </si>
  <si>
    <t>Prevention of hepatocellular carcinoma by targeting MYCN-positive liver cancer  stem cells with acyclic retinoid.</t>
  </si>
  <si>
    <t>DOI: 10.1073/pnas.1802279115</t>
  </si>
  <si>
    <t>Hepatocellular carcinoma (HCC) is a highly lethal cancer that has a high rate of  recurrence, in part because of cancer stem cell (CSC)-dependent field  cancerization. Acyclic retinoid (ACR) is a synthetic vitamin A-like compound  capable of preventing the recurrence of HCC. Here, we performed a genome-wide  transcriptome screen and showed that ACR selectively suppressed the expression  of MYCN, a member of the MYC family of basic helix-loop-helix-zipper  transcription factors, in HCC cell cultures, animal models, and liver biopsies  obtained from HCC patients. MYCN expression in human HCC was correlated  positively with both CSC and Wnt/β-catenin signaling markers but negatively with  mature hepatocyte markers. Functional analysis showed repressed cell-cycle  progression, proliferation, and colony formation, activated caspase-8, and  induced cell death in HCC cells following silencing of MYCN expression.  High-content single-cell imaging analysis and flow cytometric analysis  identified a MYCN+ CSC subpopulation in the heterogeneous HCC cell cultures and  showed that these cells were selectively killed by ACR. Particularly, EpCAM+  cells isolated using a cell-sorting system showed increased MYCN expression and  sensitivity to ACR compared with EpCAM- cells. In a long-term (&gt;10 y) follow-up  study of 102 patients with HCC, MYCN was expressed at higher levels in the HCC  tumor region than in nontumor regions, and there was a positive correlation  between MYCN expression and recurrence of de novo HCC but not metastatic HCC  after curative treatment. In summary, these results suggest that MYCN serves as  a prognostic biomarker and therapeutic target of ACR for liver CSCs in de novo  HCC.</t>
  </si>
  <si>
    <t>2018 May 8</t>
  </si>
  <si>
    <t>30092202</t>
  </si>
  <si>
    <t>An Atlas of Genetic Variation Linking Pathogen-Induced Cellular Traits to Human  Disease.</t>
  </si>
  <si>
    <t>Cell host &amp; microbe</t>
  </si>
  <si>
    <t>DOI: 10.1016/j.chom.2018.07.007</t>
  </si>
  <si>
    <t>Pathogens have been a strong driving force for natural selection. Therefore,  understanding how human genetic differences impact infection-related cellular  traits can mechanistically link genetic variation to disease susceptibility.  Here we report the Hi-HOST Phenome Project (H2P2): a catalog of cellular  genome-wide association studies (GWAS) comprising 79 infection-related  phenotypes in response to 8 pathogens in 528 lymphoblastoid cell lines.  Seventeen loci surpass genome-wide significance for infection-associated  phenotypes ranging from pathogen replication to cytokine production. We combined  H2P2 with clinical association data from patients to identify a SNP near CXCL10  as a risk factor for inflammatory bowel disease. A SNP in the transcriptional  repressor ZBTB20 demonstrated pleiotropy, likely through suppression of multiple  target genes, and was associated with viral hepatitis. These data are available  on a web portal to facilitate interpreting human genome variation through the  lens of cell biology and should serve as a rich resource for the research  community.</t>
  </si>
  <si>
    <t>2018 Aug 8</t>
  </si>
  <si>
    <t>33596985</t>
  </si>
  <si>
    <t>Potential therapeutic targets in the tumor microenvironment of hepatocellular  carcinoma: reversing the protumor effect of tumor-associated macrophages.</t>
  </si>
  <si>
    <t>DOI: 10.1186/s13046-021-01873-2</t>
  </si>
  <si>
    <t>In hepatocellular carcinoma patients, due to the microenvironmental specificity  of liver, the tumor microenvironment exhibits high immunosuppression and drug  resistance, resulting in excessive or insufficient responses to immunotherapy.  The dynamic interactions between tumor cells and immune modulators in the TME  significantly impact the occurrence and development of tumors, efficacy, and  drug resistance, which can create a much more positive response to  immunotherapy. Moreover, with the wide application of single-cell sequencing  technology in the TME, increasing evidence shows an interaction network among  cells. Sequencing results suggest that specific tumor-associated macrophages are  a hub node, connecting different cell populations in the cell interaction  network, and can could regulate tumor generation and antitumor immunity. This  review focused on therapeutic targets that could be targeted to remodel the  tumor microenvironment and reprogram the tumor-associated macrophage phenotype  in hepatocellular carcinoma patients, thereby improving immunotherapeutic  efficacy.</t>
  </si>
  <si>
    <t>2021 Feb 17</t>
  </si>
  <si>
    <t>34507604</t>
  </si>
  <si>
    <t>Single-cell exome sequencing reveals multiple subclones in metastatic colorectal  carcinoma.</t>
  </si>
  <si>
    <t>Genome medicine</t>
  </si>
  <si>
    <t>DOI: 10.1186/s13073-021-00962-3</t>
  </si>
  <si>
    <t>BACKGROUND: Colorectal cancer (CRC) is a major cancer type whose mechanism of  metastasis remains elusive. METHODS: In this study, we characterised the evolutionary pattern of metastatic  CRC (mCRC) by analysing bulk and single-cell exome sequencing data of primary  and metastatic tumours from 7 CRC patients with liver metastases. Here, 7 CRC  patients were analysed by bulk whole-exome sequencing (WES); 4 of these were  also analysed using single-cell sequencing. RESULTS: Despite low genomic divergence between paired primary and metastatic  cancers in the bulk data, single-cell WES (scWES) data revealed rare mutations  and defined two separate cell populations, indicative of the diverse  evolutionary trajectories between primary and metastatic tumour cells. We  further identified 24 metastatic cell-specific-mutated genes and validated their  functions in cell migration capacity. CONCLUSIONS: In summary, scWES revealed rare mutations that failed to be  detected by bulk WES. These rare mutations better define the distinct genomic  profiles of primary and metastatic tumour cell clones.</t>
  </si>
  <si>
    <t>2021 Sep 10</t>
  </si>
  <si>
    <t>28898055</t>
  </si>
  <si>
    <t>A Carbon Nanotube Optical Reporter Maps Endolysosomal Lipid Flux.</t>
  </si>
  <si>
    <t>ACS nano</t>
  </si>
  <si>
    <t>DOI: 10.1021/acsnano.7b04743</t>
  </si>
  <si>
    <t>Lipid accumulation within the lumen of endolysosomal vesicles is observed in  various pathologies including atherosclerosis, liver disease, neurological  disorders, lysosomal storage disorders, and cancer. Current methods cannot  measure lipid flux specifically within the lysosomal lumen of live cells. We  developed an optical reporter, composed of a photoluminescent carbon nanotube of  a single chirality, that responds to lipid accumulation via modulation of the  nanotube's optical band gap. The engineered nanomaterial, composed of short,  single-stranded DNA and a single nanotube chirality, localizes exclusively to  the lumen of endolysosomal organelles without adversely affecting cell viability  or proliferation or organelle morphology, integrity, or function. The emission  wavelength of the reporter can be spatially resolved from within the  endolysosomal lumen to generate quantitative maps of lipid content in live  cells. Endolysosomal lipid accumulation in cell lines, an example of  drug-induced phospholipidosis, was observed for multiple drugs in macrophages,  and measurements of patient-derived Niemann-Pick type C fibroblasts identified  lipid accumulation and phenotypic reversal of this lysosomal storage disease.  Single-cell measurements using the reporter discerned subcellular differences in  equilibrium lipid content, illuminating significant intracellular heterogeneity  among endolysosomal organelles of differentiating bone-marrow-derived monocytes.  Single-cell kinetics of lipoprotein-derived cholesterol accumulation within  macrophages revealed rates that differed among cells by an order of magnitude.  This carbon nanotube optical reporter of endolysosomal lipid content in live  cells confers additional capabilities for drug development processes and the  investigation of lipid-linked diseases.</t>
  </si>
  <si>
    <t>2017 Nov 28</t>
  </si>
  <si>
    <t>29986945</t>
  </si>
  <si>
    <t>Large-Scale Single-Cell RNA-Seq Reveals Molecular Signatures of Heterogeneous  Populations of Human Induced Pluripotent Stem Cell-Derived Endothelial Cells.</t>
  </si>
  <si>
    <t>Circulation research</t>
  </si>
  <si>
    <t>DOI: 10.1161/CIRCRESAHA.118.312913</t>
  </si>
  <si>
    <t>RATIONALE: Human-induced pluripotent stem cell-derived endothelial cells  (iPSC-ECs) have risen as a useful tool in cardiovascular research, offering a  wide gamut of translational and clinical applications. However, inefficiency of  the currently available iPSC-EC differentiation protocol and underlying  heterogeneity of derived iPSC-ECs remain as major limitations of iPSC-EC  technology. OBJECTIVE: Here, we performed droplet-based single-cell RNA sequencing  (scRNA-seq) of the human iPSCs after iPSC-EC differentiation. Droplet-based  scRNA-seq enables analysis of thousands of cells in parallel, allowing  comprehensive analysis of transcriptional heterogeneity. METHODS AND RESULTS: Bona fide iPSC-EC cluster was identified by scRNA-seq,  which expressed high levels of endothelial-specific genes. iPSC-ECs, sorted by  CD144 antibody-conjugated magnetic sorting, exhibited standard endothelial  morphology and function including tube formation, response to inflammatory  signals, and production of NO. Nonendothelial cell populations resulting from  the differentiation protocol were identified, which included immature  cardiomyocytes, hepatic-like cells, and vascular smooth muscle cells.  Furthermore, scRNA-seq analysis of purified iPSC-ECs revealed transcriptional  heterogeneity with 4 major subpopulations, marked by robust enrichment of CLDN5,  APLNR, GJA5, and ESM1 genes, respectively. CONCLUSIONS: Massively parallel, droplet-based scRNA-seq allowed meticulous  analysis of thousands of human iPSCs subjected to iPSC-EC differentiation.  Results showed inefficiency of the differentiation technique, which can be  improved with further studies based on identification of molecular signatures  that inhibit expansion of nonendothelial cell types. Subtypes of bona fide human  iPSC-ECs were also identified, allowing us to sort for iPSC-ECs with specific  biological function and identity.</t>
  </si>
  <si>
    <t>2018 Aug 3</t>
  </si>
  <si>
    <t>34193566</t>
  </si>
  <si>
    <t>TGM4: an immunogenic prostate-restricted antigen.</t>
  </si>
  <si>
    <t>Journal for immunotherapy of cancer</t>
  </si>
  <si>
    <t>DOI: 10.1136/jitc-2020-001649</t>
  </si>
  <si>
    <t>BACKGROUND: Prostate cancer is the second leading cause of cancer-related death  in men in the USA; death occurs when patients progress to metastatic  castration-resistant prostate cancer (CRPC). Although immunotherapy with the  Food and Drug Administration-approved vaccine sipuleucel-T, which targets  prostatic acid phosphatase (PAP), extends survival for 2-4 months, the  identification of new immunogenic tumor-associated antigens (TAAs) continues to  be an unmet need. METHODS: We evaluated the differential expression profile of  castration-resistant prostate epithelial cells that give rise to CRPC from mice  following an androgen deprivation/repletion cycle. The expression levels of a  set of androgen-responsive genes were further evaluated in prostate, brain,  colon, liver, lung, skin, kidney, and salivary gland from murine and human  databases. The expression of a novel prostate-restricted TAA was then validated  by immunostaining of mouse tissues and analyzed in primary tumors across all  human cancer types in The Cancer Genome Atlas. Finally, the immunogenicity of  this TAA was evaluated in vitro and in vivo using autologous coculture assays  with cells from healthy donors as well as by measuring antigen-specific  antibodies in sera from patients with prostate cancer (PCa) from a neoadjuvant  clinical trial. RESULTS: We identified a set of androgen-responsive genes that could serve as  potential TAAs for PCa. In particular, we found transglutaminase 4 (Tgm4) to be  highly expressed in prostate tumors that originate from luminal epithelial cells  and only expressed at low levels in most extraprostatic tissues evaluated.  Furthermore, elevated levels of TGM4 expression in primary PCa tumors correlated  with unfavorable prognosis in patients. In vitro and in vivo assays confirmed  the immunogenicity of TGM4. We found that activated proinflammatory effector  memory CD8 and CD4 T cells were expanded by monocyte-derived dendritic cell  (moDCs) pulsed with TGM4 to a greater extent than moDCs pulsed with either PAP  or prostate-specific antigen (PSA), and T cells primed with TGM4-pulsed moDCs  produce functional cytokines following a prime/boost regiment or in vitro  stimulation. An IgG antibody response to TGM4 was detected in 30% of vaccinated  patients, while fewer than 8% of vaccinated patients developed antibody  responses to PSA or prostate-specific membrane antigen (PSMA). CONCLUSIONS: These results suggest that TGM4 is an immunogenic,  prostate-restricted antigen with the potential for further development as an  immunotherapy target.</t>
  </si>
  <si>
    <t>36181700</t>
  </si>
  <si>
    <t>Emergence of highly profibrotic and proinflammatory Lrat(+) Fbln2(+) HSC  subpopulation in alcoholic hepatitis.</t>
  </si>
  <si>
    <t>DOI: 10.1002/hep.32793</t>
  </si>
  <si>
    <t>BACKGROUND AND AIMS: Relative roles of HSCs and portal fibroblasts in alcoholic  hepatitis (AH) are unknown. We aimed to identify subpopulations of collagen type  1 alpha 1 (Col1a1)-expressing cells in a mouse AH model by single-cell RNA  sequencing (scRNA-seq) and filtering the cells with the HSC (lecithin retinol  acyltransferase [Lrat]) and portal fibroblast (Thy-1 cell surface antigen [Thy1]  and fibulin 2 [Fbln2]) markers and vitamin A (VitA) storage. APPROACH AND RESULTS: Col1a1-green fluorescent protein (GFP) mice underwent AH,  CCl4 , and bile duct ligation (BDL) procedures to have comparable F1-F2 liver  fibrosis. Col1a1-expressing cells were sorted via FACS by VitA autofluorescence  and GFP for single-cell RNA sequencing. In AH, approximately 80% of  Lrat+Thy1-Fbln2- activated HSCs were VitA-depleted (vs. ~13% in BDL and CCl4 ).  Supervised clustering identified a subset co-expressing Lrat and Fbln2  (Lrat+Fbln2+), which expanded 44-fold, 17-fold, and 1.3-fold in AH, BDL, and  CCl4 . Lrat+Fbln2+ cells had 3-15-times inductions of profibrotic,  myofibroblastic, and immunoregulatory genes versus Lrat+Fbln2- cells, but  2-4-times repressed HSC-selective genes. AH activated HSCs had up-regulated  inflammatory (chemokine [C-X-C motif] ligand 2 [Cxcl2], chemokine [C-C motif]  ligand 2), antimicrobial (Il-33, Zc3h12a), and antigen presentation (H2-Q6,  H2-T23) genes versus BDL and CCl4 . Computational deconvolution of AH versus  normal human bulk-liver RNA-sequencing data supported an expansion of  LRAT+FBLN2+ cells in AH; AH patient liver immunohistochemistry showed FBLN2  staining along fibrotic septa enriched with LRAT+ cells; and in situ  hybridization confirmed co-expression of FBLN2 with CXCL2 and/or human leukocyte  antigen E in patient AH. Finally, HSC tracing in Lrat-Cre;Rosa26mTmG mice  detected GFP+FBLN2+ cells in AH. CONCLUSION: A highly profibrotic, inflammatory, and immunoregulatory Lrat+Fbln2+  subpopulation emerges from HSCs in AH and may contribute to the inflammatory and  immunoreactive nature of AH.</t>
  </si>
  <si>
    <t>2022 Oct 1</t>
  </si>
  <si>
    <t>28435028</t>
  </si>
  <si>
    <t>Antagonistic Effects of p53 and HIF1A on microRNA-34a Regulation of PPP1R11 and  STAT3 and Hypoxia-induced Epithelial to Mesenchymal Transition in Colorectal  Cancer Cells.</t>
  </si>
  <si>
    <t>DOI: 10.1053/j.gastro.2017.04.017</t>
  </si>
  <si>
    <t>BACKGROUND &amp; AIMS: In colorectal tumors, hypoxia causes resistance to therapy  and promotes metastasis. Loss of the tumor suppressor p53 (encoded by TP53)  provides cancer cells with a selective advantage under conditions of hypoxia,  but little is known about the mediators of this effect. METHODS: Isogenic colorectal cancer (CRC) cell lines with different TP53  genotypes were placed under conditions of hypoxia. We examined the effects on  levels and activity of microRNA-34a (MIR34A) in CRC cells. We determined the  expression and localization of protein phosphatase 1 regulatory inhibitor  subunit 11 (PPP1R11, also called INH3, HCGV, IPP3, HCGV, TCTE5, TCTEX5, or  CFAP255) in 82 human colon cancers. We analyzed data on human colorectal  carcinomas from the Cancer Genome Atlas collection to determine whether  expression of PPP1R11 was affected by altered level or activity of p53, markers  of epithelial-to-mesenchymal transition (EMT), or MIR34A or was associated with  metastasis. We determined the effects of disruption Mir34a, Mir34b, and Mir34c  in ApcMin/+ mice. DLD-1 cells were transfected with small inhibitor RNAs against  PPP1R1, injected into the tail veins of immune-compromised mice, and followed by  noninvasive bioluminescence imaging. RESULTS: The hypoxia inducible factor 1 alpha subunit (HIF1A) directly repressed  the MIR34A gene in p53-defective CRC cells, whereas expression of MIR34A was  induced in p53-proficient CRC cells exposed to hypoxia. Down-regulation of  MIR34A was required for hypoxia-induced EMT, invasion and migration, and  activation of STAT3 in CRC cells. We identified PPP1R11, whose product inhibits  PP1, as a target of MIR34A. PPP1R11 mediates phosphorylation (activation) of  STAT3, so expression of MIR34A reduced activation of STAT3 in p53-deficient CRC  cells. Ectopic expression of PPP1R11 in CRC cells induced EMT, invasion, and  migration, which all required STAT3. Increased expression of PPP1R11 in  p53-deficient CRC cells was required for hypoxia-induced EMT, invasion,  migration, and resistance to 5-fluorouracil, as well as metastasis of xenograft  tumors to lungs of mice. Adenomas and derived tumoroids of ApcMin/+ mice with  disruption of Mir34a, Mir34b, and Mir34c had increased levels of PPP1R11.  Colorectal tumors from patients had increased levels of PPP1R11 at areas of  invasion, compared with other areas of the tumor; increased level PPP1R11  associated with TP53 mutations and metastasis to the liver. CONCLUSIONS: HIF1A represses, whereas p53 increases, expression of MIR34A in CRC  cells. MIR34A reduces expression of PPP1R11 to prevent activation of STAT3 and  inhibit the EMT and metastasis. Strategies to target this pathway might be  developed to inhibit CRC metastasis and overcome resistance to therapy  associated with hypoxia.</t>
  </si>
  <si>
    <t>2017 Aug</t>
  </si>
  <si>
    <t>33813748</t>
  </si>
  <si>
    <t>Loss-of-Function Genetic Screening Identifies Aldolase A as an Essential Driver  for Liver Cancer Cell Growth Under Hypoxia.</t>
  </si>
  <si>
    <t>DOI: 10.1002/hep.31846</t>
  </si>
  <si>
    <t>BACKGROUND AND AIMS: Hypoxia is a common feature of the tumor microenvironment  (TME), which promotes tumor progression, metastasis, and therapeutic drug  resistance through a myriad of cell activities in tumor and stroma cells. While  targeting hypoxic TME is emerging as a promising strategy for treating solid  tumors, preclinical development of this approach is lacking in the study of HCC. APPROACH AND RESULTS: From a genome-wide CRISPR/CRISPR-associated 9 gene  knockout screening, we identified aldolase A (ALDOA), a key enzyme in glycolysis  and gluconeogenesis, as an essential driver for HCC cell growth under hypoxia.  Knockdown of ALDOA in HCC cells leads to lactate depletion and consequently  inhibits tumor growth. Supplementation with lactate partly rescues the  inhibitory effects mediated by ALDOA knockdown. Upon hypoxia, ALDOA is induced  by hypoxia-inducible factor-1α and fat mass and obesity-associated  protein-mediated N6 -methyladenosine modification through transcriptional and  posttranscriptional regulation, respectively. Analysis of The Cancer Genome  Atlas shows that elevated levels of ALDOA are significantly correlated with poor  prognosis of patients with HCC. In a screen of Food and Drug  Administration-approved drugs based on structured hierarchical virtual  platforms, we identified the sulfamonomethoxine derivative compound 5 (cpd-5) as  a potential inhibitor to target ALDOA, evidenced by the antitumor activity of  cpd-5 in preclinical patient-derived xenograft models of HCC. CONCLUSIONS: Our work identifies ALDOA as an essential driver for HCC cell  growth under hypoxia, and we demonstrate that inhibition of ALDOA in the hypoxic  TME is a promising therapeutic strategy for treating HCC.</t>
  </si>
  <si>
    <t>27488430</t>
  </si>
  <si>
    <t>Pitfalls in the Performance and Interpretation of Scintigraphic Imaging for  Pleuroperitoneal Shunt.</t>
  </si>
  <si>
    <t>Clinical nuclear medicine</t>
  </si>
  <si>
    <t>DOI: 10.1097/RLU.0000000000001326</t>
  </si>
  <si>
    <t>Ascites can cause pleural effusions when the peritoneal fluid crosses the  diaphragm through a pleuroperitoneal shunt in the setting of hepatic cirrhosis  (hepatic hydrothorax) or malignant ascites. Scintigraphic imaging for  pleuroperitoneal shunt requires intraperitoneal injection of Tc-SC or  Tc-macroaggregated albumin followed by planar imaging of the chest and abdomen.  Pleuroperitoneal shunt is confirmed by identifying radiotracer crossing the  diaphragm from the peritoneal to pleural space. An atlas of pleuroperitoneal  shunt imaging pitfalls is presented to facilitate optimal performance and  interpretation of nuclear pleuroperitoneal shunt examinations. Examples include  cases of nondiagnostic radiotracer injections, processing errors, and nontarget  uptake.</t>
  </si>
  <si>
    <t>2016 Nov</t>
  </si>
  <si>
    <t>34613814</t>
  </si>
  <si>
    <t>Targeting epigenetically maladapted vascular niche alleviates liver fibrosis in  nonalcoholic steatohepatitis.</t>
  </si>
  <si>
    <t>Science translational medicine</t>
  </si>
  <si>
    <t>DOI: 10.1126/scitranslmed.abd1206</t>
  </si>
  <si>
    <t>Chronic hepatic diseases such as nonalcoholic steatohepatitis (NASH) suppress  liver regeneration and lead to fibrosis and cirrhosis. Decoding the cellular and  molecular network underlying this fibrotic maladaptation might aid in combatting  NASH, a growing health challenge with no approved therapies. Here, we used  multiomics analysis of human cirrhotic liver, a Western diet– and carbon  tetrachloride (CCl4)–induced minipig NASH model, and genetically modified mice  to unravel the landscape of the vascular adaptome at the single-cell level, in  which endothelial cells (ECs) and TH17 cells jointly contribute to liver  cirrhosis. We found that epigenetics-dependent hepatic vascular maladaptation  enriches fibrogenic TH17 cells to promote liver fibrosis in mice, minipigs, and  human patients with cirrhosis. Further analysis of humans, minipigs, and mice  suggested that cross-talk between histone deacetylase 2 (HDAC2) and DNA  methyltransferase 1 (DNMT1) promoted liver EC maladaptation to promote  production of angiocrine IGFBP7 and ADAMTS1 in extracellular vesicles,  recruiting fibrogenic TH17 cells to the liver. Pharmacological targeting of  HDAC2 and DNMT1 alleviated fibrosis in a minipig NASH model. We conclude that  epigenetically reprogrammed vascular adaptation contributes to liver fibrosis.  Targeting of a vascular adaptation node might block maladaptive vascularization  to promote liver regeneration in NASH.</t>
  </si>
  <si>
    <t>2021 Oct 6</t>
  </si>
  <si>
    <t>35798133</t>
  </si>
  <si>
    <t>Inflammatory type 2 conventional dendritic cells contribute to murine and human  cholangitis.</t>
  </si>
  <si>
    <t>DOI: 10.1016/j.jhep.2022.06.025</t>
  </si>
  <si>
    <t>BACKGROUND &amp; AIMS: Primary sclerosing cholangitis (PSC) is a progressive  cholangiopathy characterised by fibrotic stricturing and inflammation of bile  ducts, which seems to be driven by a maladaptive immune response to bile duct  injury. The histological finding of dendritic cell expansion in portal fields of  patients with PSC prompted us to investigate the role of dendritic cells in  orchestrating the immune response to bile duct injury. METHODS: Dendritic cell numbers and subtypes were determined in different mouse  models of cholangitis by flow cytometry based on lineage-imprinted markers.  Findings were confirmed by immunofluorescence microscopy of murine livers, and  liver samples from patients with PSC were compared to control samples from  bariatric surgery patients. Using genetic tools, selected dendritic cell subsets  were depleted in murine cholangitis. The dendritic cell response to bile duct  injury was determined by single-cell transcriptomics. RESULTS: Cholangitis mouse models were characterised by selective intrahepatic  expansion of type 2 conventional dendritic cells, whereas plasmacytoid and type  1 conventional dendritic cells were not expanded. Expansion of type 2  conventional dendritic cells in human PSC lesions was confirmed by histology.  Depletion studies revealed a proinflammatory role of type 2 conventional  dendritic cells. Single-cell transcriptomics confirmed inflammatory maturation  of the intrahepatic type 2 conventional dendritic cells and identified dendritic  cell-derived inflammatory mediators. CONCLUSIONS: Cholangitis is characterised by intrahepatic expansion and  inflammatory maturation of type 2 conventional dendritic cells in response to  biliary injury. Therefore, type 2 conventional dendritic cells and their  inflammatory mediators might be potential therapeutic targets for the treatment  of PSC. LAY SUMMARY: Primary sclerosing cholangitis (PSC) is an inflammatory liver  disease of the bile ducts for which there is no effective treatment. Herein, we  show that the inflammatory immune response to bile duct injury is organised by a  specific subtype of immune cell called conventional type 2 dendritic cells. Our  findings suggest that this cell subtype and the inflammatory molecules it  produces are potential therapeutic targets for PSC.</t>
  </si>
  <si>
    <t>2022 Jul 5</t>
  </si>
  <si>
    <t>29294105</t>
  </si>
  <si>
    <t>microRNA</t>
  </si>
  <si>
    <t>Integrative analysis reveals disrupted pathways regulated by microRNAs in  cancer.</t>
  </si>
  <si>
    <t>DOI: 10.1093/nar/gkx1250</t>
  </si>
  <si>
    <t>MicroRNAs (miRNAs) are small endogenous regulatory molecules that modulate gene  expression post-transcriptionally. Although differential expression of miRNAs  have been implicated in many diseases (including cancers), the underlying  mechanisms of action remain unclear. Because each miRNA can target multiple  genes, miRNAs may potentially have functional implications for the overall  behavior of entire pathways. Here, we investigate the functional consequences of  miRNA dysregulation through an integrative analysis of miRNA and mRNA expression  data using a novel approach that incorporates pathway information a priori. By  searching for miRNA-pathway associations that differ between healthy and tumor  tissue, we identify specific relationships at the systems level which are  disrupted in cancer. Our approach is motivated by the hypothesis that if an  miRNA and pathway are associated, then the expression of the miRNA and the  collective behavior of the genes in a pathway will be correlated. As such, we  first obtain an expression-based summary of pathway activity using Isomap, a  dimension reduction method which can articulate non-linear structure in  high-dimensional data. We then search for miRNAs that exhibit differential  correlations with the pathway summary between phenotypes as a means of finding  aberrant miRNA-pathway coregulation in tumors. We apply our method to cancer  data using gene and miRNA expression datasets from The Cancer Genome Atlas and  compare ∼105 miRNA-pathway relationships between healthy and tumor samples from  four tissues (breast, prostate, lung and liver). Many of the flagged pairs we  identify have a biological basis for disruption in cancer.</t>
  </si>
  <si>
    <t>2018 Feb 16</t>
  </si>
  <si>
    <t>33271159</t>
  </si>
  <si>
    <t>Understanding tumour cell heterogeneity and its implication for immunotherapy in  liver cancer using single-cell analysis.</t>
  </si>
  <si>
    <t>DOI: 10.1016/j.jhep.2020.11.036</t>
  </si>
  <si>
    <t>Published by Elsevier B.V.</t>
  </si>
  <si>
    <t>2021 Mar</t>
  </si>
  <si>
    <t>35988690</t>
  </si>
  <si>
    <t>Combined hepatocellular-cholangiocarcinoma derives from liver progenitor cells  and depends on senescence and IL-6 trans-signaling.</t>
  </si>
  <si>
    <t>DOI: 10.1016/j.jhep.2022.07.029</t>
  </si>
  <si>
    <t>BACKGROUND &amp; AIMS: Primary liver cancers include hepatocellular carcinoma (HCC),  intrahepatic cholangiocarcinoma (CCA) and combined HCC-CCA tumors (cHCC-CCA). It  has been suggested, but not unequivocally proven, that hepatic progenitor cells  (HPCs) can contribute to hepatocarcinogenesis. We aimed to determine whether  HPCs contribute to HCC, cHCC-CCA or both types of tumors. METHODS: To trace progenitor cells during hepatocarcinogenesis, we generated  Mdr2-KO mice that harbor a yellow fluorescent protein (YFP) reporter gene driven  by the Foxl1 promoter which is expressed specifically in progenitor cells. These  mice (Mdr2-KOFoxl1-CRE;RosaYFP) develop chronic inflammation and HCCs by the age  of 14-16 months, followed by cHCC-CCA tumors at the age of 18 months. RESULTS: In this Mdr2-KOFoxl1-CRE;RosaYFP mouse model, liver progenitor cells  are the source of cHCC-CCA tumors, but not the source of HCC. Ablating the  progenitors, caused reduction of cHCC-CCA tumors but did not affect HCCs.  RNA-sequencing revealed enrichment of the IL-6 signaling pathway in cHCC-CCA  tumors compared to HCC tumors. Single-cell RNA-sequencing (scRNA-seq) analysis  revealed that IL-6 is expressed by immune and parenchymal cells during  senescence, and that IL-6 is part of the senescence-associated secretory  phenotype. Administration of an anti-IL-6 antibody to Mdr2-KOFoxl1-CRE;RosaYFP  mice inhibited the development of cHCC-CCA tumors. Blocking IL-6 trans-signaling  led to a decrease in the number and size of cHCC-CCA tumors, indicating their  dependence on this pathway. Furthermore, the administration of a senolytic agent  inhibited IL-6 and the development of cHCC-CCA tumors. CONCLUSION: Our results demonstrate that cHCC-CCA, but not HCC tumors, originate  from HPCs, and that IL-6, which derives in part from cells in senescence, plays  an important role in this process via IL-6 trans-signaling. These findings could  be applied to develop new therapeutic approaches for cHCC-CCA tumors. LAY SUMMARY: Combined hepatocellular carcinoma-cholangiocarcinoma is the third  most prevalent type of primary liver cancer (i.e. a cancer that originates in  the liver). Herein, we show that this type of cancer originates in stem cells in  the liver and that it depends on inflammatory signaling. Specifically, we  identify a cytokine called IL-6 that appears to be important in the development  of these tumors. Our results could be used for the development of novel  treatments for these aggressive tumors.</t>
  </si>
  <si>
    <t>2022 Aug 18</t>
  </si>
  <si>
    <t>34433967</t>
  </si>
  <si>
    <t>Clonal dynamics in early human embryogenesis inferred from somatic mutation.</t>
  </si>
  <si>
    <t>DOI: 10.1038/s41586-021-03786-8</t>
  </si>
  <si>
    <t>Cellular dynamics and fate decision in early human embryogenesis remain largely  unknown owing to the challenges of performing studies in human embryos1. Here,  we explored whole-genomes of 334 single-cell colonies and targeted deep  sequences of 379 bulk tissues obtained from various anatomical locations of  seven recently deceased adult human donors. Using somatic mutations as an  intrinsic barcode, we reconstructed early cellular phylogenies that demonstrate  (1) an endogenous mutational rate that is higher in the first cell division but  decreases to approximately one per cell per cell division later in life; (2)  universal unequal contribution of early cells to embryo proper, resulting from  early cellular bottlenecks that stochastically set aside epiblast cells within  the embryo; (3) examples of varying degrees of early clonal imbalances between  tissues on the left and right sides of the body, different germ layers and  specific anatomical parts and organs; (4) emergence of a few ancestral cells  that will substantially contribute to adult cell pools in blood and liver; and  (5) presence of mitochondrial DNA heteroplasmy in the fertilized egg. Our  approach also provides insights into the age-related mutational processes and  loss of sex chromosomes in normal somatic cells. In sum, this study provides a  foundation for future studies to complete cellular phylogenies in human  embryogenesis.</t>
  </si>
  <si>
    <t>35385341</t>
  </si>
  <si>
    <t>Type 2 immune polarization is associated with cardiopulmonary disease in preterm  infants.</t>
  </si>
  <si>
    <t>DOI: 10.1126/scitranslmed.aaz8454</t>
  </si>
  <si>
    <t>Postnatal maturation of the immune system is poorly understood, as is its impact  on illnesses afflicting term or preterm infants, such as bronchopulmonary  dysplasia (BPD) and BPD-associated pulmonary hypertension. These are both  cardiopulmonary inflammatory diseases that cause substantial mortality and  morbidity with high treatment costs. Here, we characterized blood samples  collected from 51 preterm infants longitudinally at five time points, 20 healthy  term infants at birth and age 3 to 16 weeks, and 5 healthy adults. We observed  strong associations between type 2 immune polarization in circulating CD3+CD4+ T  cells and cardiopulmonary illness, with odds ratios up to 24. Maternal magnesium  sulfate therapy, delayed hepatitis B vaccination, and increasing fetal, but not  maternal, chorioamnionitis severity were associated with attenuated type 2  polarization. Blocking type 2 mediators such as interleukin-4 (IL-4), IL-5,  IL-13, or signal transducer and activator of transcription 6 (STAT6) in murine  neonatal cardiopulmonary disease in vivo prevented changes in cell type  composition, increases in IL-1β and IL-13, and losses of pulmonary capillaries,  but not gains in larger vessels. Thereby, type 2 blockade ameliorated lung  inflammation, protected alveolar and vascular integrity, and confirmed the  pathological impact of type 2 cytokines and STAT6. In-depth flow cytometry and  single-cell transcriptomics of mouse lungs further revealed complex associations  between immune polarization and cardiopulmonary disease. Thus, this work  advances knowledge on developmental immunology and its impact on early life  disease and identifies multiple therapeutic approaches that may relieve  inflammation-driven suffering in the youngest patients.</t>
  </si>
  <si>
    <t>2022 Apr 6</t>
  </si>
  <si>
    <t>29363547</t>
  </si>
  <si>
    <t>Keratin 19 Expression in Hepatocellular Carcinoma Is Regulated by  Fibroblast-Derived HGF via a MET-ERK1/2-AP1 and SP1 Axis.</t>
  </si>
  <si>
    <t>DOI: 10.1158/0008-5472.CAN-17-0988</t>
  </si>
  <si>
    <t>Keratin (KRT) 19 is a poor prognostic marker for hepatocellular carcinoma (HCC);  however, regulatory mechanisms underlying its expression remain unclear. We have  previously reported the presence of fibrous tumor stroma in KRT19-positive HCC,  suggesting that cross-talk between cancer-associated fibroblasts (CAF) and tumor  epithelial cells could regulate KRT19 expression. This was investigated in this  study using an in vitro model of paracrine interaction between HCC cell lines  (HepG2, SNU423) and hepatic stellate cells (HSC), a major source of hepatic  myofibroblasts. HSCs upregulated transcription and translation of KRT19 in HCC  cells via paracrine interactions. Mechanistically, hepatocyte growth factor  (HGF) from HSCs activated c-MET and the MEK-ERK1/2 pathway, which upregulated  KRT19 expression in HCC cells. Furthermore, AP1 (JUN/FOSL1) and SP1, downstream  transcriptional activators of ERK1/2, activated KRT19 expression in HCC cells.  In clinical specimens of human HCC (n = 339), HGF and KRT19 protein expression  correlated with CAF levels. In addition, HGF or MET protein expression was  associated with FOSL1 and KRT19 expression and was found to be a poor prognostic  factor. Analysis of data from The Cancer Genome Atlas also revealed KRT19  expression was closely associated with CAF and MET-mediated signaling  activities. These results provide insights into the molecular background of  KRT19-positive HCC that display an aggressive phenotype.Significance: These  findings reveal KRT19 expression in hepatocellular carcinoma is regulated by  cross-talk between cancer-associated fibroblasts and HCC cells, illuminating new  therapeutic targets for this aggressive disease. Cancer Res; 78(7); 1619-31.  ©2018 AACR.</t>
  </si>
  <si>
    <t>31492561</t>
  </si>
  <si>
    <t>Development and validation of a CIMP-associated prognostic model for  hepatocellular carcinoma.</t>
  </si>
  <si>
    <t>EBioMedicine</t>
  </si>
  <si>
    <t>DOI: 10.1016/j.ebiom.2019.08.064</t>
  </si>
  <si>
    <t>BACKGROUND: CpG island methylator phenotype (CIMP), a common biological  phenomenon characterized by a subset of concurrently methylated genes, can have  an influence on the progression of multiple cancers. However, the potential  mechanism of CIMP in hepatocarcinogenesis and its clinical relevance remains  only partially understood. METHODS: We used a methylation array from the cancer genome atlas (TCGA) to  stratify HCC patients into different CIMP subtypes, and evaluated their  correlation with clinical characteristics. In addition, mutation, CNV, and  transcriptome profiles were also utilized to evaluate the distinctive genomic  patterns correlated with CIMP. Finally, a CIMP-associated prognostic model (CPM)  was trained and validated using four independent datasets. FINDINGS: A subgroup of patients was identified as having CIMP-H, which was  associated with worse OS and DFS. Gene enrichment analysis indicated that the  terms "liver cancer with EPCAM up", "tumor invasiveness up", "methyltransferase  complex", and "translational initiation" were enriched in CIMP-H subgroup.  Notably, somatic mutation analysis indicated that CIMP-H patients presented with  a higher mutation burden of BRD4, DDIAS and NOX1. Moreover, four CPM associated  genes could significantly categorize patients into low- and high-risk groups in  the training dataset and another 3 independent validation datasets. Finally, a  nomogram incorporating a classifier based on four mRNAs, pathological M stage  and CIMP status was established, which showed a favorable discriminating ability  and might contribute to clinical decision-making for HCC. INTERPRETATION: Our work highlights the potential clinical application value of  CPM in predicting the overall survival of HCC patients and the mechanisms  underlying the role of CIMP in hepatocarcinogenesis. FUND: This work was  supported by the State Key Project on Infectious Diseases of China  (2018ZX10723204-003), the National Nature Science Foundation of China (Nos.  81874065, 81500565, 81874149, 81572427, and 81401997), the  Hepato-Biliary-Pancreatic Malignant Tumor Investigation Fund of Chen Xiao-ping  Foundation for the Development of Science and Technology of Hubei Province  (CXPJJH11800001-2018356).</t>
  </si>
  <si>
    <t>2019 Sep</t>
  </si>
  <si>
    <t>32437300</t>
  </si>
  <si>
    <t>Leukocyte Heterogeneity in Adipose Tissue, Including in Obesity.</t>
  </si>
  <si>
    <t>DOI: 10.1161/CIRCRESAHA.120.316203</t>
  </si>
  <si>
    <t>Adipose tissue (AT) plays a central role in both metabolic health and  pathophysiology. Its expansion in obesity results in increased mortality and  morbidity, with contributions to cardiovascular disease, diabetes mellitus,  fatty liver disease, and cancer. Obesity prevalence is at an all-time high and  is projected to be 50% in the United States by 2030. AT is home to a large  variety of immune cells, which are critical to maintain normal tissue functions.  For example, γδ T cells are fundamental for AT innervation and thermogenesis,  and macrophages are required for recycling of lipids released by adipocytes. The  expansion of visceral white AT promotes dysregulation of its immune cell  composition and likely promotes low-grade chronic inflammation, which has been  proposed to be the underlying cause for the complications of obesity.  Interestingly, weight loss after obesity alters the AT immune compartment, which  may account for the decreased risk of developing these complications. Recent  technological advancements that allow molecular investigation on a single-cell  level have led to the discovery of previously unappreciated heterogeneity in  many organs and tissues. In this review, we will explore the heterogeneity of  immune cells within the visceral white AT and their contributions to homeostasis  and pathology.</t>
  </si>
  <si>
    <t>2020 May 22</t>
  </si>
  <si>
    <t>35045985</t>
  </si>
  <si>
    <t>Differential Kinase Activity Across Prostate Tumor Compartments Defines  Sensitivity to Target Inhibition.</t>
  </si>
  <si>
    <t>DOI: 10.1158/0008-5472.CAN-21-2609</t>
  </si>
  <si>
    <t>Cancer therapy often results in heterogeneous responses in different metastatic  lesions in the same patient. Inter- and intratumor heterogeneity in signaling  within various tumor compartments and its impact on therapy are not well  characterized due to the limited sensitivity of single-cell proteomic  approaches. To overcome this barrier, we applied single-cell mass cytometry with  a customized 26-antibody panel to PTEN-deleted orthotopic prostate cancer  xenograft models to measure the evolution of kinase activities in different  tumor compartments during metastasis or drug treatment. Compared with primary  tumors and circulating tumor cells (CTC), bone metastases, but not lung and  liver metastases, exhibited elevated PI3K/mTOR signaling and overexpressed  receptor tyrosine kinases (RTK) including c-MET protein. Suppression of c-MET  impaired tumor growth in the bone. Intratumoral heterogeneity within tumor  compartments also arose from highly proliferative EpCAM-high epithelial cells  with increased PI3K and mTOR kinase activities coexisting with poorly  proliferating EpCAM-low mesenchymal populations with reduced kinase activities;  these findings were recapitulated in epithelial and mesenchymal CTC populations  in patients with metastatic prostate and breast cancer. Increased kinase  activity in EpCAM-high cells rendered them more sensitive to PI3K/mTOR  inhibition, and drug-resistant EpCAM-low populations with reduced kinase  activity emerged over time. Taken together, single-cell proteomics indicate that  microenvironment- and cell state-dependent activation of kinase networks create  heterogeneity and differential drug sensitivity among and within tumor  populations across different sites, defining a new paradigm of drug responses to  kinase inhibitors. SIGNIFICANCE: Single-cell mass cytometry analyses provide insights into the  differences in kinase activities across tumor compartments and cell states,  which contribute to heterogeneous responses to targeted therapies.</t>
  </si>
  <si>
    <t>2022 Mar 15</t>
  </si>
  <si>
    <t>33008900</t>
  </si>
  <si>
    <t>An Erratum for the Research Article: "Single-cell analysis reveals different  age-related somatic mutation profiles between stem and differentiated cells in  human liver" by K. Brazhnik, S. Sun, O. Alani, M. Kinkhabwala, A. W. Wolkoff, A.  Y. Maslov, X. Dong, and J. Vijg.</t>
  </si>
  <si>
    <t>DOI: 10.1126/sciadv.abe8055</t>
  </si>
  <si>
    <t>Erratum for     Sci Adv. 2020 Jan 31;6(5):eaax2659.</t>
  </si>
  <si>
    <t>2020 Oct 2</t>
  </si>
  <si>
    <t>36008377</t>
  </si>
  <si>
    <t>Single-cell analysis of hepatoblastoma identifies tumor signatures that predict  chemotherapy susceptibility using patient-specific tumor spheroids.</t>
  </si>
  <si>
    <t>DOI: 10.1038/s41467-022-32473-z</t>
  </si>
  <si>
    <t>Pediatric hepatoblastoma is the most common primary liver cancer in infants and  children. Studies of hepatoblastoma that focus exclusively on tumor cells  demonstrate sparse somatic mutations and a common cell of origin, the  hepatoblast, across patients. In contrast to the homogeneity these studies would  suggest, hepatoblastoma tumors have a high degree of heterogeneity that can  portend poor prognosis. In this study, we use single-cell transcriptomic  techniques to analyze resected human pediatric hepatoblastoma specimens, and  identify five hepatoblastoma tumor signatures that may account for the tumor  heterogeneity observed in this disease. Notably, patient-derived hepatoblastoma  spheroid cultures predict differential responses to treatment based on the  transcriptomic signature of each tumor, suggesting a path forward for precision  oncology for these tumors. In this work, we define hepatoblastoma tumor  heterogeneity with single-cell resolution and demonstrate that patient-derived  spheroids can be used to evaluate responses to chemotherapy.</t>
  </si>
  <si>
    <t>2022 Aug 25</t>
  </si>
  <si>
    <t>36147475</t>
  </si>
  <si>
    <t>Integrative analysis reveals a clinicogenomic landscape associated with liver  metastasis and poor prognosis in hepatoid adenocarcinoma of the stomach.</t>
  </si>
  <si>
    <t>DOI: 10.7150/ijbs.71449</t>
  </si>
  <si>
    <t>Hepatoid adenocarcinoma of the stomach (HAS) is a rare subtype of gastric cancer  (GC) that histologically resembles hepatocellular carcinoma (HCC). Despite its  low incidence, HAS had a poor 5-year survival rate. Currently, the linkages  between clinicopathological and genomic features of HAS and its therapeutic  targets remain largely unknown. Herein, we enrolled 90 HAS patients and 270  stage-matched non-HAS patients from our institution for comparing  clinicopathological features. We found that HAS had worse overall survival and  were more prone to develop liver metastasis than non-HAS in our cohort, which  was validated via meta-analysis. By comparing whole-exome sequencing data of HAS  (n=30), non-HAS (n=63), and HCC (n=355, The Cancer Genome Atlas), we identified  a genomic landscape associated with unfavorable clinical features in HAS, which  contained frequent somatic mutations and widespread copy number variations.  Notably, signaling pathways regulating pluripotency of stem cells affected by  frequent genomic alterations might contribute to liver metastasis and poor  prognosis in HAS patients. Furthermore, HAS developed abundant multiclonal  architecture associated with liver metastasis. Encouragingly, target analysis  suggested that HAS patients might potentially benefit from anti-ERBB2 or  anti-PD-1 therapy. Taken together, this study systematically demonstrated a high  risk of liver metastasis and poor prognosis in HAS, provided a clinicogenomic  landscape underlying these unfavorable clinical features, and identified  potential therapeutic targets, laying the foundations for developing precise  diagnosis and therapy in this rare but lethal disease.</t>
  </si>
  <si>
    <t>2022 Aug 29</t>
  </si>
  <si>
    <t>36252564</t>
  </si>
  <si>
    <t>Transcriptional and functional analyses of neoantigen-specific CD4 T cells  during a profound response to anti-PD-L1 in metastatic Merkel cell carcinoma.</t>
  </si>
  <si>
    <t>DOI: 10.1136/jitc-2022-005328</t>
  </si>
  <si>
    <t>BACKGROUND: Merkel cell carcinoma (MCC) often responds to PD-1 pathway blockade,  regardless of tumor-viral status (~80% of cases driven by the Merkel cell  polyomavirus (MCPyV)). Prior studies have characterized tumor-specific T cell  responses to MCPyV, which have typically been CD8, but little is known about the  T cell response to UV-induced neoantigens. METHODS: A patient in her mid-50s with virus-negative (VN) MCC developed large  liver metastases after a brief initial response to chemotherapy. She received  anti-PD-L1 (avelumab) and had a partial response within 4 weeks. Whole exome  sequencing (WES) was performed to determine potential neoantigen peptides.  Characterization of peripheral blood neoantigen T cell responses was evaluated  via interferon-gamma (IFNγ) ELISpot, flow cytometry and single-cell RNA  sequencing. Tumor-resident T cells were characterized by multiplexed  immunohistochemistry. RESULTS: WES identified 1027 tumor-specific somatic mutations, similar to the  published average of 1121 for VN-MCCs. Peptide prediction with a binding cut-off  of ≤100 nM resulted in 77 peptides that were synthesized for T cell assays.  Although peptides were predicted based on class I HLAs, we identified  circulating CD4 T cells targeting 5 of 77 neoantigens. In contrast, no  neoantigen-specific CD8 T cell responses were detected. Neoantigen-specific CD4  T cells were undetectable in blood before anti-PD-L1 therapy but became readily  detectible shortly after starting therapy. T cells produced robust IFNγ when  stimulated by neoantigen (mutant) peptides but not by the normal (wild-type)  peptides. Single cell RNAseq showed neoantigen-reactive T cells expressed the  Th1-associated transcription factor (T-bet) and associated cytokines. These CD4  T cells did not significantly exhibit cytotoxicity or non-Th1 markers. Within  the pretreatment tumor, resident CD4 T cells were also Th1-skewed and expressed  T-bet. CONCLUSIONS: We identified and characterized tumor-specific Th1-skewed CD4 T  cells targeting multiple neoantigens in a patient who experienced a profound and  durable partial response to anti-PD-L1 therapy. To our knowledge, this is the  first report of neoantigen-specific T cell responses in MCC. Although CD4 and  CD8 T cells recognizing viral tumor antigens are often detectible in  virus-positive MCC, only CD4 T cells recognizing neoantigens were detected in  this patient. These findings suggest that CD4 T cells can play an important role  in the response to anti-PD-(L)1 therapy.</t>
  </si>
  <si>
    <t>2022 Sep</t>
  </si>
  <si>
    <t>36325910</t>
  </si>
  <si>
    <t>Targeting of Scavenger Receptors Stabilin-1 and Stabilin-2 Ameliorates  Atherosclerosis by a Plasma Proteome Switch Mediating Monocyte/Macrophage  Suppression.</t>
  </si>
  <si>
    <t>Circulation</t>
  </si>
  <si>
    <t>DOI: 10.1161/CIRCULATIONAHA.121.058615</t>
  </si>
  <si>
    <t>BACKGROUND: Scavenger receptors Stabilin-1 (Stab1) and Stabilin-2 (Stab2) are  preferentially expressed by liver sinusoidal endothelial cells. They mediate the  clearance of circulating plasma molecules controlling distant organ homeostasis.  Studies suggest that Stab1 and Stab2 may affect atherosclerosis. Although  subsets of tissue macrophages also express Stab1, hematopoietic Stab1 deficiency  does not modulate atherogenesis. Here, we comprehensively studied how targeting  Stab1 and Stab2 affects atherosclerosis. METHODS: ApoE-KO mice were interbred with Stab1-KO and Stab2-KO mice and fed a  Western diet. For antibody targeting, Ldlr-KO mice were also used. Unbiased  plasma proteomics were performed and independently confirmed. Ligand binding  studies comprised glutathione-S-transferase-pulldown and endocytosis assays.  Plasma proteome effects on monocytes were studied by single-cell RNA sequencing  in vivo, and by gene expression analyses of Stabilin ligand-stimulated and  plasma-stimulated bone marrow-derived monocytes/macrophages in vitro. RESULTS: Spontaneous and Western diet-associated atherogenesis was significantly  reduced in ApoE-Stab1-KO and ApoE-Stab2-KO mice. Similarly, inhibition of Stab1  or Stab2 by monoclonal antibodies significantly reduced Western diet-associated  atherosclerosis in ApoE-KO and Ldlr-KO mice. Although neither plasma lipid  levels nor circulating immune cell numbers were decisively altered, plasma  proteomics revealed a switch in the plasma proteome, consisting of 231  dysregulated proteins comparing wildtype with Stab1/2-single and Stab1/2-double  KO, and of 41 proteins comparing ApoE-, ApoE-Stab1-, and ApoE-Stab2-KO. Among  this broad spectrum of common, but also disparate scavenger receptor ligand  candidates, periostin, reelin, and TGFBi (transforming growth factor,  β-induced), known to modulate atherosclerosis, were independently confirmed as  novel circulating ligands of Stab1/2. Single-cell RNA sequencing of circulating  myeloid cells of ApoE-, ApoE-Stab1-, and ApoE-Stab2-KO mice showed  transcriptomic alterations in patrolling (Ccr2-/Cx3cr1++/Ly6Clo) and  inflammatory (Ccr2+/Cx3cr1+/Ly6Chi) monocytes, including downregulation of  proatherogenic transcription factor Egr1. In wildtype bone marrow-derived  monocytes/macrophages, ligand exposure alone did not alter Egr1 expression in  vitro. However, exposure to plasma from ApoE-Stab1-KO and ApoE-Stab2-KO mice  showed a reverted proatherogenic macrophage activation compared with ApoE-KO  plasma, including downregulation of Egr1 in vitro. CONCLUSIONS: Inhibition of Stab1/Stab2 mediates an anti-inflammatory switch in  the plasma proteome, including direct Stabilin ligands. The altered plasma  proteome suppresses both patrolling and inflammatory monocytes and, thus,  systemically protects against atherogenesis. Altogether, anti-Stab1- and  anti-Stab2-targeted therapies provide a novel approach for the future treatment  of atherosclerosis.</t>
  </si>
  <si>
    <t>2022 Nov 3</t>
  </si>
  <si>
    <t>35731873</t>
  </si>
  <si>
    <t>Liver cancer heterogeneity modeled by in situ genome editing of hepatocytes.</t>
  </si>
  <si>
    <t>DOI: 10.1126/sciadv.abn5683</t>
  </si>
  <si>
    <t>Mechanistic study and precision treatment of primary liver cancer (PLC) are  hindered by marked heterogeneity, which is challenging to recapitulate in any  given liver cancer mouse model. Here, we report the generation of 25 mouse  models of PLC by in situ genome editing of hepatocytes recapitulating 25 single  or combinations of human cancer driver genes. These mouse tumors represent major  histopathological types of human PLCs and could be divided into three  human-matched molecular subtypes based on transcriptomic and proteomic profiles.  Phenotypical characterization identified subtype- or genotype-specific  alterations in immune microenvironment, metabolic reprogramming, cell  proliferation, and expression of drug targets. Furthermore, single-cell analysis  and expression tracing revealed spatial and temporal dynamics in expression of  pyruvate kinase M2 (Pkm2). Tumor-specific knockdown of Pkm2 by multiplexed  genome editing reversed the Warburg effect and suppressed tumorigenesis in a  genotype-specific manner. Our study provides mouse PLC models with defined  genetic drivers and characterized phenotypical heterogeneity suitable for  mechanistic investigation and preclinical testing.</t>
  </si>
  <si>
    <t>2022 Jun 24</t>
  </si>
  <si>
    <t>27339875</t>
  </si>
  <si>
    <t>Clinical Evaluation of Zero-Echo-Time Attenuation Correction for Brain 18F-FDG  PET/MRI: Comparison with Atlas Attenuation Correction.</t>
  </si>
  <si>
    <t>DOI: 10.2967/jnumed.116.175398</t>
  </si>
  <si>
    <t>Accurate attenuation correction (AC) on PET/MR is still challenging. The purpose  of this study was to evaluate the clinical feasibility of AC based on fast  zero-echo-time (ZTE) MRI by comparing it with the default atlas-based AC on a  clinical PET/MR scanner. METHODS: We recruited 10 patients with malignant diseases not located on the  brain. In all patients, a clinically indicated whole-body 18F-FDG PET/CT scan  was acquired. In addition, a head PET/MR scan was obtained voluntarily. For each  patient, 2 AC maps were generated from the MR images. One was atlas-AC, derived  from T1-weighted liver acquisition with volume acceleration flex images  (clinical standard). The other was ZTE-AC, derived from proton-density-weighted  ZTE images by applying tissue segmentation and assigning continuous attenuation  values to the bone. The AC map generated by PET/CT was used as a silver  standard. On the basis of each AC map, PET images were reconstructed from  identical raw data on the PET/MR scanner. All PET images were normalized to the  SPM5 PET template. After that, these images were qualified visually and  quantified in 67 volumes of interest (VOIs; automated anatomic labeling, atlas).  Relative differences and absolute relative differences between PET images based  on each AC were calculated. 18F-FDG uptake in all 670 VOIs and generalized  merged VOIs were compared using a paired t test. RESULTS: Qualitative analysis shows that ZTE-AC was robust to patient  variability. Nevertheless, misclassification of air and bone in mastoid and  nasal areas led to the overestimation of PET in the temporal lobe and cerebellum  (%diff of ZTE-AC, 2.46% ± 1.19% and 3.31% ± 1.70%, respectively). The |%diff| of  all 670 VOIs on ZTE was improved by approximately 25% compared with atlas-AC  (ZTE-AC vs. atlas-AC, 1.77% ± 1.41% vs. 2.44% ± 1.63%, P &lt; 0.01). In 2 of 7  generalized VOIs, |%diff| on ZTE-AC was significantly smaller than atlas-AC  (ZTE-AC vs. atlas-AC: insula and cingulate, 1.06% ± 0.67% vs. 2.22% ± 1.10%, P &lt;  0.01; central structure, 1.03% ± 0.99% vs. 2.54% ± 1.20%, P &lt; 0.05). CONCLUSION: The ZTE-AC could provide more accurate AC than clinical atlas-AC by  improving the estimation of head-skull attenuation. The misclassification in  mastoid and nasal areas must be addressed to prevent the overestimation of PET  in regions near the skull base.</t>
  </si>
  <si>
    <t>2016 Dec</t>
  </si>
  <si>
    <t>36120720</t>
  </si>
  <si>
    <t>Melanoma differentiation associated gene-9/syndecan binding protein promotes  hepatocellular carcinoma.</t>
  </si>
  <si>
    <t>DOI: 10.1002/hep.32797</t>
  </si>
  <si>
    <t>BACKGROUND AND AIMS: The oncogene Melanoma differentiation associated  gene-9/syndecan binding protein (MDA-9/SDCBP) is overexpressed in many cancers,  promoting aggressive, metastatic disease. However, the role of MDA-9 in  regulating hepatocellular carcinoma (HCC) has not been well studied. APPROACH AND RESULTS: To unravel the function of MDA-9 in HCC, we generated and  characterized a transgenic mouse with hepatocyte-specific overexpression of  MDA-9 (Alb/MDA-9). Compared with wild-type (WT) littermates, Alb/MDA-9 mice  demonstrated significantly higher incidence of  N-nitrosodiethylamine/phenobarbital-induced HCC, with marked activation and  infiltration of macrophages. RNA sequencing (RNA-seq) in naive WT and Alb/MDA-9  hepatocytes identified activation of signaling pathways associated with  invasion, angiogenesis, and inflammation, especially NF-κB and integrin-linked  kinase signaling pathways. In nonparenchymal cells purified from naive livers,  single-cell RNA-seq showed activation of Kupffer cells and macrophages in  Alb/MDA-9 mice versus WT mice. A robust increase in the expression of Secreted  phosphoprotein 1 (Spp1/osteopontin) was observed upon overexpression of MDA-9.  Inhibition of NF-κB pathway blocked MDA-9-induced Spp1 induction, and knock down  of Spp1 resulted in inhibition of MDA-9-induced macrophage migration, as well as  angiogenesis. CONCLUSIONS: Alb/MDA-9 is a mouse model with MDA-9 overexpression in any tissue  type. Our findings unravel an HCC-promoting role of MDA-9 mediated by NF-κB and  Spp1 and support the rationale of using MDA-9 inhibitors as a potential  treatment for aggressive HCC.</t>
  </si>
  <si>
    <t>2022 Sep 19</t>
  </si>
  <si>
    <t>36323784</t>
  </si>
  <si>
    <t>Blocking PD-L1-PD-1 improves senescence surveillance and ageing phenotypes.</t>
  </si>
  <si>
    <t>DOI: 10.1038/s41586-022-05388-4</t>
  </si>
  <si>
    <t>The accumulation of senescent cells is a major cause of age-related inflammation  and predisposes to a variety of age-related diseases1. However, little is known  about the molecular basis underlying this accumulation and its potential as a  target to ameliorate the ageing process. Here we show that senescent cells  heterogeneously express the immune checkpoint protein programmed death-ligand 1  (PD-L1) and that PD-L1+ senescent cells accumulate with age in vivo. PD-L1-  cells are sensitive to T cell surveillance, whereas PD-L1+ cells are resistant,  even in the presence of senescence-associated secretory phenotypes (SASP).  Single-cell analysis of p16+ cells in vivo revealed that PD-L1 expression  correlated with higher levels of SASP. Consistent with this, administration of  programmed cell death protein 1 (PD-1) antibody to naturally ageing mice or a  mouse model with normal livers or induced nonalcoholic steatohepatitis reduces  the total number of p16+ cells in vivo as well as the PD-L1+ population in an  activated CD8+ T cell-dependent manner, ameliorating various ageing-related  phenotypes. These results suggest that the heterogeneous expression of PD-L1 has  an important role in the accumulation of senescent cells and inflammation  associated with ageing, and the elimination of PD-L1+ senescent cells by immune  checkpoint blockade may be a promising strategy for anti-ageing therapy.</t>
  </si>
  <si>
    <t>2022 Nov 2</t>
  </si>
  <si>
    <t>28982688</t>
  </si>
  <si>
    <t>Deep Learning-Based Multi-Omics Integration Robustly Predicts Survival in Liver  Cancer.</t>
  </si>
  <si>
    <t>DOI: 10.1158/1078-0432.CCR-17-0853</t>
  </si>
  <si>
    <t>Identifying robust survival subgroups of hepatocellular carcinoma (HCC) will  significantly improve patient care. Currently, endeavor of integrating  multi-omics data to explicitly predict HCC survival from multiple patient  cohorts is lacking. To fill this gap, we present a deep learning (DL)-based  model on HCC that robustly differentiates survival subpopulations of patients in  six cohorts. We built the DL-based, survival-sensitive model on 360 HCC  patients' data using RNA sequencing (RNA-Seq), miRNA sequencing (miRNA-Seq), and  methylation data from The Cancer Genome Atlas (TCGA), which predicts prognosis  as good as an alternative model where genomics and clinical data are both  considered. This DL-based model provides two optimal subgroups of patients with  significant survival differences (P = 7.13e-6) and good model fitness  [concordance index (C-index) = 0.68]. More aggressive subtype is associated with  frequent TP53 inactivation mutations, higher expression of stemness markers  (KRT19 and EPCAM) and tumor marker BIRC5, and activated Wnt and Akt signaling  pathways. We validated this multi-omics model on five external datasets of  various omics types: LIRI-JP cohort (n = 230, C-index = 0.75), NCI cohort (n =  221, C-index = 0.67), Chinese cohort (n = 166, C-index = 0.69), E-TABM-36 cohort  (n = 40, C-index = 0.77), and Hawaiian cohort (n = 27, C-index = 0.82). This is  the first study to employ DL to identify multi-omics features linked to the  differential survival of patients with HCC. Given its robustness over multiple  cohorts, we expect this workflow to be useful at predicting HCC prognosis  prediction. Clin Cancer Res; 24(6); 1248-59. ©2017 AACR.</t>
  </si>
  <si>
    <t>2018 Mar 15</t>
  </si>
  <si>
    <t>32634622</t>
  </si>
  <si>
    <t>Real-World Burden of Nonalcoholic Steatohepatitis.</t>
  </si>
  <si>
    <t>Clinical gastroenterology and hepatology</t>
  </si>
  <si>
    <t>DOI: 10.1016/j.cgh.2020.06.064</t>
  </si>
  <si>
    <t>BACKGROUND &amp; AIMS: Nonalcoholic steatohepatitis (NASH) is associated with an  increase in healthcare resource use and poor health-related quality of life  (HRQoL). We assessed the humanistic and economic burden of NASH, disease  management, and patient journey. METHODS: We performed a cross-sectional analysis of data, collected from July  through November 2017, from the Growth from Knowledge Disease Atlas Real-World  Evidence program, reported by physicians in United States, France, and Germany.  We extracted demographic and medical data from medical records. Some patients  voluntarily completed a survey that provided information on disease history,  treatment satisfaction, and patient-reported outcomes. RESULTS: We analyzed data from 1216 patients (mean age, 54.9±12.3 years; 57.5%  male; mean body mass index, 31.7±6.9); 64.6% had biopsy-confirmed NASH and  comorbidities were recorded for 41.3%. Treatments included lifestyle  modification (64.6%) or use of statins (25.0%), vitamin E (23.5%), or metformin  (20.2%). Patients with biopsy-confirmed NASH reported more physician (4.5 vs  3.7) and outpatient visits (1.8 vs1.4) than patients with suspected NASH not  confirmed by biopsy. Among the 299 patients who completed the survey, 47.8%  reported various symptoms associated to their NASH. Symptomatic patients  reported significantly lower HRQoL than patients without symptoms. CONCLUSIONS: In an analysis of data from 3 countries, we found NASH to be  associated with regular use of medical resources; patients with symptoms of NASH  had reduced HRQoL. The burden of NASH appears to be underestimated. Studies are  needed to determine the burden of NASH by fibrosis stage and disease severity.</t>
  </si>
  <si>
    <t>2021 May</t>
  </si>
  <si>
    <t>36179047</t>
  </si>
  <si>
    <t>FGFR redundancy limits the efficacy of FGFR4-selective inhibitors in  hepatocellular carcinoma.</t>
  </si>
  <si>
    <t>DOI: 10.1073/pnas.2208844119</t>
  </si>
  <si>
    <t>Aberrant fibroblast growth factor 19 (FGF19) signaling mediated by its receptor,  FGF receptor 4 (FGFR4), and coreceptor, klotho β (KLB), is a driver of  hepatocellular carcinoma (HCC). Several potent FGFR4-selective inhibitors have  been developed but have exhibited limited efficacy in HCC clinical trials. Here,  by using HCC cell line models from the Cancer Cell Line Encyclopedia (CCLE) and  the Liver Cancer Model Repository (LIMORE), we show that selective FGFR4  inactivation was not sufficient to inhibit cancer cell proliferation and tumor  growth in FGF19-positive HCC. Moreover, genetic inactivation of KLB in these HCC  cells resulted in a fitness defect more severe than that resulting from  inactivation of FGFR4. By a combination of biochemical and genetic approaches,  we found that KLB associated with FGFR3 and FGFR4 to mediate the prosurvival  functions of FGF19. KLB mutants defective in interacting with FGFR3 or FGFR4  could not support the growth or survival of HCC cells. Genome-wide CRISPR  loss-of-function screening revealed that FGFR3 restricted the activity of  FGFR4-selective inhibitors in inducing cell death; the pan-FGFR inhibitor  erdafitinib displayed superior potency than FGFR4-selective inhibitors in  suppressing the growth and survival of FGF19-positive HCC cells. Among  FGF19-positive HCC cases from The Cancer Genome Atlas (TCGA), FGFR3 is  prevalently coexpressed with FGFR4 and KLB, suggesting that FGFR redundancy may  be a common mechanism underlying the de novo resistance to FGFR4 inhibitors. Our  study provides a rationale for clinical testing of pan-FGFR inhibitors as a  treatment strategy for FGF19-positive HCC.</t>
  </si>
  <si>
    <t>2022 Oct 4</t>
  </si>
  <si>
    <t>30598371</t>
  </si>
  <si>
    <t>Comprehensive molecular and immunological characterization of hepatocellular  carcinoma.</t>
  </si>
  <si>
    <t>DOI: 10.1016/j.ebiom.2018.12.058</t>
  </si>
  <si>
    <t>BACKGROUND: Hepatocellular carcinoma (HCC) is a heterogeneous disease with  various etiological factors, and ranks as the second leading cause of  cancer-related mortality worldwide due to multi-focal recurrence. We herein  identified three major subtypes of HCC by performing integrative analysis of two  omics data sets, and clarified that this classification was closely correlated  with clinicopathological factors, immune profiles and recurrence patterns. METHODS: In the test study, 183 tumor specimens surgically resected from HCC  patients were collected for unsupervised clustering analysis of gene expression  signatures and comparative analysis of gene mutations. These results were  validated by using genome, methylome and transcriptome data of 373 HCC patients  provided from the Cancer Genome Atlas Network. In addition, omics data were  obtained from pairs of primary and recurrent HCC. FINDINGS: Comprehensive molecular evaluation of HCC by multi-platform analysis  defined three major subtypes: (1) mitogenic and stem cell-like tumors with  chromosomal instability; (2) CTNNB1-mutated tumors displaying immune  suppression; and (3) metabolic disease-associated tumors, which included an  immunogenic subgroup characterized by macrophage infiltration and favorable  prognosis. Although genomic and epigenomic analysis explicitly distinguished  between HCC with intrahepatic metastasis (IM) and multi-centric HCC (MC), the  phenotypic similarity between the primary and recurrent tumors was not  correlated to the IM/MC origin, but to the classification. INTERPRETATION: Identification of these HCC subtypes provides further insights  into patient stratification as well as presents opportunities for therapeutic  development. FUND: Ministry of Education, Culture, Sports, Science and  Technology of Japan (16H02670 and 18K19575), Japan Agency for Medical Research  and Development (JP15cm0106064, JP17cm0106518, JP18cm0106540 and JP18fk0210040).</t>
  </si>
  <si>
    <t>34767674</t>
  </si>
  <si>
    <t>Dysregulation of RalA signaling through dual regulatory mechanisms exerts its  oncogenic functions in hepatocellular carcinoma.</t>
  </si>
  <si>
    <t>DOI: 10.1002/hep.32236</t>
  </si>
  <si>
    <t>BACKGROUND AND AIMS: Ras-like (Ral) small guanosine triphosphatases (GTPases),  RalA and RalB, are proto-oncogenes directly downstream of Ras and cycle between  the active guanosine triphosphate-bound and inactive guanosine diphosphate-bound  forms. RalGTPase-activating protein (RalGAP) complex exerts a negative  regulation. Currently, the role of Ral up-regulation in cancers remains unclear.  We aimed to examine the clinical significance, functional implications, and  underlying mechanisms of RalA signaling in HCC. APPROACH AND RESULTS: Our in-house and The Cancer Genome Atlas RNA sequencing  data and quantitative PCR data revealed significant up-regulation of RalA in  patients' HCCs. Up-regulation of RalA was associated with more aggressive tumor  behavior and poorer prognosis. Consistently, knockdown of RalA in HCC cells  attenuated cell proliferation and migration in vitro and tumorigenicity and  metastasis in vivo. We found that RalA up-regulation was driven by copy number  gain and uncovered that SP1 and ETS proto-oncogene 2 transcription factor  cotranscriptionally drove RalA expression. On the other hand, RalGAPA2 knockdown  increased the RalA activity and promoted intrahepatic and extrahepatic  metastasis in vivo. Consistently, we observed significant RalGAPA2  down-regulation in patients' HCCs. Intriguingly, HCC tumors showing simultaneous  down-regulation of RalGAPA2 and up-regulation of RalA displayed a significant  association with more aggressive tumor behavior in terms of more frequent venous  invasion, more advanced tumor stage, and poorer overall survival. Of note, Ral  inhibition by a Ral-specific inhibitor RBC8 suppressed the oncogenic functions  in a dose-dependent manner and sensitized HCC cells to sorafenib treatment, with  an underlying enhanced inhibition of mammalian target of rapamycin signaling. CONCLUSIONS: Our results provide biological insight that dysregulation of RalA  signaling through dual regulatory mechanisms supports its oncogenic functions in  HCC. Targeting RalA may serve as a potential alternative therapeutic approach  alone or in combination with currently available therapy.</t>
  </si>
  <si>
    <t>31478089</t>
  </si>
  <si>
    <t>Physiological (68)Ga-RM2 uptake in patients with biochemically recurrent  prostate cancer: an atlas of semi-quantitative measurements.</t>
  </si>
  <si>
    <t>European journal of nuclear medicine and molecular imaging</t>
  </si>
  <si>
    <t>DOI: 10.1007/s00259-019-04503-4</t>
  </si>
  <si>
    <t>AIM: 68Ga-RM2 is a bombesin (BBN) analog that targets the gastrin releasing  peptide receptors (GRPR) overexpressed in many cancer cells, including prostate  cancer (PC). It has been reported to successfully detect primary and recurrent  PC. Here, we describe the distribution and range of physiological uptake of  68Ga-RM2 in 95 patients with biochemically recurrent (BCR) PC. MATERIALS AND METHODS: Ninety-five participants had simultaneous PET/MRI for BCR  PC and were prospectively enrolled in this study. Maximum standardized uptake  value (SUVmax) and mean standardized uptake value (SUVmean) were measured in 24  normal anatomical structures for each participant. Three readers evaluated the  images independently. Uptake in various normal tissues was classified into 4  different categories: no significant uptake if SUVmean was less than SUVmean of  the aortic arch (AA); mild if SUVmean was less or equal to 2.5, but higher than  SUVmean of the AA; moderate if SUVmean was higher than 2.5, but less or equal to  5; intense if SUVmean was higher than 5. RESULTS: The most intense uptake was observed in the urinary bladder, due to  excretion of the radiotracer. No significant uptake was seen in the brain,  salivary glands, lungs, myocardium, skeleton, muscles, and fat. Liver, spleen,  and adrenal glands had mostly no significant uptake; the gastrointestinal tract  had intense physiological uptake, with pancreas being the organ with the highest  SUVmax measurements (average SUVmax 64.91). Mild and moderate uptake was  measured in the esophagus (average SUVmax 3.99), while the stomach wall,  duodenum, and rectum had mild uptake (average SUVmax 2.49, 3.42, and 3.58,  respectively). CONCLUSIONS: 68Ga-RM2 has been mostly evaluated for PC detection, but it can be  used for other tumors overexpressing GRPR such as breast cancer. This atlas of  normal biodistribution and SUV measurements in healthy tissues will help  physicians distinguish between physiological vs. pathological uptake, as well as  potentially assist with planning future studies using GRPR targeting  radiopharmaceuticals.</t>
  </si>
  <si>
    <t>2020 Jan</t>
  </si>
  <si>
    <t>33774439</t>
  </si>
  <si>
    <t>Artificial neural networks for multi-omics classifications of  hepato-pancreato-biliary cancers: towards the clinical application of genetic  data.</t>
  </si>
  <si>
    <t>European journal of cancer</t>
  </si>
  <si>
    <t>DOI: 10.1016/j.ejca.2021.01.049</t>
  </si>
  <si>
    <t>PURPOSE: Several multi-omics classifications have been proposed for  hepato-pancreato-biliary (HPB) cancers, but these classifications have not  proven their role in the clinical practice and been validated in external  cohorts. PATIENTS AND METHODS: Data from whole-exome sequencing (WES) of The Cancer  Genome Atlas (TCGA) patients were used as an input for the artificial neural  network (ANN) to predict the anatomical site, iClusters (cell-of-origin  patterns) and molecular subtype classifications. The Ohio State University (OSU)  and the International Cancer Genome Consortium (ICGC) patients with HPB cancer  were included in external validation cohorts. TCGA, OSU and ICGC data were  merged, and survival analyses were performed using both the 'classic' survival  analysis and a machine learning algorithm (random survival forest). RESULTS: Although the ANN predicting the anatomical site of the tumour (i.e.  cholangiocarcinoma, hepatocellular carcinoma of the liver, pancreatic ductal  adenocarcinoma) demonstrated a low accuracy in TCGA test cohort, the ANNs  predicting the iClusters (cell-of-origin patterns) and molecular  subtype classifications demonstrated a good accuracy of 75% and 82% in TCGA test  cohort, respectively. The random survival forest analysis and Cox' multivariable  survival models demonstrated that models for HPB cancers that integrated  clinical data with molecular classifications (iClusters, molecular subtypes) had  an increased prognostic accuracy compared with standard staging systems. CONCLUSION: The analyses of genetic status (i.e. WES, gene panels) of patients  with HPB cancers might predict the classifications proposed by TCGA project and  help to select patients suitable to targeted therapies. The molecular  classifications of HPB cancers when integrated with clinical information could  improve the ability to predict the prognosis of patients with HPB cancer.</t>
  </si>
  <si>
    <t>36059151</t>
  </si>
  <si>
    <t>Single-cell transcriptomics uncovers cellular architecture and developmental  trajectories in hepatoblastoma.</t>
  </si>
  <si>
    <t>DOI: 10.1002/hep.32775</t>
  </si>
  <si>
    <t>BACKGROUND AND AIMS: Hepatoblastoma (HB) is the predominant type of childhood  liver cancer. Treatment options for the clinically advanced HB remain limited.  We aimed to dissect the cellular and molecular basis underlying HB oncogenesis  and heterogeneity at the single-cell level, which could facilitate a better  understanding of HB at both the biological and clinical levels. APPROACH AND RESULTS: Single-cell transcriptome profiling of tumor and paired  distal liver tissue samples from five patients with HB was performed.  Deconvolution analysis was used for integrating the single-cell transcriptomic  profiles with the bulk transcriptomes of our HB cohort of post-neoadjuvant  chemotherapy tumor samples. A single-cell transcriptomic landscape of early  human liver parenchymal development was established for exploring the cellular  root and hierarchy of HB oncogenesis. As a result, seven distinct tumor cell  subpopulations were annotated, and an effective HB subtyping method was  established based on their compositions. A HB tumor cell hierarchy was further  revealed to not only fit with the classical cancer stem cell (CSC) model but  also mirror the early human liver parenchymal development. Moreover, FACT  inhibition, which could disrupt the oncogenic positive feedback loop between MYC  and SSRP1 in HB, was identified as a promising epigenetic-targeted therapeutic  strategy against the CSC-like HB1-Pro-like1 subpopulation and its related  high-risk "Pro-like1" subtype of HB. CONCLUSIONS: Our findings illustrate the cellular architecture and developmental  trajectories of HB via integrative bulk and single-cell transcriptome analyses,  thus establishing a resourceful framework for the development of targeted  diagnostics and therapeutics in the future.</t>
  </si>
  <si>
    <t>2022 Sep 4</t>
  </si>
  <si>
    <t>35941803</t>
  </si>
  <si>
    <t>Profiling of syngeneic mouse HCC tumor models as a framework to understand  anti-PD-1 sensitive tumor microenvironments.</t>
  </si>
  <si>
    <t>DOI: 10.1002/hep.32707</t>
  </si>
  <si>
    <t>BACKGROUND AND AIMS: The treatment of hepatocellular carcinoma (HCC) has been  transformed by the use of immune checkpoint inhibitors. However, most patients  with HCC do not benefit from treatment with immunotherapy. There is an urgent  need to understand the mechanisms that underlie response or resistance to  immunotherapy for patients with HCC. The use of syngeneic mouse models that  closely recapitulate the heterogeneity of human HCC will provide opportunities  to examine the complex interactions between cancer cells and nonmalignant cells  in the tumor microenvironment. APPROACH AND RESULTS: We leverage a multifaceted approach that includes imaging  mass cytometry and suspension cytometry by time of flight to profile the tumor  microenvironments of the Hep53.4, Hepa 1-6, RIL-175, and TIBx (derivative of  TIB-75) syngeneic mouse HCC models. The immune tumor microenvironments vary  across these four models, and various immunosuppressive pathways exist at  baseline in orthotopic liver tumors derived from these models. For instance,  TIBx, which is resistant to anti-programmed cell death protein 1 therapy,  contains a high proportion of "M2-like" tumor-associated macrophages with the  potential to diminish antitumor immunity. Investigation of The Cancer Genome  Atlas reveals that the baseline immunologic profiles of Hep53.4, RIL-175, and  TIBx are broadly representative of human HCCs; however, Hepa 1-6 does not  recapitulate the immune tumor microenvironment of the vast majority of human  HCCs. CONCLUSIONS: There is a wide diversity in the immune tumor microenvironments in  preclinical models and in human HCC, highlighting the need to use multiple  syngeneic HCC models to improve the understanding of how to treat HCC through  immune modulation.</t>
  </si>
  <si>
    <t>2022 Aug 8</t>
  </si>
  <si>
    <t>36309131</t>
  </si>
  <si>
    <t>Treatment of HCC with Claudin-1 specific antibodies suppresses carcinogenic  signaling and reprograms the tumor microenvironment.</t>
  </si>
  <si>
    <t>DOI: 10.1016/j.jhep.2022.10.011</t>
  </si>
  <si>
    <t>BACKGROUND AND AIMS: Hepatocellular carcinoma (HCC) is a leading cause of  cancer-related death worldwide. Despite new treatment approvals, treatment  response and prognosis of patients with advanced HCC remain poor. Claudin-1  (CLDN1) is a membrane protein expressed not only at tight junctions but also  non-junctionally such as the basolateral membrane of the human hepatocyte. While  CLDN1 within tight junctions is well characterized, the role of non-junctional  CLDN1 and its role as a therapeutic target in HCC remains unexplored. METHODS: Using humanized monoclonal antibodies (mAbs) targeting specifically the  extracellular loop of human non-junctional CLDN1 and a large series of  patient-derived cell-based and animal model systems we aimed to investigate the  role of CLDN1 as a therapeutic target for HCC. RESULTS: Targeting non-junctional CLDN1 markedly suppressed tumor growth and  invasion in cell line-based models of HCC and patient-derived 3D ex vivo models.  Moreover, the robust effect on tumor growth was confirmed in vivo in a large  series of cell line-derived xenograft (CDX) and patient-derived xenograft (PDX)  mouse models. Mechanistic studies including single-cell RNA sequencing of  multicellular patient HCC tumorspheres suggested that CLDN1 regulates tumor  stemness, metabolism, oncogenic signaling and perturbs the tumor immune  microenvironment. CONCLUSIONS: Our results provide the rationale for targeting CLDN1 in HCC and  pave the way to novel therapeutic interventions with CLDN1 mAbs aimed at  improving the limited efficacy of current therapies. IMPACT AND IMPLICATIONS: Hepatocellular carcinoma (HCC) is a cancer with high  mortality and unsatisfactory treatment options. Here we identified the cell  surface protein Claudin-1 as a target for treatment of advanced HCC. Monoclonal  antibodies targeting Claudin-1 inhibit tumor growth in patient-derived ex vivo  and in vivo models by modulating signaling, cell stemness and the tumor immune  microenvironment. Given the differentiated mechanism of action, the  identification of Claudin-1 as a novel therapeutic target for HCC provides an  opportunity to break the plateau of limited treatment response. These results of  this preclinical study pave the way for the clinical development of Claudin-1  specific antibodies for treatment of HCC in patients. It is therefore of key  impact for physicians, scientists and drug developers in the field of liver  cancer and GI oncology.</t>
  </si>
  <si>
    <t>2022 Oct 26</t>
  </si>
  <si>
    <t>32740973</t>
  </si>
  <si>
    <t>Ten-Eleven Translocation 1 Promotes Malignant Progression of Cholangiocarcinoma  With Wild-Type Isocitrate Dehydrogenase 1.</t>
  </si>
  <si>
    <t>DOI: 10.1002/hep.31486</t>
  </si>
  <si>
    <t>BACKGROUND AND AIMS: Cholangiocarcinoma (CCA) is a highly lethal disease without  effective therapeutic approaches. The whole-genome sequencing data indicate that  about 20% of patients with CCA have isocitrate dehydrogenase 1 (IDH1) mutations,  which have been suggested to target 2-oxoglutarate (OG)-dependent dioxygenases  in promoting CCA carcinogenesis. However, the clinical study indicates that  patients with CCA and mutant IDH1 have better prognosis than those with  wild-type IDH1, further complicating the roles of 2-OG-dependent enzymes. APPROACH AND RESULTS: This study aimed to clarify if ten-eleven translocation 1  (TET1), which is one of the 2-OG-dependent enzymes functioning in regulating  5-hydroxymethylcytosine (5hmC) formation, is involved in CCA progression. By  analyzing The Cancer Genome Atlas (TCGA) data set, TET1 mRNA was found to be  substantially up-regulated in patients with CCA when compared with noncancerous  bile ducts. Additionally, TET1 protein expression was significantly elevated in  human CCA tumors. CCA cells were challenged with α-ketoglutarate (α-KG) and  dimethyl-α-KG (DM-α-KG), which are cosubstrates for TET1 dioxygenase. The  treatments with α-KG and DM-α-KG promoted 5hmC formation and malignancy of CCA  cells. Molecular and pharmacological approaches were used to inhibit TET1  activity, and these treatments substantially suppressed 5hmC and CCA  carcinogenesis. Mechanistically, it was found that knockdown of TET1 may  suppress CCA progression by targeting cell growth and apoptosis through  epigenetic regulation. Consistently, targeting TET1 significantly inhibited CCA  malignant progression in a liver orthotopic xenograft model by targeting cell  growth and apoptosis. CONCLUSIONS: Our data suggest that expression of TET1 is highly associated with  CCA carcinogenesis. It will be important to evaluate TET1 expression in CCA  tumors before application of the IDH1 mutation inhibitor because the inhibitor  suppresses 2-hydroxyglutarate expression, which may result in activation of TET,  potentially leading to CCA malignancy.</t>
  </si>
  <si>
    <t>31964786</t>
  </si>
  <si>
    <t>A Four-Chemokine Signature Is Associated with a T-cell-Inflamed Phenotype in  Primary and Metastatic Pancreatic Cancer.</t>
  </si>
  <si>
    <t>DOI: 10.1158/1078-0432.CCR-19-2803</t>
  </si>
  <si>
    <t>PURPOSE: The molecular drivers of antitumor immunity in pancreatic ductal  adenocarcinoma (PDAC) are poorly understood, posing a major obstacle for the  identification of patients potentially amenable for immune-checkpoint blockade  or other novel strategies. Here, we explore the association of chemokine  expression with effector T-cell infiltration in PDAC. EXPERIMENTAL DESIGN: Discovery cohorts comprised 113 primary resected PDAC and  107 PDAC liver metastases. Validation cohorts comprised 182 PDAC from The Cancer  Genome Atlas and 92 PDACs from the Australian International Cancer Genome  Consortium. We explored associations between immune cell counts by  immunohistochemistry, chemokine expression, and transcriptional hallmarks of  antitumor immunity by RNA sequencing (RNA-seq), and mutational burden by  whole-genome sequencing. RESULTS: Among all known human chemokines, a coregulated set of four (CCL4,  CCL5, CXCL9, and CXCL10) was strongly associated with CD8+ T-cell infiltration  (P &lt; 0.001). Expression of this "4-chemokine signature" positively correlated  with transcriptional metrics of T-cell activation (ZAP70, ITK, and IL2RB),  cytolytic activity (GZMA and PRF1), and immunosuppression (PDL1, PD1, CTLA4,  TIM3, TIGIT, LAG3, FASLG, and IDO1). Furthermore, the 4-chemokine signature  marked tumors with increased T-cell activation scores (MHC I presentation,  T-cell/APC costimulation) and elevated expression of innate immune sensing  pathways involved in T-cell priming (STING and NLRP3 inflammasome pathways,  BATF3-driven dendritic cells). Importantly, expression of this 4-chemokine  signature was consistently indicative of a T-cell-inflamed phenotype across  primary PDAC and PDAC liver metastases. CONCLUSIONS: A conserved 4-chemokine signature marks resectable and metastatic  PDAC tumors with an active antitumor phenotype. This could have implications for  the appropriate selection of PDAC patients in immunotherapy trials.</t>
  </si>
  <si>
    <t>2020 Apr 15</t>
  </si>
  <si>
    <t>36207284</t>
  </si>
  <si>
    <t>Immune Profiling and Multiplexed Label-Free Detection of 2D MXenes by Mass  Cytometry and High-Dimensional Imaging.</t>
  </si>
  <si>
    <t>Advanced materials</t>
  </si>
  <si>
    <t>DOI: 10.1002/adma.202205154</t>
  </si>
  <si>
    <t>There is a critical unmet need to detect and image 2D materials within single  cells and tissues while surveying a high degree of information from single  cells. Here, a versatile multiplexed label-free single-cell detection strategy  is proposed based on single-cell mass cytometry by time-of-flight (CyTOF) and  ion-beam imaging by time-of-flight (MIBI-TOF). This strategy, "Label-free  sINgle-cell tracKing of 2D matErials by mass cytometry and MIBI-TOF Design"  (LINKED), enables nanomaterial detection and simultaneous measurement of  multiple cell and tissue features. As a proof of concept, a set of 2D materials,  transition metal carbides, nitrides, and carbonitrides (MXenes), is selected to  ensure mass detection within the cytometry range while avoiding overlap with  more than 70 currently available tags, each able to survey multiple biological  parameters. First, their detection and quantification in 15 primary human immune  cell subpopulations are demonstrated. Together with the detection, mass  cytometry is used to capture several biological aspects of MXenes, such as their  biocompatibility and cytokine production after their uptake. Through enzymatic  labeling, MXenes' mediation of cell-cell interactions is simultaneously  evaluated. In vivo biodistribution experiments using a mixture of MXenes in mice  confirm the versatility of the detection strategy and reveal MXene accumulation  in the liver, blood, spleen, lungs, and relative immune cell subtypes. Finally,  MIBI-TOF is applied to detect MXenes in different organs revealing their spatial  distribution. The label-free detection of 2D materials by mass cytometry at the  single-cell level, on multiple cell subpopulations and in multiple organs  simultaneously, will enable exciting new opportunities in biomedicine.</t>
  </si>
  <si>
    <t>2022 Oct 7</t>
  </si>
  <si>
    <t>29994628</t>
  </si>
  <si>
    <t>Automatic Multi-Organ Segmentation on Abdominal CT With Dense V-Networks.</t>
  </si>
  <si>
    <t>DOI: 10.1109/TMI.2018.2806309</t>
  </si>
  <si>
    <t>Automatic segmentation of abdominal anatomy on computed tomography (CT) images  can support diagnosis, treatment planning, and treatment delivery workflows.  Segmentation methods using statistical models and multi-atlas label fusion  (MALF) require inter-subject image registrations, which are challenging for  abdominal images, but alternative methods without registration have not yet  achieved higher accuracy for most abdominal organs. We present a  registration-free deep-learning-based segmentation algorithm for eight organs  that are relevant for navigation in endoscopic pancreatic and biliary  procedures, including the pancreas, the gastrointestinal tract (esophagus,  stomach, and duodenum) and surrounding organs (liver, spleen, left kidney, and  gallbladder). We directly compared the segmentation accuracy of the proposed  method to the existing deep learning and MALF methods in a cross-validation on a  multi-centre data set with 90 subjects. The proposed method yielded  significantly higher Dice scores for all organs and lower mean absolute  distances for most organs, including Dice scores of 0.78 versus 0.71, 0.74, and  0.74 for the pancreas, 0.90 versus 0.85, 0.87, and 0.83 for the stomach, and  0.76 versus 0.68, 0.69, and 0.66 for the esophagus. We conclude that the  deep-learning-based segmentation represents a registration-free method for  multi-organ abdominal CT segmentation whose accuracy can surpass current  methods, potentially supporting image-guided navigation in gastrointestinal  endoscopy procedures.</t>
  </si>
  <si>
    <t>2018 Aug</t>
  </si>
  <si>
    <t>35787684</t>
  </si>
  <si>
    <t>CRISPR screening uncovers a central requirement for HHEX in pancreatic lineage  commitment and plasticity restriction.</t>
  </si>
  <si>
    <t>DOI: 10.1038/s41556-022-00946-4</t>
  </si>
  <si>
    <t>The pancreas and liver arise from a common pool of progenitors. However, the  underlying mechanisms that drive their lineage diversification from the foregut  endoderm are not fully understood. To tackle this question, we undertook a  multifactorial approach that integrated human pluripotent-stem-cell-guided  differentiation, genome-scale CRISPR-Cas9 screening, single-cell analysis,  genomics and proteomics. We discovered that HHEX, a transcription factor (TF)  widely recognized as a key regulator of liver development, acts as a gatekeeper  of pancreatic lineage specification. HHEX deletion impaired pancreatic  commitment and unleashed an unexpected degree of cellular plasticity towards the  liver and duodenum fates. Mechanistically, HHEX cooperates with the pioneer TFs  FOXA1, FOXA2 and GATA4, shared by both pancreas and liver differentiation  programmes, to promote pancreas commitment, and this cooperation restrains the  shared TFs from activating alternative lineages. These findings provide a  generalizable model for how gatekeeper TFs like HHEX orchestrate lineage  commitment and plasticity restriction in broad developmental contexts.</t>
  </si>
  <si>
    <t>36058001</t>
  </si>
  <si>
    <t>Patient-Derived Organoids from Colorectal Cancer with Paired Liver Metastasis  Reveal Tumor Heterogeneity and Predict Response to Chemotherapy.</t>
  </si>
  <si>
    <t>Advanced science</t>
  </si>
  <si>
    <t>DOI: 10.1002/advs.202204097</t>
  </si>
  <si>
    <t>There is no effective method to predict chemotherapy response and postoperative  prognosis of colorectal cancer liver metastasis (CRLM) patients. Patient-derived  organoid (PDO) has become an important preclinical model. Herein, a living  biobank with 50 CRLM organoids derived from primary tumors and paired liver  metastatic lesions is successfully constructed. CRLM PDOs from the multiomics  levels (histopathology, genome, transcriptome and single-cell sequencing) are  comprehensively analyzed and confirmed that this organoid platform for CRLM  could capture intra- and interpatient heterogeneity. The chemosensitivity data  in vitro reveal the potential value of clinical application for PDOs to predict  chemotherapy response (FOLFOX or FOLFIRI) and clinical prognosis of CRLM  patients. Taken together, CRLM PDOs can be utilized to deliver a potential  application for personalized medicine.</t>
  </si>
  <si>
    <t>32479746</t>
  </si>
  <si>
    <t>Host-Viral Infection Maps Reveal Signatures of Severe COVID-19 Patients.</t>
  </si>
  <si>
    <t>Cell</t>
  </si>
  <si>
    <t>DOI: 10.1016/j.cell.2020.05.006</t>
  </si>
  <si>
    <t>Viruses are a constant threat to global health as highlighted by the current  COVID-19 pandemic. Currently, lack of data underlying how the human host  interacts with viruses, including the SARS-CoV-2 virus, limits effective  therapeutic intervention. We introduce Viral-Track, a computational method that  globally scans unmapped single-cell RNA sequencing (scRNA-seq) data for the  presence of viral RNA, enabling transcriptional cell sorting of infected versus  bystander cells. We demonstrate the sensitivity and specificity of Viral-Track  to systematically detect viruses from multiple models of infection, including  hepatitis B virus, in an unsupervised manner. Applying Viral-Track to  bronchoalveloar-lavage samples from severe and mild COVID-19 patients reveals a  dramatic impact of the virus on the immune system of severe patients compared to  mild cases. Viral-Track detects an unexpected co-infection of the human  metapneumovirus, present mainly in monocytes perturbed in type-I interferon  (IFN)-signaling. Viral-Track provides a robust technology for dissecting the  mechanisms of viral-infection and pathology.</t>
  </si>
  <si>
    <t>2020 Jun 25</t>
  </si>
  <si>
    <t>36085083</t>
  </si>
  <si>
    <t>Leveraging genomic diversity for discovery in an electronic health record linked  biobank: the UCLA ATLAS Community Health Initiative.</t>
  </si>
  <si>
    <t>DOI: 10.1186/s13073-022-01106-x</t>
  </si>
  <si>
    <t>BACKGROUND: Large medical centers in urban areas, like Los Angeles, care for a  diverse patient population and offer the potential to study the interplay  between genetic ancestry and social determinants of health. Here, we explore the  implications of genetic ancestry within the University of California, Los  Angeles (UCLA) ATLAS Community Health Initiative-an ancestrally diverse biobank  of genomic data linked with de-identified electronic health records (EHRs) of  UCLA Health patients (N=36,736). METHODS: We quantify the extensive continental and subcontinental genetic  diversity within the ATLAS data through principal component analysis,  identity-by-descent, and genetic admixture. We assess the relationship between  genetically inferred ancestry (GIA) and &gt;1500 EHR-derived phenotypes (phecodes).  Finally, we demonstrate the utility of genetic data linked with EHR to perform  ancestry-specific and multi-ancestry genome and phenome-wide scans across a  broad set of disease phenotypes. RESULTS: We identify 5 continental-scale GIA clusters including European  American (EA), African American (AA), Hispanic Latino American (HL), South Asian  American (SAA) and East Asian American (EAA) individuals and 7 subcontinental  GIA clusters within the EAA GIA corresponding to Chinese American, Vietnamese  American, and Japanese American individuals. Although we broadly find that  self-identified race/ethnicity (SIRE) is highly correlated with GIA, we still  observe marked differences between the two, emphasizing that the populations  defined by these two criteria are not analogous. We find a total of 259  significant associations between continental GIA and phecodes even after  accounting for individuals' SIRE, demonstrating that for some phenotypes, GIA  provides information not already captured by SIRE. GWAS identifies significant  associations for liver disease in the 22q13.31 locus across the HL and EAA GIA  groups (HL p-value=2.32×10-16, EAA p-value=6.73×10-11). A subsequent PheWAS at  the top SNP reveals significant associations with neurologic and neoplastic  phenotypes specifically within the HL GIA group. CONCLUSIONS: Overall, our results explore the interplay between SIRE and GIA  within a disease context and underscore the utility of studying the genomes of  diverse individuals through biobank-scale genotyping linked with EHR-based  phenotyping.</t>
  </si>
  <si>
    <t>2022 Sep 9</t>
  </si>
  <si>
    <t>29432979</t>
  </si>
  <si>
    <t>A novel multi-atlas strategy with dense deformation field reconstruction for  abdominal and thoracic multi-organ segmentation from computed tomography.</t>
  </si>
  <si>
    <t>Medical image analysis</t>
  </si>
  <si>
    <t>DOI: 10.1016/j.media.2018.02.001</t>
  </si>
  <si>
    <t>Anatomical evaluation of multiple abdominal and thoracic organs is generally  performed with computed tomography images. Owing to the large field-of-view of  these images, automatic segmentation strategies are typically required,  facilitating the clinical evaluation. Multi-atlas segmentation (MAS) strategies  have been widely used with this process, requiring multiple alignments between  the target image and the set of known datasets, and subsequently fusing the  alignment results to obtain the final segmentation. Nonetheless, current MAS  strategies apply a global alignment of a deformable object, per organ,  subdividing the segmentation process into multiple ones and losing the spatial  information among nearby organs. This paper presents a novel MAS approach.  First, a coarse-to-fine method with multiple global alignments (one per organ)  is used. To make the method spatially coherent, these individual organs' global  transformations are then fused in one using a dense deformation field  reconstruction strategy. Second, from the candidate segmentations obtained, the  final segmentation is estimated through an organ-based label fusion approach.  The proposed method is evaluated and compared against a conventional MAS  strategy through the segmentation of twelve abdominal and thoracic organs from  the VISCERAL Anatomy benchmark. Average Dice coefficients for the liver, spleen,  lungs and kidneys are all higher than 90%, are around 85% for the aorta, trachea  and sternum and 70% for the pancreas, urinary bladder and gallbladder. The novel  MAS strategy, with dense deformation field reconstruction, shows competitive  results against other state-of-the-art methods, proving its added value for the  segmentation of abdominal and thoracic organs, mainly for highly variable  organs.</t>
  </si>
  <si>
    <t>2018 Apr</t>
  </si>
  <si>
    <t>31578148</t>
  </si>
  <si>
    <t>Associations of PGK1 promoter hypomethylation and PGK1-mediated PDHK1  phosphorylation with cancer stage and prognosis: a TCGA pan-cancer analysis.</t>
  </si>
  <si>
    <t>DOI: 10.1186/s40880-019-0401-9</t>
  </si>
  <si>
    <t>BACKGROUND: Cancer cells reprogram metabolism for proliferation.  Phosphoglycerate kinase 1 (PGK1), as a glycolytic enzyme and newly identified  protein kinase, coordinates glycolysis and mitochondrial metabolism. However,  the clinical significance of PGK1 expression and function in cancer progression  is unclear. Here, we investigated the relationship between the progression and  prognosis of multiple cancer types and PGK1 expression and its function in the  mitochondrial metabolism regulation. METHODS: We performed pan-cancer analyses of PGK1 mRNA level and DNA methylation  in 11,908 tumor tissues and 1582 paired normal tissues across 34 cancer types in  The Cancer Genome Atlas datasets. Using specific antibodies against PGK1 S203  and PDHK1 T338 phosphorylation, we performed immunohistochemistry with tissue  microarray assay in additional 818 cancer cases with 619 paired normal tissues  from five cancer types. RESULTS: The PGK1 mRNA level was significantly elevated with hypomethylation in  promotor regions and associated with advanced TNM stage in 15 and four cancer  types, respectively. In breast carcinoma, elevated PGK1 mRNA level and promoter  hypomethylation were associated with poor prognosis. Positively correlated PGK1  S203 and PDHK1 T338 phosphorylation levels were significantly associated with  short overall survival (OS) in cancers of the breast, liver, lung, stomach, and  esophagus and with advanced TNM stage in breast and esophageal cancers. PGK1  pS203 and PDHK1 pT338 were also independent predictors of short OS in liver,  lung, and stomach cancer. CONCLUSIONS: The elevated expression, promoter hypomethylation, and  phosphorylation of PGK1 and PDHK1 were related with disease progression and  short OS in diverse types of cancer. PGK1 and PDHK1 phosphorylation may be  potential prognostic biomarkers.</t>
  </si>
  <si>
    <t>2019 Oct 2</t>
  </si>
  <si>
    <t>35367533</t>
  </si>
  <si>
    <t>T-cell exhaustion and residency dynamics inform clinical outcomes in  hepatocellular carcinoma.</t>
  </si>
  <si>
    <t>DOI: 10.1016/j.jhep.2022.02.032</t>
  </si>
  <si>
    <t>BACKGROUND &amp; AIMS: Despite recent translation of immunotherapies into clinical  practice, the immunobiology of hepatocellular carcinoma (HCC), in particular the  role and clinical relevance of exhausted and liver-resident T cells remain  unclear. We therefore dissected the landscape of exhausted and resident T cell  responses in the peripheral blood and tumor microenvironment of patients with  HCC. METHODS: Lymphocytes were isolated from the blood, tumor and tumor-surrounding  liver tissue of patients with HCC (n = 40, n = 10 treated with anti-PD-1  therapy). Phenotype, function and response to anti-PD-1 were analyzed by mass  and flow cytometry ex vivo and in vitro, tissue residence was further assessed  by immunohistochemistry and imaging mass cytometry. Gene signatures were  analyzed in silico. RESULTS: We identified significant enrichment of heterogeneous populations of  exhausted CD8+ T cells (TEX) in the tumor microenvironment. Strong enrichment of  severely exhausted CD8 T cells expressing multiple immune checkpoints in  addition to PD-1 was linked to poor progression-free and overall survival. In  contrast, PD-1 was also expressed on a subset of more functional and  metabolically active CD103+ tissue-resident memory T cells (TRM) that expressed  few additional immune checkpoints and were associated with better survival. TEX  enrichment was independent of BCLC stage, alpha-fetoprotein levels or age as a  variable for progression-free survival in our cohort. These findings were in  line with in silico gene signature analysis of HCC tumor transcriptomes from The  Cancer Genome Atlas. A higher baseline TRM/TEX ratio was associated with disease  control in anti-PD-1-treated patients. CONCLUSION: Our data provide information on the role of peripheral and  intratumoral TEX-TRM dynamics in determining outcomes in patients with HCC. The  dynamics between exhausted and liver-resident T cells have implications for  immune-based diagnostics, rational patient selection and monitoring during HCC  immunotherapies. LAY SUMMARY: The role of the immune response in hepatocellular carcinoma (HCC)  remains unclear. T cells can mediate protection against tumor cells but are  frequently dysfunctional and exhausted in cancer. We found that patients with a  predominance of exhausted CD8+ T cells (TEX) had poor survival compared to  patients with a predominance of tissue-resident memory T cells (TRM). This  correlated with the molecular profile, metabolic and functional status of these  cell populations. The enrichment of TEX was independently associated with  prognosis in addition to disease stage, age and tumor markers. A high TRM  proportion was also associated with better outcomes following checkpoint  therapy. Thus, these T-cell populations are novel biomarkers with relevance in  HCC.</t>
  </si>
  <si>
    <t>27225481</t>
  </si>
  <si>
    <t>Yin Yang 1 is associated with cancer stem cell transcription factors (SOX2,  OCT4, BMI1) and clinical implication.</t>
  </si>
  <si>
    <t>DOI: 10.1186/s13046-016-0359-2</t>
  </si>
  <si>
    <t>The transcription factor Yin Yang 1 (YY1) is frequently overexpressed in  cancerous tissues compared to normal tissues and has regulatory roles in cell  proliferation, cell viability, epithelial-mesenchymal transition, metastasis and  drug/immune resistance. YY1 shares many properties with cancer stem cells (CSCs)  that drive tumorigenesis, metastasis and drug resistance and are regulated by  overexpression of certain transcription factors, including SOX2, OCT4 (POU5F1),  BMI1 and NANOG. Based on these similarities, it was expected that YY1 expression  would be associated with SOX2, OCT4, BMI1, and NANOG's expressions and  activities. Data mining from the proteomic tissue-based datasets from the Human  Protein Atlas were used for protein expression patterns of YY1 and the four CSC  markers in 17 types of cancer, including both solid and hematological  malignancies. A close association was revealed between the frequency of  expressions of YY1 and SOX2 as well as SOX2 and OCT4 in all cancers analyzed.  Two types of dynamics were identified based on the nature of their association,  namely, inverse or direct, between YY1 and SOX2. These two dynamics define  distinctive patterns of BMI1 and OCT4 expressions. The relationship between YY1  and SOX2 expressions as well as the expressions of BMI1 and OCT4 resulted in the  classification of four groups of cancers with distinct molecular signatures: (1)  Prostate, lung, cervical, endometrial, ovarian and glioma cancers  (YY1(lo)SOX2(hi)BMI1(hi)OCT4(hi)) (2) Skin, testis and breast cancers  (YY1(hi)SOX2(lo)BMI1(hi)OCT4(hi)) (3) Liver, stomach, renal, pancreatic and  urothelial cancers (YY1(lo)SOX2(lo)BMI1(hi)OCT4(hi)) and (4) Colorectal cancer,  lymphoma and melanoma (YY1(hi)SOX2(hi)BMI1(lo)OCT4(hi)). A regulatory loop is  proposed consisting of the cross-talk between the NF-kB/PI3K/AKT pathways and  the downstream inter-regulation of target gene products YY1, OCT4, SOX2 and  BMI1.</t>
  </si>
  <si>
    <t>2016 May 25</t>
  </si>
  <si>
    <t>27567667</t>
  </si>
  <si>
    <t>Microarray-based identification of genes associated with cancer progression and  prognosis in hepatocellular carcinoma.</t>
  </si>
  <si>
    <t>DOI: 10.1186/s13046-016-0403-2</t>
  </si>
  <si>
    <t>BACKGROUND: Hepatocellular carcinoma (HCC) is the third leading cause of  cancer-related deaths. The average survival and 5-year survival rates of HCC  patients still remains poor. Thus, there is an urgent need to better understand  the mechanisms of cancer progression in HCC and to identify useful biomarkers to  predict prognosis. METHODS: Public data portals including Oncomine, The Cancer Genome Atlas (TCGA)  and Gene Expression Omnibus (GEO) profiles were used to retrieve the HCC-related  microarrays and to identify potential genes contributed to cancer progression.  Bioinformatics analyses including pathway enrichment, protein/gene interaction  and text mining were used to explain the potential roles of the identified genes  in HCC. Quantitative real-time polymerase chain reaction analysis and Western  blotting were used to measure the expression of the targets. The data were  analysed by SPSS 20.0 software. RESULTS: We identified 80 genes that were significantly dysregulated in HCC  according to four independent microarrays covering 386 cases of HCC and 327  normal liver tissues. Twenty genes were consistently and stably dysregulated in  the four microarrays by at least 2-fold and detection of gene expression by  RT-qPCR and western blotting showed consistent expression profiles in 11 HCC  tissues compared with corresponding paracancerous tissues. Eleven of these 20  genes were associated with disease-free survival (DFS) or overall survival (OS)  in a cohort of 157 HCC patients, and eight genes were associated with tumour  pathologic PT, tumour stage or vital status. Potential roles of those 20 genes  in regulation of HCC progression were predicted, primarily in association with  metastasis. INTS8 was specifically correlated with most clinical characteristics  including DFS, OS, stage, metastasis, invasiveness, diagnosis, and age. CONCLUSION: The significantly dysregulated genes identified in this study were  associated with cancer progression and prognosis in HCC, and might be potential  therapeutic targets for HCC treatment or potential biomarkers for diagnosis and  prognosis.</t>
  </si>
  <si>
    <t>2016 Aug 27</t>
  </si>
  <si>
    <t>34611171</t>
  </si>
  <si>
    <t>Single-cell analysis of patient-derived PDAC organoids reveals cell state  heterogeneity and a conserved developmental hierarchy.</t>
  </si>
  <si>
    <t>DOI: 10.1038/s41467-021-26059-4</t>
  </si>
  <si>
    <t>Pancreatic ductal adenocarcinoma (PDAC) is projected to be the second leading  cause of cancer mortality by 2030. Bulk transcriptomic analyses have  distinguished 'classical' from 'basal-like' tumors with more aggressive clinical  behavior. We derive PDAC organoids from 18 primary tumors and two matched liver  metastases, and show that 'classical' and 'basal-like' cells coexist in  individual organoids. By single-cell transcriptome analysis of PDAC organoids  and primary PDAC, we identify distinct tumor cell states shared across patients,  including a cycling progenitor cell state and a differentiated secretory state.  Cell states are connected by a differentiation hierarchy, with 'classical' cells  concentrated at the endpoint. In an imaging-based drug screen, expression of  'classical' subtype genes correlates with better drug response. Our results thus  uncover a functional hierarchy of PDAC cell states linked to transcriptional  tumor subtypes, and support the use of PDAC organoids as a clinically relevant  model for in vitro studies of tumor heterogeneity.</t>
  </si>
  <si>
    <t>2021 Oct 5</t>
  </si>
  <si>
    <t>34045189</t>
  </si>
  <si>
    <t>STK11/LKB1 Loss of Function Is Associated with Global DNA Hypomethylation and  S-Adenosyl-Methionine Depletion in Human Lung Adenocarcinoma.</t>
  </si>
  <si>
    <t>DOI: 10.1158/0008-5472.CAN-20-3199</t>
  </si>
  <si>
    <t>STK11 (liver kinase B1, LKB1) is the fourth most frequently mutated gene in lung  adenocarcinoma, with loss of function observed in up to 30% of all cases. Our  previous work identified a 16-gene signature for LKB1 loss of function through  mutational and nonmutational mechanisms. In this study, we applied this genetic  signature to The Cancer Genome Atlas (TCGA) lung adenocarcinoma samples and  discovered a novel association between LKB1 loss and widespread DNA  demethylation. LKB1-deficient tumors showed depletion of S-adenosyl-methionine  (SAM-e), which is the primary substrate for DNMT1 activity. Lower methylation  following LKB1 loss involved repetitive elements (RE) and altered RE  transcription, as well as decreased sensitivity to azacytidine. Demethylated  CpGs were enriched for FOXA family consensus binding sites, and nuclear  expression, localization, and turnover of FOXA was dependent upon LKB1. Overall,  these findings demonstrate that a large number of lung adenocarcinomas exhibit  global hypomethylation driven by LKB1 loss, which has implications for both  epigenetic therapy and immunotherapy in these cancers. SIGNIFICANCE: Lung  adenocarcinomas with LKB1 loss demonstrate global genomic hypomethylation  associated with depletion of SAM-e, reduced expression of DNMT1, and increased  transcription of repetitive elements.</t>
  </si>
  <si>
    <t>2021 Aug 15</t>
  </si>
  <si>
    <t>28951462</t>
  </si>
  <si>
    <t>Multiscale Modeling of Inflammation-Induced Tumorigenesis Reveals Competing  Oncogenic and Oncoprotective Roles for Inflammation.</t>
  </si>
  <si>
    <t>DOI: 10.1158/0008-5472.CAN-17-1662</t>
  </si>
  <si>
    <t>Chronic inflammation is a serious risk factor for cancer; however, the routes  from inflammation to cancer are poorly understood. On the basis of the processes  implicated by frequently mutated genes associated with inflammation and cancer  in three organs (stomach, colon, and liver) extracted from the Gene Expression  Omnibus, The Cancer Genome Atlas, and Gene Ontology databases, we present a  multiscale model of the long-term evolutionary dynamics leading from  inflammation to tumorigenesis. The model incorporates cross-talk among  interactions on several scales, including responses to DNA damage, gene  mutation, cell-cycle behavior, population dynamics, inflammation, and  metabolism-immune balance. Model simulations revealed two stages of  inflammation-induced tumorigenesis: a precancerous state and tumorigenesis. The  precancerous state was mainly caused by mutations in the cell proliferation  pathway; the transition from the precancerous to tumorigenic states was induced  by mutations in pathways associated with apoptosis, differentiation, and  metabolism-immune balance. We identified opposing effects of inflammation on  tumorigenesis. Mild inflammation removed cells with DNA damage through DNA  damage-induced cell death, whereas severe inflammation accelerated accumulation  of mutations and hence promoted tumorigenesis. These results provide insight  into the evolutionary dynamics of inflammation-induced tumorigenesis and  highlight the combinatorial effects of inflammation and metabolism-immune  balance. This approach establishes methods for quantifying cancer risk, for the  discovery of driver pathways in inflammation-induced tumorigenesis, and has  direct relevance for early detection and prevention and development of new  treatment regimes. Cancer Res; 77(22); 6429-41. ©2017 AACR.</t>
  </si>
  <si>
    <t>2017 Nov 15</t>
  </si>
  <si>
    <t>30972782</t>
  </si>
  <si>
    <t>Causes of hOCT1-Dependent Cholangiocarcinoma Resistance to Sorafenib and  Sensitization by Tumor-Selective Gene Therapy.</t>
  </si>
  <si>
    <t>DOI: 10.1002/hep.30656</t>
  </si>
  <si>
    <t>Although the multi-tyrosine kinase inhibitor sorafenib is useful in the  treatment of several cancers, cholangiocarcinoma (CCA) is refractory to this  drug. Among other mechanisms of chemoresistance, impaired uptake through human  organic cation transporter type 1 (hOCT1) (gene SLC22A1) has been suggested.  Here we have investigated the events accounting for this phenotypic  characteristic and have evaluated the interest of selective gene therapy  strategies to overcome this limitation. Gene expression and DNA methylation of  SLC22A1 were analyzed using intrahepatic (iCCA) and extrahepatic (eCCA) biopsies  (Copenhagen and Salamanca cohorts; n = 132) and The Cancer Genome Atlas  (TCGA)-CHOL (n = 36). Decreased hOCT1 mRNA correlated with hypermethylation  status of the SLC22A1 promoter. Treatment of CCA cells with decitabine  (demethylating agent) or butyrate (histone deacetylase inhibitor) restored hOCT1  expression and increased sorafenib uptake. MicroRNAs able to induce hOCT1 mRNA  decay were analyzed in paired samples of TCGA-CHOL (n = 9) and Copenhagen  (n = 57) cohorts. Consistent up-regulation in tumor tissue was found for miR-141  and miR-330. High proportion of aberrant hOCT1 mRNA splicing in CCA was also  seen. Lentiviral-mediated transduction of eCCA (EGI-1 and TFK-1) and iCCA  (HuCCT1) cells with hOCT1 enhanced sorafenib uptake and cytotoxic effects. In  chemically induced CCA in rats, reduced rOct1 expression was accompanied by  impaired sorafenib uptake. In xenograft models of eCCA cells implanted in mouse  liver, poor response to sorafenib was observed. However, tumor growth was  markedly reduced by cotreatment with sorafenib and adenoviral vectors encoding  hOCT1 under the control of the BIRC5 promoter, a gene highly up-regulated in  CCA. Conclusion: The reason for impaired hOCT1-mediated sorafenib uptake by CCA  is multifactorial. Gene therapy capable of selectively inducing hOCT1 in tumor  cells can be considered a potentially useful chemosensitization strategy to  improve the response of CCA to sorafenib.</t>
  </si>
  <si>
    <t>2019 Oct</t>
  </si>
  <si>
    <t>32895727</t>
  </si>
  <si>
    <t>An atlas on risk factors for type 2 diabetes: a wide-angled Mendelian  randomisation study.</t>
  </si>
  <si>
    <t>Diabetologia</t>
  </si>
  <si>
    <t>DOI: 10.1007/s00125-020-05253-x</t>
  </si>
  <si>
    <t>AIMS/HYPOTHESIS: The aim of this study was to use Mendelian randomisation (MR)  to identify the causal risk factors for type 2 diabetes. METHODS: We first conducted a review of meta-analyses and review articles to  pinpoint possible risk factors for type 2 diabetes. Around 170 possible risk  factors were identified of which 97 risk factors with available genetic  instrumental variables were included in MR analyses. To reveal more risk factors  that were not included in our MR analyses, we conducted a review of published MR  studies of type 2 diabetes. For our MR analyses, we used summary-level data from  the DIAbetes Genetics Replication And Meta-analysis consortium (74,124 type 2  diabetes cases and 824,006 controls of European ancestry). Potential causal  associations were replicated using the FinnGen consortium (11,006 type 2  diabetes cases and 82,655 controls of European ancestry). The inverse-variance  weighted method was used as the main analysis. Multivariable MR analysis was  used to assess whether the observed associations with type 2 diabetes were  mediated by BMI. We used the Benjamini-Hochberg method that controls false  discovery rate for multiple testing. RESULTS: We found evidence of causal associations between 34 exposures (19 risk  factors and 15 protective factors) and type 2 diabetes. Insomnia was identified  as a novel risk factor (OR 1.17 [95% CI 1.11, 1.23]). The other 18 risk factors  were depression, systolic BP, smoking initiation, lifetime smoking, coffee  (caffeine) consumption, plasma isoleucine, valine and leucine, liver alanine  aminotransferase, childhood and adulthood BMI, body fat percentage, visceral fat  mass, resting heart rate, and four plasma fatty acids. The 15 exposures  associated with a decreased risk of type 2 diabetes were plasma alanine, HDL-  and total cholesterol, age at menarche, testosterone levels, sex hormone binding  globulin levels (adjusted for BMI), birthweight, adulthood height, lean body  mass (for women), four plasma fatty acids, circulating 25-hydroxyvitamin D and  education years. Eight associations remained after adjustment for adulthood BMI.  We additionally identified 21 suggestive risk factors (p &lt; 0.05), such as  alcohol consumption, breakfast skipping, daytime napping, short sleep, urinary  sodium, and certain amino acids and inflammatory factors. CONCLUSIONS/INTERPRETATION: The present study verified several previously  reported risk factors and identified novel potential risk factors for type 2  diabetes. Prevention strategies for type 2 diabetes should be considered from  multiple perspectives on obesity, mental health, sleep quality, education level,  birthweight and smoking.</t>
  </si>
  <si>
    <t>35709252</t>
  </si>
  <si>
    <t>Analysis of mortality metrics associated with a comprehensive range of disorders  in Denmark, 2000 to 2018: A population-based cohort study.</t>
  </si>
  <si>
    <t>PLoS medicine</t>
  </si>
  <si>
    <t>DOI: 10.1371/journal.pmed.1004023</t>
  </si>
  <si>
    <t>BACKGROUND: The provision of different types of mortality metrics (e.g.,  mortality rate ratios [MRRs] and life expectancy) allows the research community  to access a more informative set of health metrics. The aim of this study was to  provide a panel of mortality metrics associated with a comprehensive range of  disorders and to design a web page to visualize all results. METHODS AND FINDINGS: In a population-based cohort of all 7,378,598 persons  living in Denmark at some point between 2000 and 2018, we identified individuals  diagnosed at hospitals with 1,803 specific categories of disorders through the  International Classification of Diseases-10th Revision (ICD-10) in the National  Patient Register. Information on date and cause of death was obtained from the  Registry of Causes of Death. For each of the disorders, a panel of  epidemiological and mortality metrics was estimated, including incidence rates,  age-of-onset distributions, MRRs, and differences in life expectancy (estimated  as life years lost [LYLs]). Additionally, we examined models that adjusted for  measures of air pollution to explore potential associations with MRRs. We focus  on 39 general medical conditions to simplify the presentation of results, which  cover 10 broad categories: circulatory, endocrine, pulmonary, gastrointestinal,  urogenital, musculoskeletal, hematologic, mental, and neurologic conditions and  cancer. A total of 3,676,694 males and 3,701,904 females were followed up for  101.7 million person-years. During the 19-year follow-up period, 1,034,273  persons (14.0%) died. For 37 of the 39 selected medical conditions, mortality  rates were larger and life expectancy shorter compared to the Danish general  population. For these 37 disorders, MRRs ranged from 1.09 (95% confidence  interval [CI]: 1.09 to 1.10) for vision problems to 7.85 (7.77 to 7.93) for  chronic liver disease, while LYLs ranged from 0.31 (0.14 to 0.47) years  (approximately 16 weeks) for allergy to 17.05 (16.95 to 17.15) years for chronic  liver disease. Adjustment for air pollution had very little impact on the  estimates; however, a limitation of the study is the possibility that the  association between the different disorders and mortality could be explained by  other underlying factors associated with both the disorder and mortality. CONCLUSIONS: In this study, we show estimates of incidence, age of onset, age of  death, and mortality metrics (both MRRs and LYLs) for a comprehensive range of  disorders. The interactive data visualization site (https://nbepi.com/atlas)  allows more fine-grained analysis of the link between a range of disorders and  key mortality estimates.</t>
  </si>
  <si>
    <t>2022 Jun 16</t>
  </si>
  <si>
    <t>29371405</t>
  </si>
  <si>
    <t>Evaluation of PET Brain Radioligands for Imaging Pancreatic β-Cell Mass:  Potential Utility of (11)C-(+)-PHNO.</t>
  </si>
  <si>
    <t>DOI: 10.2967/jnumed.117.197285</t>
  </si>
  <si>
    <t>Type 1 diabetes mellitus (T1DM) is characterized by a loss of β-cells in the  islets of Langerhans of the pancreas and subsequent deficient insulin secretion  in response to hyperglycemia. Development of an in vivo test to measure β-cell  mass (BCM) would greatly enhance the ability to track diabetes therapies.  β-cells and neurologic tissues have common cellular receptors and transporters,  therefore, we screened brain radioligands for their ability to identify β-cells.  Methods: We examined a β-cell gene atlas for endocrine pancreas receptor targets  and cross-referenced these targets with brain radioligands that were available  at our institution. Twelve healthy control subjects and 2 T1DM subjects  underwent dynamic PET/CT scans with 6 tracers. Results: The D2/D3 receptor  agonist radioligand 11C-(+)-4-propyl-9-hydroxynaphthoxazine (PHNO) was the only  radioligand to demonstrate sustained uptake in the pancreas with high contrast  versus abdominal organs such as the kidneys, liver, and spleen, based on the  first 30 min of data. Mean SUV from 20 to 30 min demonstrated high uptake of  11C-(+)-PHNO in healthy controls (SUV, 13.8) with a 71% reduction in a T1DM  subject with undetectable levels of C-peptide (SUV, 4.0) and a 20% reduction in  a T1DM subject with fasting C-peptide level of 0.38 ng/mL (SUV, 11.0). SUV in  abdominal organs outside the pancreas did not show measurable differences  between the control and T1DM subjects, suggesting that the changes in SUV of  11C-(+)-PHNO may be specific to changes in the pancreas between healthy controls  and T1DM subjects. When D3 and D2 antagonists were used in nonhuman primates,  specific pancreatic binding (SUVR-1) of 11C-PHNO was reduced by 57% and 38%,  respectively. Conclusion:11C-(+)-PHNO is a potential marker of BCM, with 2:1  binding of D3 receptors over D2 receptors. Further in vitro and in vivo studies  to establish D2/D3 receptor specificity to β-cells is warranted to characterize  11C-(+)-PHNO as a candidate for clinical measurement of BCM in healthy control  and diabetic subjects.</t>
  </si>
  <si>
    <t>microRNA</t>
    <phoneticPr fontId="1" type="noConversion"/>
  </si>
  <si>
    <t>neuroscience</t>
  </si>
  <si>
    <t>LongmicroRNA</t>
    <phoneticPr fontId="1" type="noConversion"/>
  </si>
  <si>
    <t>ATAC</t>
    <phoneticPr fontId="1" type="noConversion"/>
  </si>
  <si>
    <t>cell_atlas</t>
    <phoneticPr fontId="1" type="noConversion"/>
  </si>
  <si>
    <t>circRNA</t>
    <phoneticPr fontId="1" type="noConversion"/>
  </si>
  <si>
    <t>BulkRNA</t>
    <phoneticPr fontId="1" type="noConversion"/>
  </si>
  <si>
    <t>developmental_biology</t>
    <phoneticPr fontId="1" type="noConversion"/>
  </si>
  <si>
    <t>no_human&amp;no_mouse</t>
    <phoneticPr fontId="1" type="noConversion"/>
  </si>
  <si>
    <t>non-transcriptome</t>
    <phoneticPr fontId="1" type="noConversion"/>
  </si>
  <si>
    <t>cell_atlas,developmental_biology</t>
    <phoneticPr fontId="1" type="noConversion"/>
  </si>
  <si>
    <t>microorganism</t>
    <phoneticPr fontId="1" type="noConversion"/>
  </si>
  <si>
    <t>no_liver</t>
    <phoneticPr fontId="1" type="noConversion"/>
  </si>
  <si>
    <t>multi-org</t>
    <phoneticPr fontId="1" type="noConversion"/>
  </si>
  <si>
    <t>spatiotemporal</t>
    <phoneticPr fontId="1" type="noConversion"/>
  </si>
  <si>
    <t>E-MTAB-8210；E-MTAB-7189；E-MTAB-7407；GSE115469；GSE136103</t>
    <phoneticPr fontId="1" type="noConversion"/>
  </si>
  <si>
    <t>https://bigd.big.ac.cn/gsub/</t>
    <phoneticPr fontId="1" type="noConversion"/>
  </si>
  <si>
    <t>GSE168758</t>
    <phoneticPr fontId="1" type="noConversion"/>
  </si>
  <si>
    <t>GSE86852</t>
    <phoneticPr fontId="1" type="noConversion"/>
  </si>
  <si>
    <t>https://www.ncbi.nlm.nih.gov/projects/gap/cgi-bin/study.cgi?study_id=phs001190.v1.p1</t>
    <phoneticPr fontId="1" type="noConversion"/>
  </si>
  <si>
    <t>GSE150226</t>
    <phoneticPr fontId="1" type="noConversion"/>
  </si>
  <si>
    <t>文章看不了</t>
    <phoneticPr fontId="1" type="noConversion"/>
  </si>
  <si>
    <t>GSE169447</t>
    <phoneticPr fontId="1" type="noConversion"/>
  </si>
  <si>
    <t>乳腺癌，非liver（GSE9893）</t>
    <phoneticPr fontId="1" type="noConversion"/>
  </si>
  <si>
    <t>不确定（有GEO编号，但是感觉不是）</t>
    <phoneticPr fontId="1" type="noConversion"/>
  </si>
  <si>
    <t>GSE176210</t>
    <phoneticPr fontId="1" type="noConversion"/>
  </si>
  <si>
    <t>GSE155182</t>
    <phoneticPr fontId="1" type="noConversion"/>
  </si>
  <si>
    <t>GSE150305，GSE150345</t>
    <phoneticPr fontId="1" type="noConversion"/>
  </si>
  <si>
    <t>GSE128042，GSE128044，GSE128046</t>
    <phoneticPr fontId="1" type="noConversion"/>
  </si>
  <si>
    <t>需要联系作者</t>
    <phoneticPr fontId="1" type="noConversion"/>
  </si>
  <si>
    <t>GSE109774，GSE76381，GSE165063，GSE160876</t>
    <phoneticPr fontId="1" type="noConversion"/>
  </si>
  <si>
    <t>GSE174748，GSE212047，GSE172492 ，GSE158183，GSE185477 ， GSE15654， GSE49541，GSE10140</t>
    <phoneticPr fontId="1" type="noConversion"/>
  </si>
  <si>
    <t>GSE136689</t>
    <phoneticPr fontId="1" type="noConversion"/>
  </si>
  <si>
    <t>GSE142480（非liver，有lung）</t>
    <phoneticPr fontId="1" type="noConversion"/>
  </si>
  <si>
    <t>GSE76407</t>
    <phoneticPr fontId="1" type="noConversion"/>
  </si>
  <si>
    <t>www.researchdata.org.c</t>
  </si>
  <si>
    <t>GSE211103</t>
    <phoneticPr fontId="1" type="noConversion"/>
  </si>
  <si>
    <t>GSE155882</t>
    <phoneticPr fontId="1" type="noConversion"/>
  </si>
  <si>
    <t>https://github.com/BenKingston/3D_met_NP_analysis</t>
    <phoneticPr fontId="1" type="noConversion"/>
  </si>
  <si>
    <t>E-MTAB-7407</t>
    <phoneticPr fontId="1" type="noConversion"/>
  </si>
  <si>
    <t>E-MTAB-8210</t>
    <phoneticPr fontId="1" type="noConversion"/>
  </si>
  <si>
    <t>E-MTAB-7189</t>
    <phoneticPr fontId="1" type="noConversion"/>
  </si>
  <si>
    <t>GSE115469（已收录）</t>
    <phoneticPr fontId="1" type="noConversion"/>
  </si>
  <si>
    <t>GSE136103（已收录）</t>
    <phoneticPr fontId="1" type="noConversion"/>
  </si>
  <si>
    <t>GSE150305</t>
    <phoneticPr fontId="1" type="noConversion"/>
  </si>
  <si>
    <t>GSE150345</t>
    <phoneticPr fontId="1" type="noConversion"/>
  </si>
  <si>
    <t>GSE109774</t>
    <phoneticPr fontId="1" type="noConversion"/>
  </si>
  <si>
    <t>GSE76381</t>
    <phoneticPr fontId="1" type="noConversion"/>
  </si>
  <si>
    <t>GSE165063（lung）</t>
    <phoneticPr fontId="1" type="noConversion"/>
  </si>
  <si>
    <t>GSE160876（lung）</t>
    <phoneticPr fontId="1" type="noConversion"/>
  </si>
  <si>
    <t>GSE174748</t>
    <phoneticPr fontId="1" type="noConversion"/>
  </si>
  <si>
    <t>GSE212047</t>
    <phoneticPr fontId="1" type="noConversion"/>
  </si>
  <si>
    <t>GSE172492</t>
    <phoneticPr fontId="1" type="noConversion"/>
  </si>
  <si>
    <t>GSE158183</t>
    <phoneticPr fontId="1" type="noConversion"/>
  </si>
  <si>
    <t>GSE185477</t>
    <phoneticPr fontId="1" type="noConversion"/>
  </si>
  <si>
    <t xml:space="preserve"> GSE15654</t>
    <phoneticPr fontId="1" type="noConversion"/>
  </si>
  <si>
    <t xml:space="preserve"> GSE49541</t>
    <phoneticPr fontId="1" type="noConversion"/>
  </si>
  <si>
    <t>GSE10140</t>
    <phoneticPr fontId="1" type="noConversion"/>
  </si>
  <si>
    <t>GSE123810</t>
    <phoneticPr fontId="1" type="noConversion"/>
  </si>
  <si>
    <t>GSE123842</t>
    <phoneticPr fontId="1" type="noConversion"/>
  </si>
  <si>
    <t>GSE124888</t>
    <phoneticPr fontId="1" type="noConversion"/>
  </si>
  <si>
    <t>GSE124887</t>
    <phoneticPr fontId="1" type="noConversion"/>
  </si>
  <si>
    <t>GSE131586</t>
    <phoneticPr fontId="1" type="noConversion"/>
  </si>
  <si>
    <t>GSE123810，GSE123842，GSE124888， GSE124887，GSE131586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</si>
</sst>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charset val="134"/>
      <scheme val="minor"/>
    </font>
    <font>
      <sz val="9"/>
      <name val="等线"/>
      <family val="2"/>
      <charset val="134"/>
      <scheme val="minor"/>
    </font>
    <font>
      <sz val="11"/>
      <color rgb="FFFF0000"/>
      <name val="等线"/>
      <family val="2"/>
      <charset val="134"/>
      <scheme val="minor"/>
    </font>
    <font>
      <b/>
      <sz val="11"/>
      <name val="宋体"/>
      <charset val="134"/>
    </font>
    <font>
      <sz val="11"/>
      <color rgb="FFFF0000"/>
      <name val="等线"/>
      <family val="3"/>
      <charset val="134"/>
      <scheme val="minor"/>
    </font>
    <font>
      <sz val="9"/>
      <color indexed="81"/>
      <name val="宋体"/>
      <family val="3"/>
      <charset val="134"/>
    </font>
    <font>
      <b/>
      <sz val="9"/>
      <color indexed="81"/>
      <name val="宋体"/>
      <family val="3"/>
      <charset val="134"/>
    </font>
    <font>
      <u/>
      <sz val="11"/>
      <color theme="10"/>
      <name val="等线"/>
      <family val="2"/>
      <charset val="134"/>
      <scheme val="minor"/>
    </font>
    <font>
      <u/>
      <sz val="11"/>
      <color rgb="FFFF0000"/>
      <name val="等线"/>
      <family val="3"/>
      <charset val="134"/>
      <scheme val="minor"/>
    </font>
    <font>
      <sz val="11"/>
      <name val="等线"/>
      <family val="3"/>
      <charset val="134"/>
      <scheme val="minor"/>
    </font>
    <font>
      <sz val="11"/>
      <name val="等线"/>
      <family val="2"/>
      <charset val="134"/>
      <scheme val="minor"/>
    </font>
    <font>
      <sz val="11"/>
      <color theme="8" tint="-0.249977111117893"/>
      <name val="等线"/>
      <family val="3"/>
      <charset val="134"/>
      <scheme val="minor"/>
    </font>
    <font>
      <u/>
      <sz val="11"/>
      <color theme="8" tint="-0.249977111117893"/>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6">
    <xf numFmtId="0" fontId="0" fillId="0" borderId="0" xfId="0">
      <alignment vertical="center"/>
    </xf>
    <xf numFmtId="0" fontId="0" fillId="0" borderId="0" xfId="0" applyAlignment="1"/>
    <xf numFmtId="0" fontId="2" fillId="0" borderId="0" xfId="0" applyFont="1" applyAlignment="1"/>
    <xf numFmtId="0" fontId="3" fillId="0" borderId="1" xfId="0" applyFont="1" applyBorder="1" applyAlignment="1">
      <alignment horizontal="center" vertical="top"/>
    </xf>
    <xf numFmtId="0" fontId="2" fillId="0" borderId="0" xfId="0" applyFont="1" applyAlignment="1">
      <alignment horizontal="center"/>
    </xf>
    <xf numFmtId="0" fontId="0" fillId="0" borderId="0" xfId="0" applyAlignment="1">
      <alignment horizontal="center" vertical="center"/>
    </xf>
    <xf numFmtId="0" fontId="0" fillId="2" borderId="0" xfId="0" applyFill="1" applyAlignment="1"/>
    <xf numFmtId="0" fontId="0" fillId="2" borderId="0" xfId="0" applyFill="1">
      <alignment vertical="center"/>
    </xf>
    <xf numFmtId="0" fontId="0" fillId="2" borderId="0" xfId="0" applyFill="1" applyAlignment="1">
      <alignment horizontal="center" vertical="center"/>
    </xf>
    <xf numFmtId="0" fontId="4" fillId="0" borderId="0" xfId="0" applyFont="1" applyAlignment="1"/>
    <xf numFmtId="0" fontId="7" fillId="0" borderId="0" xfId="1">
      <alignment vertical="center"/>
    </xf>
    <xf numFmtId="0" fontId="2" fillId="0" borderId="0" xfId="0" applyFont="1">
      <alignment vertical="center"/>
    </xf>
    <xf numFmtId="0" fontId="4" fillId="0" borderId="0" xfId="0" applyFont="1" applyAlignment="1">
      <alignment horizontal="center" vertical="center"/>
    </xf>
    <xf numFmtId="0" fontId="8" fillId="0" borderId="0" xfId="1" applyFont="1">
      <alignment vertical="center"/>
    </xf>
    <xf numFmtId="0" fontId="9" fillId="0" borderId="0" xfId="0" applyFont="1" applyAlignment="1"/>
    <xf numFmtId="0" fontId="9" fillId="0" borderId="0" xfId="0" applyFont="1">
      <alignment vertical="center"/>
    </xf>
    <xf numFmtId="0" fontId="9" fillId="0" borderId="0" xfId="0" applyFont="1" applyAlignment="1">
      <alignment horizontal="center" vertical="center"/>
    </xf>
    <xf numFmtId="0" fontId="10" fillId="0" borderId="0" xfId="0" applyFont="1" applyAlignment="1"/>
    <xf numFmtId="0" fontId="10" fillId="0" borderId="0" xfId="0" applyFont="1">
      <alignment vertical="center"/>
    </xf>
    <xf numFmtId="0" fontId="11" fillId="3" borderId="0" xfId="0" applyFont="1" applyFill="1" applyAlignment="1"/>
    <xf numFmtId="0" fontId="11" fillId="3" borderId="0" xfId="0" applyFont="1" applyFill="1">
      <alignment vertical="center"/>
    </xf>
    <xf numFmtId="0" fontId="11" fillId="3" borderId="0" xfId="0" applyFont="1" applyFill="1" applyAlignment="1">
      <alignment horizontal="center" vertical="center"/>
    </xf>
    <xf numFmtId="0" fontId="12" fillId="3" borderId="0" xfId="1" applyFont="1" applyFill="1">
      <alignment vertical="center"/>
    </xf>
    <xf numFmtId="0" fontId="2" fillId="3" borderId="0" xfId="0" applyFont="1" applyFill="1" applyAlignment="1"/>
    <xf numFmtId="0" fontId="2" fillId="3" borderId="0" xfId="0" applyFont="1" applyFill="1">
      <alignment vertical="center"/>
    </xf>
    <xf numFmtId="0" fontId="4" fillId="3" borderId="0" xfId="0" applyFont="1" applyFill="1" applyAlignment="1">
      <alignment horizontal="center" vertical="center"/>
    </xf>
  </cellXfs>
  <cellStyles count="2">
    <cellStyle name="常规" xfId="0" builtinId="0"/>
    <cellStyle name="超链接" xfId="1"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github.com/BenKingston/3D_met_NP_analysis" TargetMode="External"/><Relationship Id="rId2" Type="http://schemas.openxmlformats.org/officeDocument/2006/relationships/hyperlink" Target="https://www.ncbi.nlm.nih.gov/projects/gap/cgi-bin/study.cgi?study_id=phs001190.v1.p1" TargetMode="External"/><Relationship Id="rId1" Type="http://schemas.openxmlformats.org/officeDocument/2006/relationships/hyperlink" Target="https://bigd.big.ac.cn/gsub/"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BenKingston/3D_met_NP_analysis" TargetMode="External"/><Relationship Id="rId2" Type="http://schemas.openxmlformats.org/officeDocument/2006/relationships/hyperlink" Target="https://www.ncbi.nlm.nih.gov/projects/gap/cgi-bin/study.cgi?study_id=phs001190.v1.p1" TargetMode="External"/><Relationship Id="rId1" Type="http://schemas.openxmlformats.org/officeDocument/2006/relationships/hyperlink" Target="https://bigd.big.ac.cn/gsub/"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0FAA3-C63E-4290-BF9F-A8BB5195D0B1}">
  <dimension ref="A1:Z5"/>
  <sheetViews>
    <sheetView workbookViewId="0">
      <selection activeCell="B15" sqref="B15"/>
    </sheetView>
  </sheetViews>
  <sheetFormatPr defaultColWidth="10.25" defaultRowHeight="14" x14ac:dyDescent="0.3"/>
  <cols>
    <col min="1" max="1" width="8.58203125" customWidth="1"/>
    <col min="2" max="2" width="24.33203125" customWidth="1"/>
    <col min="3" max="3" width="9.5" customWidth="1"/>
    <col min="4" max="4" width="13.58203125" bestFit="1" customWidth="1"/>
    <col min="5" max="5" width="13" bestFit="1" customWidth="1"/>
    <col min="6" max="6" width="9.83203125" bestFit="1" customWidth="1"/>
    <col min="7" max="7" width="16" bestFit="1" customWidth="1"/>
    <col min="8" max="8" width="16" customWidth="1"/>
    <col min="9" max="9" width="13.33203125" bestFit="1" customWidth="1"/>
    <col min="10" max="10" width="17.33203125" bestFit="1" customWidth="1"/>
    <col min="11" max="11" width="16.75" bestFit="1" customWidth="1"/>
    <col min="12" max="12" width="9" bestFit="1" customWidth="1"/>
    <col min="13" max="13" width="16.75" customWidth="1"/>
    <col min="14" max="14" width="6.33203125" bestFit="1" customWidth="1"/>
    <col min="15" max="15" width="7" bestFit="1" customWidth="1"/>
    <col min="16" max="16" width="12.75" bestFit="1" customWidth="1"/>
    <col min="17" max="17" width="4.58203125" bestFit="1" customWidth="1"/>
    <col min="18" max="18" width="6.83203125" bestFit="1" customWidth="1"/>
    <col min="19" max="19" width="8.08203125" bestFit="1" customWidth="1"/>
    <col min="20" max="20" width="10.5" bestFit="1" customWidth="1"/>
    <col min="21" max="21" width="9.25" bestFit="1" customWidth="1"/>
    <col min="22" max="22" width="15.58203125" bestFit="1" customWidth="1"/>
    <col min="23" max="23" width="20.58203125" bestFit="1" customWidth="1"/>
    <col min="24" max="24" width="14.58203125" bestFit="1" customWidth="1"/>
    <col min="25" max="25" width="9.5" bestFit="1" customWidth="1"/>
  </cols>
  <sheetData>
    <row r="1" spans="1:26" s="1" customFormat="1" x14ac:dyDescent="0.3">
      <c r="A1" s="1" t="s">
        <v>0</v>
      </c>
      <c r="B1" s="2" t="s">
        <v>1</v>
      </c>
      <c r="C1" s="1"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
      <c r="B2" t="s">
        <v>26</v>
      </c>
      <c r="C2" t="s">
        <v>27</v>
      </c>
      <c r="D2" t="s">
        <v>28</v>
      </c>
      <c r="E2" t="s">
        <v>29</v>
      </c>
      <c r="F2" t="s">
        <v>30</v>
      </c>
      <c r="G2" t="s">
        <v>31</v>
      </c>
      <c r="H2" t="s">
        <v>32</v>
      </c>
      <c r="I2" t="s">
        <v>32</v>
      </c>
      <c r="J2" t="s">
        <v>32</v>
      </c>
      <c r="K2" t="s">
        <v>32</v>
      </c>
      <c r="L2" t="s">
        <v>33</v>
      </c>
      <c r="M2" t="s">
        <v>32</v>
      </c>
      <c r="N2" t="s">
        <v>32</v>
      </c>
      <c r="P2" t="s">
        <v>32</v>
      </c>
      <c r="Y2" t="s">
        <v>34</v>
      </c>
      <c r="Z2" t="s">
        <v>35</v>
      </c>
    </row>
    <row r="4" spans="1:26" x14ac:dyDescent="0.3">
      <c r="B4" t="s">
        <v>36</v>
      </c>
      <c r="E4">
        <v>0</v>
      </c>
    </row>
    <row r="5" spans="1:26" x14ac:dyDescent="0.3">
      <c r="E5">
        <v>1</v>
      </c>
    </row>
  </sheetData>
  <phoneticPr fontId="1" type="noConversion"/>
  <conditionalFormatting sqref="A1:B1">
    <cfRule type="duplicateValues" dxfId="2"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3407-1EDA-403C-B2DC-E61BA273ED07}">
  <sheetPr filterMode="1"/>
  <dimension ref="A1:Z149"/>
  <sheetViews>
    <sheetView tabSelected="1" workbookViewId="0">
      <selection activeCell="G17" sqref="G17"/>
    </sheetView>
  </sheetViews>
  <sheetFormatPr defaultColWidth="10.25" defaultRowHeight="14" x14ac:dyDescent="0.3"/>
  <cols>
    <col min="1" max="1" width="14.83203125" style="1" customWidth="1"/>
    <col min="2" max="2" width="15.4140625" customWidth="1"/>
    <col min="3" max="3" width="11.08203125" customWidth="1"/>
    <col min="4" max="4" width="25.83203125" customWidth="1"/>
    <col min="5" max="5" width="17.25" style="5" customWidth="1"/>
    <col min="6" max="6" width="19.75" customWidth="1"/>
    <col min="7" max="7" width="18.33203125" customWidth="1"/>
    <col min="8" max="8" width="18.1640625" customWidth="1"/>
    <col min="9" max="9" width="17.6640625" customWidth="1"/>
    <col min="10" max="10" width="20.08203125" customWidth="1"/>
    <col min="11" max="11" width="21.5" customWidth="1"/>
    <col min="12" max="12" width="9" bestFit="1" customWidth="1"/>
    <col min="13" max="13" width="18.25" customWidth="1"/>
    <col min="14" max="14" width="17.83203125" customWidth="1"/>
    <col min="15" max="15" width="10.5" customWidth="1"/>
    <col min="16" max="16" width="16.9140625" customWidth="1"/>
    <col min="17" max="17" width="11.5" customWidth="1"/>
    <col min="18" max="18" width="10.83203125" customWidth="1"/>
    <col min="19" max="19" width="14.58203125" customWidth="1"/>
    <col min="20" max="20" width="22.58203125" customWidth="1"/>
    <col min="21" max="21" width="16.08203125" customWidth="1"/>
    <col min="22" max="22" width="22.58203125" customWidth="1"/>
    <col min="23" max="23" width="42.83203125" customWidth="1"/>
    <col min="24" max="24" width="19.75" customWidth="1"/>
    <col min="25" max="25" width="9.5" bestFit="1" customWidth="1"/>
  </cols>
  <sheetData>
    <row r="1" spans="1:26" s="1" customFormat="1" x14ac:dyDescent="0.3">
      <c r="A1" s="3" t="s">
        <v>37</v>
      </c>
      <c r="B1" s="2" t="s">
        <v>1</v>
      </c>
      <c r="C1" s="1" t="s">
        <v>2</v>
      </c>
      <c r="D1" s="2" t="s">
        <v>3</v>
      </c>
      <c r="E1" s="4" t="s">
        <v>4</v>
      </c>
      <c r="F1" s="2" t="s">
        <v>5</v>
      </c>
      <c r="G1" s="9" t="s">
        <v>6</v>
      </c>
      <c r="H1" s="9" t="s">
        <v>7</v>
      </c>
      <c r="I1" s="9" t="s">
        <v>8</v>
      </c>
      <c r="J1" s="9" t="s">
        <v>9</v>
      </c>
      <c r="K1" s="9" t="s">
        <v>10</v>
      </c>
      <c r="L1" s="1" t="s">
        <v>38</v>
      </c>
      <c r="M1" s="1" t="s">
        <v>12</v>
      </c>
      <c r="N1" s="1" t="s">
        <v>39</v>
      </c>
      <c r="O1" s="1" t="s">
        <v>14</v>
      </c>
      <c r="P1" s="1" t="s">
        <v>15</v>
      </c>
      <c r="Q1" s="1" t="s">
        <v>16</v>
      </c>
      <c r="R1" s="1" t="s">
        <v>17</v>
      </c>
      <c r="S1" s="1" t="s">
        <v>18</v>
      </c>
      <c r="T1" s="1" t="s">
        <v>19</v>
      </c>
      <c r="U1" s="1" t="s">
        <v>20</v>
      </c>
      <c r="V1" s="1" t="s">
        <v>21</v>
      </c>
      <c r="W1" s="1" t="s">
        <v>22</v>
      </c>
      <c r="X1" s="1" t="s">
        <v>23</v>
      </c>
      <c r="Y1" s="1" t="s">
        <v>24</v>
      </c>
      <c r="Z1" s="1" t="s">
        <v>25</v>
      </c>
    </row>
    <row r="2" spans="1:26" hidden="1" x14ac:dyDescent="0.3">
      <c r="A2" s="1" t="s">
        <v>40</v>
      </c>
      <c r="C2" t="s">
        <v>27</v>
      </c>
      <c r="F2" t="s">
        <v>30</v>
      </c>
      <c r="G2" t="s">
        <v>31</v>
      </c>
      <c r="H2" t="s">
        <v>32</v>
      </c>
      <c r="I2" t="s">
        <v>32</v>
      </c>
      <c r="J2" t="s">
        <v>32</v>
      </c>
      <c r="K2" t="s">
        <v>32</v>
      </c>
    </row>
    <row r="3" spans="1:26" x14ac:dyDescent="0.3">
      <c r="A3" s="1">
        <v>32971004</v>
      </c>
      <c r="C3" t="s">
        <v>27</v>
      </c>
      <c r="D3" t="s">
        <v>41</v>
      </c>
      <c r="E3" s="5">
        <v>1</v>
      </c>
      <c r="F3">
        <v>0</v>
      </c>
      <c r="G3">
        <v>0</v>
      </c>
      <c r="L3">
        <v>25.268999999999998</v>
      </c>
      <c r="N3" t="s">
        <v>42</v>
      </c>
      <c r="O3" t="s">
        <v>43</v>
      </c>
      <c r="Q3" t="s">
        <v>44</v>
      </c>
      <c r="S3" t="s">
        <v>45</v>
      </c>
      <c r="X3" t="s">
        <v>46</v>
      </c>
      <c r="Y3" t="s">
        <v>34</v>
      </c>
    </row>
    <row r="4" spans="1:26" x14ac:dyDescent="0.3">
      <c r="A4" s="1">
        <v>36109670</v>
      </c>
      <c r="C4" t="s">
        <v>27</v>
      </c>
      <c r="D4" t="s">
        <v>47</v>
      </c>
      <c r="E4" s="5">
        <v>1</v>
      </c>
      <c r="F4" t="s">
        <v>782</v>
      </c>
      <c r="G4">
        <v>0</v>
      </c>
      <c r="H4">
        <v>1</v>
      </c>
      <c r="I4">
        <v>1</v>
      </c>
      <c r="L4">
        <v>28.213000000000001</v>
      </c>
      <c r="N4" t="s">
        <v>48</v>
      </c>
      <c r="O4" t="s">
        <v>49</v>
      </c>
      <c r="Q4" t="s">
        <v>50</v>
      </c>
      <c r="S4" t="s">
        <v>51</v>
      </c>
      <c r="X4" t="s">
        <v>52</v>
      </c>
    </row>
    <row r="5" spans="1:26" s="20" customFormat="1" x14ac:dyDescent="0.3">
      <c r="A5" s="19">
        <v>34341490</v>
      </c>
      <c r="B5" s="20" t="s">
        <v>53</v>
      </c>
      <c r="C5" s="20" t="s">
        <v>27</v>
      </c>
      <c r="D5" s="20" t="s">
        <v>54</v>
      </c>
      <c r="E5" s="21">
        <v>1</v>
      </c>
      <c r="G5" s="22" t="s">
        <v>783</v>
      </c>
      <c r="L5" s="20">
        <v>46.296999999999997</v>
      </c>
      <c r="N5" s="20" t="s">
        <v>55</v>
      </c>
      <c r="O5" s="20" t="s">
        <v>56</v>
      </c>
      <c r="Q5" s="20" t="s">
        <v>57</v>
      </c>
      <c r="S5" s="20" t="s">
        <v>58</v>
      </c>
      <c r="X5" s="20" t="s">
        <v>59</v>
      </c>
    </row>
    <row r="6" spans="1:26" s="15" customFormat="1" x14ac:dyDescent="0.3">
      <c r="A6" s="14">
        <v>34608315</v>
      </c>
      <c r="B6" s="15" t="s">
        <v>60</v>
      </c>
      <c r="C6" s="15" t="s">
        <v>27</v>
      </c>
      <c r="D6" s="15" t="s">
        <v>61</v>
      </c>
      <c r="E6" s="16">
        <v>1</v>
      </c>
      <c r="F6" s="15">
        <v>0</v>
      </c>
      <c r="G6" s="15">
        <v>0</v>
      </c>
      <c r="H6" s="15">
        <v>0</v>
      </c>
      <c r="I6" s="15">
        <v>0</v>
      </c>
      <c r="L6" s="15">
        <v>47.99</v>
      </c>
      <c r="N6" s="15" t="s">
        <v>62</v>
      </c>
      <c r="O6" s="15" t="s">
        <v>63</v>
      </c>
      <c r="Q6" s="15" t="s">
        <v>64</v>
      </c>
      <c r="S6" s="15" t="s">
        <v>65</v>
      </c>
      <c r="X6" s="15" t="s">
        <v>66</v>
      </c>
    </row>
    <row r="7" spans="1:26" x14ac:dyDescent="0.3">
      <c r="A7" s="1">
        <v>28681484</v>
      </c>
      <c r="C7" t="s">
        <v>27</v>
      </c>
      <c r="D7" t="s">
        <v>54</v>
      </c>
      <c r="E7" s="5">
        <v>1</v>
      </c>
      <c r="F7">
        <v>0</v>
      </c>
      <c r="G7">
        <v>0</v>
      </c>
      <c r="H7">
        <v>0</v>
      </c>
      <c r="I7">
        <v>1</v>
      </c>
      <c r="L7">
        <v>17.297999999999998</v>
      </c>
      <c r="N7" t="s">
        <v>67</v>
      </c>
      <c r="O7" t="s">
        <v>68</v>
      </c>
      <c r="Q7" t="s">
        <v>69</v>
      </c>
      <c r="S7" t="s">
        <v>70</v>
      </c>
      <c r="X7" t="s">
        <v>71</v>
      </c>
    </row>
    <row r="8" spans="1:26" x14ac:dyDescent="0.3">
      <c r="A8" s="1">
        <v>33872692</v>
      </c>
      <c r="C8" t="s">
        <v>27</v>
      </c>
      <c r="D8" t="s">
        <v>41</v>
      </c>
      <c r="E8" s="5">
        <v>1</v>
      </c>
      <c r="F8" t="s">
        <v>784</v>
      </c>
      <c r="G8">
        <v>0</v>
      </c>
      <c r="H8">
        <v>1</v>
      </c>
      <c r="I8">
        <v>0</v>
      </c>
      <c r="L8">
        <v>30.082999999999998</v>
      </c>
      <c r="N8" t="s">
        <v>72</v>
      </c>
      <c r="O8" t="s">
        <v>73</v>
      </c>
      <c r="Q8" t="s">
        <v>74</v>
      </c>
      <c r="S8" t="s">
        <v>75</v>
      </c>
      <c r="X8" t="s">
        <v>76</v>
      </c>
    </row>
    <row r="9" spans="1:26" x14ac:dyDescent="0.3">
      <c r="A9" s="1">
        <v>29327728</v>
      </c>
      <c r="C9" t="s">
        <v>27</v>
      </c>
      <c r="D9" t="s">
        <v>77</v>
      </c>
      <c r="E9" s="5">
        <v>1</v>
      </c>
      <c r="F9" t="s">
        <v>785</v>
      </c>
      <c r="G9">
        <v>0</v>
      </c>
      <c r="H9">
        <v>0</v>
      </c>
      <c r="I9">
        <v>0</v>
      </c>
      <c r="L9">
        <v>46.296999999999997</v>
      </c>
      <c r="N9" t="s">
        <v>78</v>
      </c>
      <c r="O9" t="s">
        <v>56</v>
      </c>
      <c r="Q9" t="s">
        <v>79</v>
      </c>
      <c r="S9" t="s">
        <v>80</v>
      </c>
      <c r="X9" t="s">
        <v>81</v>
      </c>
    </row>
    <row r="10" spans="1:26" x14ac:dyDescent="0.3">
      <c r="A10" s="1">
        <v>32064334</v>
      </c>
      <c r="C10" t="s">
        <v>27</v>
      </c>
      <c r="D10" t="s">
        <v>54</v>
      </c>
      <c r="E10" s="5">
        <v>1</v>
      </c>
      <c r="F10">
        <v>0</v>
      </c>
      <c r="G10" s="10" t="s">
        <v>786</v>
      </c>
      <c r="H10">
        <v>0</v>
      </c>
      <c r="I10">
        <v>0</v>
      </c>
      <c r="L10">
        <v>14.957000000000001</v>
      </c>
      <c r="N10" t="s">
        <v>82</v>
      </c>
      <c r="O10" t="s">
        <v>83</v>
      </c>
      <c r="Q10" t="s">
        <v>84</v>
      </c>
      <c r="S10" t="s">
        <v>85</v>
      </c>
      <c r="X10" t="s">
        <v>86</v>
      </c>
    </row>
    <row r="11" spans="1:26" x14ac:dyDescent="0.3">
      <c r="A11" s="1">
        <v>34016468</v>
      </c>
      <c r="C11" t="s">
        <v>27</v>
      </c>
      <c r="D11" t="s">
        <v>61</v>
      </c>
      <c r="E11" s="5">
        <v>1</v>
      </c>
      <c r="F11">
        <v>0</v>
      </c>
      <c r="G11">
        <v>0</v>
      </c>
      <c r="H11">
        <v>0</v>
      </c>
      <c r="I11">
        <v>0</v>
      </c>
      <c r="L11">
        <v>30.082999999999998</v>
      </c>
      <c r="N11" t="s">
        <v>87</v>
      </c>
      <c r="O11" t="s">
        <v>73</v>
      </c>
      <c r="Q11" t="s">
        <v>88</v>
      </c>
      <c r="S11" t="s">
        <v>89</v>
      </c>
      <c r="X11" t="s">
        <v>90</v>
      </c>
    </row>
    <row r="12" spans="1:26" x14ac:dyDescent="0.3">
      <c r="A12" s="1">
        <v>32440964</v>
      </c>
      <c r="C12" t="s">
        <v>27</v>
      </c>
      <c r="D12" t="s">
        <v>77</v>
      </c>
      <c r="E12" s="5">
        <v>1</v>
      </c>
      <c r="F12" t="s">
        <v>787</v>
      </c>
      <c r="G12">
        <v>0</v>
      </c>
      <c r="H12">
        <v>1</v>
      </c>
      <c r="I12">
        <v>0</v>
      </c>
      <c r="L12">
        <v>10.657999999999999</v>
      </c>
      <c r="N12" t="s">
        <v>91</v>
      </c>
      <c r="O12" t="s">
        <v>92</v>
      </c>
      <c r="Q12" t="s">
        <v>93</v>
      </c>
      <c r="S12" t="s">
        <v>94</v>
      </c>
      <c r="X12" t="s">
        <v>95</v>
      </c>
    </row>
    <row r="13" spans="1:26" x14ac:dyDescent="0.3">
      <c r="A13" s="1">
        <v>35021856</v>
      </c>
      <c r="B13" t="s">
        <v>96</v>
      </c>
      <c r="C13" t="s">
        <v>27</v>
      </c>
      <c r="D13" t="s">
        <v>54</v>
      </c>
      <c r="E13" s="5">
        <v>1</v>
      </c>
      <c r="F13">
        <v>0</v>
      </c>
      <c r="G13">
        <v>0</v>
      </c>
      <c r="H13">
        <v>0</v>
      </c>
      <c r="I13">
        <v>0</v>
      </c>
      <c r="L13">
        <v>10.513999999999999</v>
      </c>
      <c r="N13" t="s">
        <v>97</v>
      </c>
      <c r="O13" t="s">
        <v>98</v>
      </c>
      <c r="Q13" t="s">
        <v>99</v>
      </c>
      <c r="S13" t="s">
        <v>100</v>
      </c>
      <c r="X13" t="s">
        <v>101</v>
      </c>
    </row>
    <row r="14" spans="1:26" s="11" customFormat="1" x14ac:dyDescent="0.3">
      <c r="A14" s="2">
        <v>33756021</v>
      </c>
      <c r="C14" s="11" t="s">
        <v>27</v>
      </c>
      <c r="D14" s="11" t="s">
        <v>41</v>
      </c>
      <c r="E14" s="12">
        <v>1</v>
      </c>
      <c r="F14" s="11">
        <v>0</v>
      </c>
      <c r="G14" s="11">
        <v>0</v>
      </c>
      <c r="H14" s="11">
        <v>0</v>
      </c>
      <c r="I14" s="11">
        <v>0</v>
      </c>
      <c r="L14" s="11">
        <v>17.297999999999998</v>
      </c>
      <c r="N14" s="11" t="s">
        <v>102</v>
      </c>
      <c r="O14" s="11" t="s">
        <v>68</v>
      </c>
      <c r="Q14" s="11" t="s">
        <v>103</v>
      </c>
      <c r="S14" s="11" t="s">
        <v>104</v>
      </c>
      <c r="X14" s="11" t="s">
        <v>105</v>
      </c>
    </row>
    <row r="15" spans="1:26" s="11" customFormat="1" x14ac:dyDescent="0.3">
      <c r="A15" s="2">
        <v>36054340</v>
      </c>
      <c r="C15" s="11" t="s">
        <v>27</v>
      </c>
      <c r="D15" s="11" t="s">
        <v>54</v>
      </c>
      <c r="E15" s="12">
        <v>1</v>
      </c>
      <c r="F15" s="11" t="s">
        <v>788</v>
      </c>
      <c r="L15" s="11">
        <v>30.63</v>
      </c>
      <c r="N15" s="11" t="s">
        <v>106</v>
      </c>
      <c r="O15" s="11" t="s">
        <v>107</v>
      </c>
      <c r="Q15" s="11" t="s">
        <v>108</v>
      </c>
      <c r="S15" s="11" t="s">
        <v>109</v>
      </c>
      <c r="X15" s="11" t="s">
        <v>110</v>
      </c>
    </row>
    <row r="16" spans="1:26" hidden="1" x14ac:dyDescent="0.3">
      <c r="A16" s="1" t="s">
        <v>111</v>
      </c>
      <c r="B16" t="s">
        <v>112</v>
      </c>
      <c r="C16" t="s">
        <v>27</v>
      </c>
      <c r="D16" t="s">
        <v>54</v>
      </c>
      <c r="E16" s="5">
        <v>0</v>
      </c>
      <c r="L16">
        <v>17.021000000000001</v>
      </c>
      <c r="N16" t="s">
        <v>113</v>
      </c>
      <c r="O16" t="s">
        <v>114</v>
      </c>
      <c r="Q16" t="s">
        <v>115</v>
      </c>
      <c r="S16" t="s">
        <v>116</v>
      </c>
      <c r="X16" t="s">
        <v>117</v>
      </c>
    </row>
    <row r="17" spans="1:24" x14ac:dyDescent="0.3">
      <c r="A17" s="1">
        <v>29410097</v>
      </c>
      <c r="C17" t="s">
        <v>27</v>
      </c>
      <c r="D17" t="s">
        <v>41</v>
      </c>
      <c r="E17" s="5">
        <v>1</v>
      </c>
      <c r="F17">
        <v>0</v>
      </c>
      <c r="G17">
        <v>0</v>
      </c>
      <c r="H17">
        <v>0</v>
      </c>
      <c r="I17">
        <v>0</v>
      </c>
      <c r="L17">
        <v>33.883000000000003</v>
      </c>
      <c r="N17" t="s">
        <v>118</v>
      </c>
      <c r="O17" t="s">
        <v>119</v>
      </c>
      <c r="Q17" t="s">
        <v>120</v>
      </c>
      <c r="S17" t="s">
        <v>121</v>
      </c>
      <c r="X17" t="s">
        <v>122</v>
      </c>
    </row>
    <row r="18" spans="1:24" x14ac:dyDescent="0.3">
      <c r="A18" s="1">
        <v>34017133</v>
      </c>
      <c r="C18" t="s">
        <v>27</v>
      </c>
      <c r="D18" t="s">
        <v>41</v>
      </c>
      <c r="E18" s="5">
        <v>1</v>
      </c>
      <c r="F18" t="s">
        <v>789</v>
      </c>
      <c r="G18">
        <v>0</v>
      </c>
      <c r="H18">
        <v>1</v>
      </c>
      <c r="I18">
        <v>1</v>
      </c>
      <c r="L18">
        <v>87.241</v>
      </c>
      <c r="N18" t="s">
        <v>123</v>
      </c>
      <c r="O18" t="s">
        <v>124</v>
      </c>
      <c r="Q18" t="s">
        <v>125</v>
      </c>
      <c r="S18" t="s">
        <v>126</v>
      </c>
      <c r="X18" t="s">
        <v>127</v>
      </c>
    </row>
    <row r="19" spans="1:24" x14ac:dyDescent="0.3">
      <c r="A19" s="1">
        <v>34242700</v>
      </c>
      <c r="C19" t="s">
        <v>27</v>
      </c>
      <c r="D19" t="s">
        <v>128</v>
      </c>
      <c r="E19" s="5">
        <v>1</v>
      </c>
      <c r="F19">
        <v>0</v>
      </c>
      <c r="G19">
        <v>0</v>
      </c>
      <c r="H19">
        <v>0</v>
      </c>
      <c r="I19">
        <v>0</v>
      </c>
      <c r="L19">
        <v>30.082999999999998</v>
      </c>
      <c r="N19" t="s">
        <v>129</v>
      </c>
      <c r="O19" t="s">
        <v>73</v>
      </c>
      <c r="Q19" t="s">
        <v>130</v>
      </c>
      <c r="S19" t="s">
        <v>131</v>
      </c>
      <c r="X19" t="s">
        <v>132</v>
      </c>
    </row>
    <row r="20" spans="1:24" x14ac:dyDescent="0.3">
      <c r="A20" s="1">
        <v>32978388</v>
      </c>
      <c r="C20" t="s">
        <v>27</v>
      </c>
      <c r="D20" t="s">
        <v>77</v>
      </c>
      <c r="E20" s="5">
        <v>1</v>
      </c>
      <c r="F20" t="s">
        <v>790</v>
      </c>
      <c r="L20">
        <v>17.693999999999999</v>
      </c>
      <c r="N20" t="s">
        <v>133</v>
      </c>
      <c r="O20" t="s">
        <v>134</v>
      </c>
      <c r="Q20" t="s">
        <v>135</v>
      </c>
      <c r="S20" t="s">
        <v>136</v>
      </c>
      <c r="X20" t="s">
        <v>137</v>
      </c>
    </row>
    <row r="21" spans="1:24" x14ac:dyDescent="0.3">
      <c r="A21" s="1">
        <v>32877688</v>
      </c>
      <c r="C21" t="s">
        <v>27</v>
      </c>
      <c r="D21" t="s">
        <v>41</v>
      </c>
      <c r="E21" s="5">
        <v>1</v>
      </c>
      <c r="F21">
        <v>0</v>
      </c>
      <c r="G21">
        <v>0</v>
      </c>
      <c r="H21">
        <v>0</v>
      </c>
      <c r="I21">
        <v>0</v>
      </c>
      <c r="L21">
        <v>31.373000000000001</v>
      </c>
      <c r="N21" t="s">
        <v>138</v>
      </c>
      <c r="O21" t="s">
        <v>139</v>
      </c>
      <c r="Q21" t="s">
        <v>140</v>
      </c>
      <c r="S21" t="s">
        <v>141</v>
      </c>
      <c r="X21" t="s">
        <v>142</v>
      </c>
    </row>
    <row r="22" spans="1:24" x14ac:dyDescent="0.3">
      <c r="A22" s="1">
        <v>27380908</v>
      </c>
      <c r="C22" t="s">
        <v>27</v>
      </c>
      <c r="D22" t="s">
        <v>774</v>
      </c>
      <c r="E22" s="5">
        <v>1</v>
      </c>
      <c r="F22">
        <v>0</v>
      </c>
      <c r="G22">
        <v>0</v>
      </c>
      <c r="H22">
        <v>0</v>
      </c>
      <c r="I22">
        <v>0</v>
      </c>
      <c r="L22">
        <v>17.905999999999999</v>
      </c>
      <c r="N22" t="s">
        <v>143</v>
      </c>
      <c r="O22" t="s">
        <v>144</v>
      </c>
      <c r="Q22" t="s">
        <v>145</v>
      </c>
      <c r="S22" t="s">
        <v>146</v>
      </c>
      <c r="X22" t="s">
        <v>147</v>
      </c>
    </row>
    <row r="23" spans="1:24" x14ac:dyDescent="0.3">
      <c r="A23" s="1">
        <v>35090960</v>
      </c>
      <c r="C23" t="s">
        <v>27</v>
      </c>
      <c r="D23" t="s">
        <v>41</v>
      </c>
      <c r="E23" s="5">
        <v>1</v>
      </c>
      <c r="F23">
        <v>0</v>
      </c>
      <c r="G23">
        <v>0</v>
      </c>
      <c r="H23">
        <v>0</v>
      </c>
      <c r="I23">
        <v>0</v>
      </c>
      <c r="L23">
        <v>30.082999999999998</v>
      </c>
      <c r="N23" t="s">
        <v>148</v>
      </c>
      <c r="O23" t="s">
        <v>73</v>
      </c>
      <c r="Q23" t="s">
        <v>149</v>
      </c>
      <c r="S23" t="s">
        <v>150</v>
      </c>
      <c r="X23" t="s">
        <v>151</v>
      </c>
    </row>
    <row r="24" spans="1:24" s="15" customFormat="1" x14ac:dyDescent="0.3">
      <c r="A24" s="14">
        <v>32128842</v>
      </c>
      <c r="C24" s="15" t="s">
        <v>27</v>
      </c>
      <c r="D24" s="15" t="s">
        <v>41</v>
      </c>
      <c r="E24" s="16">
        <v>1</v>
      </c>
      <c r="F24" s="15">
        <v>0</v>
      </c>
      <c r="G24" s="15">
        <v>0</v>
      </c>
      <c r="H24" s="15">
        <v>0</v>
      </c>
      <c r="I24" s="15">
        <v>0</v>
      </c>
      <c r="L24" s="15">
        <v>17.297999999999998</v>
      </c>
      <c r="N24" s="15" t="s">
        <v>152</v>
      </c>
      <c r="O24" s="15" t="s">
        <v>68</v>
      </c>
      <c r="Q24" s="15" t="s">
        <v>153</v>
      </c>
      <c r="S24" s="15" t="s">
        <v>154</v>
      </c>
      <c r="X24" s="15" t="s">
        <v>155</v>
      </c>
    </row>
    <row r="25" spans="1:24" hidden="1" x14ac:dyDescent="0.3">
      <c r="A25" s="1" t="s">
        <v>156</v>
      </c>
      <c r="B25" t="s">
        <v>96</v>
      </c>
      <c r="C25" t="s">
        <v>27</v>
      </c>
      <c r="D25" t="s">
        <v>157</v>
      </c>
      <c r="E25" s="5">
        <v>0</v>
      </c>
      <c r="L25">
        <v>25.268999999999998</v>
      </c>
      <c r="N25" t="s">
        <v>158</v>
      </c>
      <c r="O25" t="s">
        <v>43</v>
      </c>
      <c r="Q25" t="s">
        <v>159</v>
      </c>
      <c r="S25" t="s">
        <v>160</v>
      </c>
      <c r="X25" t="s">
        <v>161</v>
      </c>
    </row>
    <row r="26" spans="1:24" x14ac:dyDescent="0.3">
      <c r="A26" s="1">
        <v>31383639</v>
      </c>
      <c r="B26" t="s">
        <v>96</v>
      </c>
      <c r="C26" t="s">
        <v>27</v>
      </c>
      <c r="D26" t="s">
        <v>162</v>
      </c>
      <c r="E26" s="5">
        <v>1</v>
      </c>
      <c r="F26">
        <v>0</v>
      </c>
      <c r="G26">
        <v>0</v>
      </c>
      <c r="H26">
        <v>0</v>
      </c>
      <c r="I26">
        <v>0</v>
      </c>
      <c r="L26">
        <v>25.475999999999999</v>
      </c>
      <c r="N26" t="s">
        <v>163</v>
      </c>
      <c r="O26" t="s">
        <v>164</v>
      </c>
      <c r="Q26" t="s">
        <v>165</v>
      </c>
      <c r="S26" t="s">
        <v>166</v>
      </c>
      <c r="X26" t="s">
        <v>167</v>
      </c>
    </row>
    <row r="27" spans="1:24" s="24" customFormat="1" x14ac:dyDescent="0.3">
      <c r="A27" s="23">
        <v>29162437</v>
      </c>
      <c r="C27" s="24" t="s">
        <v>27</v>
      </c>
      <c r="D27" s="24" t="s">
        <v>41</v>
      </c>
      <c r="E27" s="25">
        <v>1</v>
      </c>
      <c r="F27" s="24" t="s">
        <v>791</v>
      </c>
      <c r="L27" s="24">
        <v>33.883000000000003</v>
      </c>
      <c r="N27" s="24" t="s">
        <v>168</v>
      </c>
      <c r="O27" s="24" t="s">
        <v>119</v>
      </c>
      <c r="Q27" s="24" t="s">
        <v>169</v>
      </c>
      <c r="S27" s="24" t="s">
        <v>170</v>
      </c>
      <c r="X27" s="24" t="s">
        <v>81</v>
      </c>
    </row>
    <row r="28" spans="1:24" s="18" customFormat="1" x14ac:dyDescent="0.3">
      <c r="A28" s="17">
        <v>35313030</v>
      </c>
      <c r="C28" s="18" t="s">
        <v>27</v>
      </c>
      <c r="D28" s="18" t="s">
        <v>47</v>
      </c>
      <c r="E28" s="16">
        <v>1</v>
      </c>
      <c r="F28" s="18">
        <v>0</v>
      </c>
      <c r="G28" s="18">
        <v>0</v>
      </c>
      <c r="H28" s="18">
        <v>0</v>
      </c>
      <c r="I28" s="18">
        <v>0</v>
      </c>
      <c r="L28" s="18">
        <v>17.297999999999998</v>
      </c>
      <c r="N28" s="18" t="s">
        <v>171</v>
      </c>
      <c r="O28" s="18" t="s">
        <v>68</v>
      </c>
      <c r="Q28" s="18" t="s">
        <v>172</v>
      </c>
      <c r="S28" s="18" t="s">
        <v>173</v>
      </c>
      <c r="X28" s="18" t="s">
        <v>174</v>
      </c>
    </row>
    <row r="29" spans="1:24" s="15" customFormat="1" x14ac:dyDescent="0.3">
      <c r="A29" s="14">
        <v>26672032</v>
      </c>
      <c r="B29" s="15" t="s">
        <v>96</v>
      </c>
      <c r="C29" s="15" t="s">
        <v>27</v>
      </c>
      <c r="D29" s="15" t="s">
        <v>77</v>
      </c>
      <c r="E29" s="16">
        <v>1</v>
      </c>
      <c r="F29" s="15">
        <v>0</v>
      </c>
      <c r="G29" s="15">
        <v>0</v>
      </c>
      <c r="H29" s="15">
        <v>0</v>
      </c>
      <c r="L29" s="15">
        <v>11.037000000000001</v>
      </c>
      <c r="N29" s="15" t="s">
        <v>175</v>
      </c>
      <c r="O29" s="15" t="s">
        <v>176</v>
      </c>
      <c r="Q29" s="15" t="s">
        <v>177</v>
      </c>
      <c r="S29" s="15" t="s">
        <v>178</v>
      </c>
      <c r="X29" s="15" t="s">
        <v>179</v>
      </c>
    </row>
    <row r="30" spans="1:24" s="15" customFormat="1" x14ac:dyDescent="0.3">
      <c r="A30" s="14">
        <v>32968798</v>
      </c>
      <c r="B30" s="15" t="s">
        <v>96</v>
      </c>
      <c r="C30" s="15" t="s">
        <v>27</v>
      </c>
      <c r="D30" s="15" t="s">
        <v>41</v>
      </c>
      <c r="E30" s="16">
        <v>1</v>
      </c>
      <c r="F30" s="15">
        <v>0</v>
      </c>
      <c r="G30" s="15">
        <v>0</v>
      </c>
      <c r="H30" s="15">
        <v>0</v>
      </c>
      <c r="L30" s="15">
        <v>13.994</v>
      </c>
      <c r="N30" s="15" t="s">
        <v>180</v>
      </c>
      <c r="O30" s="15" t="s">
        <v>181</v>
      </c>
      <c r="Q30" s="15" t="s">
        <v>182</v>
      </c>
      <c r="S30" s="15" t="s">
        <v>183</v>
      </c>
      <c r="X30" s="15" t="s">
        <v>184</v>
      </c>
    </row>
    <row r="31" spans="1:24" hidden="1" x14ac:dyDescent="0.3">
      <c r="A31" s="1" t="s">
        <v>185</v>
      </c>
      <c r="B31" t="s">
        <v>112</v>
      </c>
      <c r="C31" t="s">
        <v>27</v>
      </c>
      <c r="E31" s="5">
        <v>0</v>
      </c>
      <c r="L31">
        <v>10.103</v>
      </c>
      <c r="N31" t="s">
        <v>186</v>
      </c>
      <c r="O31" t="s">
        <v>187</v>
      </c>
      <c r="Q31" t="s">
        <v>188</v>
      </c>
      <c r="S31" t="s">
        <v>189</v>
      </c>
      <c r="X31" t="s">
        <v>174</v>
      </c>
    </row>
    <row r="32" spans="1:24" hidden="1" x14ac:dyDescent="0.3">
      <c r="A32" s="1" t="s">
        <v>190</v>
      </c>
      <c r="B32" t="s">
        <v>191</v>
      </c>
      <c r="C32" t="s">
        <v>27</v>
      </c>
      <c r="E32" s="5">
        <v>0</v>
      </c>
      <c r="L32">
        <v>11.082000000000001</v>
      </c>
      <c r="N32" t="s">
        <v>192</v>
      </c>
      <c r="O32" t="s">
        <v>193</v>
      </c>
      <c r="Q32" t="s">
        <v>194</v>
      </c>
      <c r="S32" t="s">
        <v>195</v>
      </c>
      <c r="X32" t="s">
        <v>196</v>
      </c>
    </row>
    <row r="33" spans="1:24" hidden="1" x14ac:dyDescent="0.3">
      <c r="A33" s="1" t="s">
        <v>197</v>
      </c>
      <c r="B33" t="s">
        <v>191</v>
      </c>
      <c r="C33" t="s">
        <v>27</v>
      </c>
      <c r="E33" s="5">
        <v>0</v>
      </c>
      <c r="L33">
        <v>17.297999999999998</v>
      </c>
      <c r="N33" t="s">
        <v>198</v>
      </c>
      <c r="O33" t="s">
        <v>68</v>
      </c>
      <c r="Q33" t="s">
        <v>199</v>
      </c>
      <c r="S33" t="s">
        <v>200</v>
      </c>
      <c r="X33" t="s">
        <v>201</v>
      </c>
    </row>
    <row r="34" spans="1:24" x14ac:dyDescent="0.3">
      <c r="A34" s="1">
        <v>32900521</v>
      </c>
      <c r="C34" t="s">
        <v>27</v>
      </c>
      <c r="D34" t="s">
        <v>77</v>
      </c>
      <c r="E34" s="5">
        <v>1</v>
      </c>
      <c r="F34">
        <v>0</v>
      </c>
      <c r="G34">
        <v>0</v>
      </c>
      <c r="H34">
        <v>0</v>
      </c>
      <c r="I34">
        <v>0</v>
      </c>
      <c r="L34">
        <v>30.082999999999998</v>
      </c>
      <c r="N34" t="s">
        <v>202</v>
      </c>
      <c r="O34" t="s">
        <v>73</v>
      </c>
      <c r="Q34" t="s">
        <v>203</v>
      </c>
      <c r="S34" t="s">
        <v>104</v>
      </c>
      <c r="X34" t="s">
        <v>95</v>
      </c>
    </row>
    <row r="35" spans="1:24" hidden="1" x14ac:dyDescent="0.3">
      <c r="A35" s="1" t="s">
        <v>204</v>
      </c>
      <c r="B35" t="s">
        <v>112</v>
      </c>
      <c r="C35" t="s">
        <v>27</v>
      </c>
      <c r="E35" s="5">
        <v>0</v>
      </c>
      <c r="L35">
        <v>19.327999999999999</v>
      </c>
      <c r="N35" t="s">
        <v>205</v>
      </c>
      <c r="O35" t="s">
        <v>206</v>
      </c>
      <c r="Q35" t="s">
        <v>207</v>
      </c>
      <c r="S35" t="s">
        <v>208</v>
      </c>
      <c r="X35" t="s">
        <v>209</v>
      </c>
    </row>
    <row r="36" spans="1:24" x14ac:dyDescent="0.3">
      <c r="A36" s="1">
        <v>32171747</v>
      </c>
      <c r="C36" t="s">
        <v>27</v>
      </c>
      <c r="D36" t="s">
        <v>77</v>
      </c>
      <c r="E36" s="5">
        <v>1</v>
      </c>
      <c r="F36">
        <v>0</v>
      </c>
      <c r="G36">
        <v>0</v>
      </c>
      <c r="H36">
        <v>0</v>
      </c>
      <c r="I36">
        <v>0</v>
      </c>
      <c r="L36">
        <v>33.883000000000003</v>
      </c>
      <c r="N36" t="s">
        <v>210</v>
      </c>
      <c r="O36" t="s">
        <v>119</v>
      </c>
      <c r="Q36" t="s">
        <v>211</v>
      </c>
      <c r="S36" t="s">
        <v>212</v>
      </c>
      <c r="X36" t="s">
        <v>213</v>
      </c>
    </row>
    <row r="37" spans="1:24" x14ac:dyDescent="0.3">
      <c r="A37" s="1">
        <v>34294714</v>
      </c>
      <c r="C37" t="s">
        <v>27</v>
      </c>
      <c r="D37" t="s">
        <v>41</v>
      </c>
      <c r="E37" s="5">
        <v>1</v>
      </c>
      <c r="F37" t="s">
        <v>792</v>
      </c>
      <c r="G37">
        <v>0</v>
      </c>
      <c r="H37">
        <v>1</v>
      </c>
      <c r="I37">
        <v>1</v>
      </c>
      <c r="L37">
        <v>17.693999999999999</v>
      </c>
      <c r="N37" t="s">
        <v>214</v>
      </c>
      <c r="O37" t="s">
        <v>134</v>
      </c>
      <c r="Q37" t="s">
        <v>215</v>
      </c>
      <c r="S37" t="s">
        <v>216</v>
      </c>
      <c r="X37" t="s">
        <v>217</v>
      </c>
    </row>
    <row r="38" spans="1:24" x14ac:dyDescent="0.3">
      <c r="A38" s="1">
        <v>34226721</v>
      </c>
      <c r="B38" t="s">
        <v>96</v>
      </c>
      <c r="C38" t="s">
        <v>27</v>
      </c>
      <c r="D38" t="s">
        <v>54</v>
      </c>
      <c r="E38" s="5">
        <v>1</v>
      </c>
      <c r="F38">
        <v>0</v>
      </c>
      <c r="G38">
        <v>0</v>
      </c>
      <c r="H38">
        <v>0</v>
      </c>
      <c r="I38">
        <v>0</v>
      </c>
      <c r="L38">
        <v>47.99</v>
      </c>
      <c r="N38" t="s">
        <v>218</v>
      </c>
      <c r="O38" t="s">
        <v>63</v>
      </c>
      <c r="Q38" t="s">
        <v>219</v>
      </c>
      <c r="S38" t="s">
        <v>220</v>
      </c>
      <c r="X38" t="s">
        <v>90</v>
      </c>
    </row>
    <row r="39" spans="1:24" x14ac:dyDescent="0.3">
      <c r="A39" s="1">
        <v>32949498</v>
      </c>
      <c r="C39" t="s">
        <v>27</v>
      </c>
      <c r="D39" t="s">
        <v>41</v>
      </c>
      <c r="E39" s="5">
        <v>1</v>
      </c>
      <c r="F39" t="s">
        <v>793</v>
      </c>
      <c r="G39">
        <v>0</v>
      </c>
      <c r="H39">
        <v>1</v>
      </c>
      <c r="I39">
        <v>1</v>
      </c>
      <c r="L39">
        <v>31.373000000000001</v>
      </c>
      <c r="N39" t="s">
        <v>221</v>
      </c>
      <c r="O39" t="s">
        <v>139</v>
      </c>
      <c r="Q39" t="s">
        <v>222</v>
      </c>
      <c r="S39" t="s">
        <v>223</v>
      </c>
      <c r="X39" t="s">
        <v>224</v>
      </c>
    </row>
    <row r="40" spans="1:24" x14ac:dyDescent="0.3">
      <c r="A40" s="1">
        <v>28223311</v>
      </c>
      <c r="C40" t="s">
        <v>27</v>
      </c>
      <c r="D40" t="s">
        <v>77</v>
      </c>
      <c r="E40" s="5">
        <v>1</v>
      </c>
      <c r="F40">
        <v>0</v>
      </c>
      <c r="G40">
        <v>0</v>
      </c>
      <c r="H40">
        <v>0</v>
      </c>
      <c r="I40">
        <v>0</v>
      </c>
      <c r="L40">
        <v>12.89</v>
      </c>
      <c r="N40" t="s">
        <v>225</v>
      </c>
      <c r="O40" t="s">
        <v>226</v>
      </c>
      <c r="Q40" t="s">
        <v>227</v>
      </c>
      <c r="S40" t="s">
        <v>228</v>
      </c>
      <c r="X40" t="s">
        <v>229</v>
      </c>
    </row>
    <row r="41" spans="1:24" x14ac:dyDescent="0.3">
      <c r="A41" s="1">
        <v>33398179</v>
      </c>
      <c r="C41" t="s">
        <v>27</v>
      </c>
      <c r="D41" t="s">
        <v>41</v>
      </c>
      <c r="E41" s="5">
        <v>1</v>
      </c>
      <c r="F41" t="s">
        <v>794</v>
      </c>
      <c r="G41">
        <v>0</v>
      </c>
      <c r="H41">
        <v>1</v>
      </c>
      <c r="I41">
        <v>1</v>
      </c>
      <c r="L41">
        <v>31.25</v>
      </c>
      <c r="N41" t="s">
        <v>230</v>
      </c>
      <c r="O41" t="s">
        <v>231</v>
      </c>
      <c r="Q41" t="s">
        <v>232</v>
      </c>
      <c r="S41" t="s">
        <v>233</v>
      </c>
      <c r="X41" t="s">
        <v>234</v>
      </c>
    </row>
    <row r="42" spans="1:24" x14ac:dyDescent="0.3">
      <c r="A42" s="1">
        <v>33087321</v>
      </c>
      <c r="C42" t="s">
        <v>27</v>
      </c>
      <c r="D42" t="s">
        <v>77</v>
      </c>
      <c r="E42" s="5">
        <v>1</v>
      </c>
      <c r="F42" t="s">
        <v>795</v>
      </c>
      <c r="G42">
        <v>0</v>
      </c>
      <c r="H42">
        <v>0</v>
      </c>
      <c r="I42">
        <v>0</v>
      </c>
      <c r="L42">
        <v>13.311999999999999</v>
      </c>
      <c r="N42" t="s">
        <v>235</v>
      </c>
      <c r="O42" t="s">
        <v>236</v>
      </c>
      <c r="Q42" t="s">
        <v>237</v>
      </c>
      <c r="S42" t="s">
        <v>238</v>
      </c>
      <c r="X42" t="s">
        <v>239</v>
      </c>
    </row>
    <row r="43" spans="1:24" s="11" customFormat="1" x14ac:dyDescent="0.3">
      <c r="A43" s="2">
        <v>34253573</v>
      </c>
      <c r="C43" s="11" t="s">
        <v>27</v>
      </c>
      <c r="D43" s="11" t="s">
        <v>77</v>
      </c>
      <c r="E43" s="12">
        <v>1</v>
      </c>
      <c r="F43" s="11" t="s">
        <v>796</v>
      </c>
      <c r="L43" s="11">
        <v>31.792999999999999</v>
      </c>
      <c r="N43" s="11" t="s">
        <v>240</v>
      </c>
      <c r="O43" s="11" t="s">
        <v>241</v>
      </c>
      <c r="Q43" s="11" t="s">
        <v>242</v>
      </c>
      <c r="S43" s="11" t="s">
        <v>243</v>
      </c>
      <c r="X43" s="11" t="s">
        <v>244</v>
      </c>
    </row>
    <row r="44" spans="1:24" s="15" customFormat="1" x14ac:dyDescent="0.3">
      <c r="A44" s="14">
        <v>31069844</v>
      </c>
      <c r="C44" s="15" t="s">
        <v>27</v>
      </c>
      <c r="D44" s="15" t="s">
        <v>77</v>
      </c>
      <c r="E44" s="16">
        <v>1</v>
      </c>
      <c r="F44" s="15">
        <v>0</v>
      </c>
      <c r="G44" s="15">
        <v>0</v>
      </c>
      <c r="H44" s="15">
        <v>0</v>
      </c>
      <c r="I44" s="15">
        <v>0</v>
      </c>
      <c r="L44" s="15">
        <v>17.297999999999998</v>
      </c>
      <c r="N44" s="15" t="s">
        <v>245</v>
      </c>
      <c r="O44" s="15" t="s">
        <v>68</v>
      </c>
      <c r="Q44" s="15" t="s">
        <v>246</v>
      </c>
      <c r="S44" s="15" t="s">
        <v>247</v>
      </c>
      <c r="X44" s="15" t="s">
        <v>248</v>
      </c>
    </row>
    <row r="45" spans="1:24" hidden="1" x14ac:dyDescent="0.3">
      <c r="A45" s="1" t="s">
        <v>249</v>
      </c>
      <c r="B45" t="s">
        <v>112</v>
      </c>
      <c r="C45" t="s">
        <v>27</v>
      </c>
      <c r="E45" s="5">
        <v>0</v>
      </c>
      <c r="L45">
        <v>11.6</v>
      </c>
      <c r="N45" t="s">
        <v>250</v>
      </c>
      <c r="O45" t="s">
        <v>251</v>
      </c>
      <c r="Q45" t="s">
        <v>252</v>
      </c>
      <c r="S45" t="s">
        <v>253</v>
      </c>
      <c r="X45" t="s">
        <v>254</v>
      </c>
    </row>
    <row r="46" spans="1:24" x14ac:dyDescent="0.3">
      <c r="A46" s="1">
        <v>35416527</v>
      </c>
      <c r="B46" t="s">
        <v>96</v>
      </c>
      <c r="C46" t="s">
        <v>27</v>
      </c>
      <c r="D46" t="s">
        <v>54</v>
      </c>
      <c r="E46" s="5">
        <v>1</v>
      </c>
      <c r="F46" t="s">
        <v>797</v>
      </c>
      <c r="G46">
        <v>0</v>
      </c>
      <c r="H46">
        <v>1</v>
      </c>
      <c r="I46">
        <v>1</v>
      </c>
      <c r="L46">
        <v>10.657999999999999</v>
      </c>
      <c r="N46" t="s">
        <v>255</v>
      </c>
      <c r="O46" t="s">
        <v>92</v>
      </c>
      <c r="Q46" t="s">
        <v>256</v>
      </c>
      <c r="S46" t="s">
        <v>257</v>
      </c>
      <c r="X46" t="s">
        <v>258</v>
      </c>
    </row>
    <row r="47" spans="1:24" x14ac:dyDescent="0.3">
      <c r="A47" s="1">
        <v>36198802</v>
      </c>
      <c r="C47" t="s">
        <v>27</v>
      </c>
      <c r="D47" t="s">
        <v>77</v>
      </c>
      <c r="E47" s="5">
        <v>1</v>
      </c>
      <c r="F47" t="s">
        <v>798</v>
      </c>
      <c r="G47">
        <v>0</v>
      </c>
      <c r="H47">
        <v>1</v>
      </c>
      <c r="I47">
        <v>1</v>
      </c>
      <c r="L47">
        <v>69.504000000000005</v>
      </c>
      <c r="N47" t="s">
        <v>259</v>
      </c>
      <c r="O47" t="s">
        <v>260</v>
      </c>
      <c r="Q47" t="s">
        <v>261</v>
      </c>
      <c r="S47" t="s">
        <v>262</v>
      </c>
      <c r="X47" t="s">
        <v>52</v>
      </c>
    </row>
    <row r="48" spans="1:24" x14ac:dyDescent="0.3">
      <c r="A48" s="1">
        <v>35978039</v>
      </c>
      <c r="B48" t="s">
        <v>96</v>
      </c>
      <c r="C48" t="s">
        <v>27</v>
      </c>
      <c r="D48" t="s">
        <v>54</v>
      </c>
      <c r="E48" s="5">
        <v>1</v>
      </c>
      <c r="F48" t="s">
        <v>799</v>
      </c>
      <c r="G48">
        <v>0</v>
      </c>
      <c r="H48">
        <v>1</v>
      </c>
      <c r="I48">
        <v>0</v>
      </c>
      <c r="L48">
        <v>17.021000000000001</v>
      </c>
      <c r="N48" t="s">
        <v>263</v>
      </c>
      <c r="O48" t="s">
        <v>114</v>
      </c>
      <c r="Q48" t="s">
        <v>264</v>
      </c>
      <c r="S48" t="s">
        <v>265</v>
      </c>
      <c r="X48" t="s">
        <v>174</v>
      </c>
    </row>
    <row r="49" spans="1:24" x14ac:dyDescent="0.3">
      <c r="A49" s="1">
        <v>32796104</v>
      </c>
      <c r="B49" t="s">
        <v>96</v>
      </c>
      <c r="C49" t="s">
        <v>27</v>
      </c>
      <c r="D49" t="s">
        <v>54</v>
      </c>
      <c r="E49" s="5">
        <v>1</v>
      </c>
      <c r="F49" t="s">
        <v>800</v>
      </c>
      <c r="G49">
        <v>0</v>
      </c>
      <c r="H49">
        <v>1</v>
      </c>
      <c r="I49">
        <v>0</v>
      </c>
      <c r="L49">
        <v>12.779</v>
      </c>
      <c r="N49" t="s">
        <v>266</v>
      </c>
      <c r="O49" t="s">
        <v>267</v>
      </c>
      <c r="Q49" t="s">
        <v>268</v>
      </c>
      <c r="S49" t="s">
        <v>269</v>
      </c>
      <c r="X49" t="s">
        <v>270</v>
      </c>
    </row>
    <row r="50" spans="1:24" hidden="1" x14ac:dyDescent="0.3">
      <c r="A50" s="1" t="s">
        <v>271</v>
      </c>
      <c r="B50" t="s">
        <v>112</v>
      </c>
      <c r="C50" t="s">
        <v>27</v>
      </c>
      <c r="E50" s="5">
        <v>0</v>
      </c>
      <c r="L50">
        <v>14.978</v>
      </c>
      <c r="N50" t="s">
        <v>272</v>
      </c>
      <c r="O50" t="s">
        <v>273</v>
      </c>
      <c r="Q50" t="s">
        <v>274</v>
      </c>
      <c r="S50" t="s">
        <v>275</v>
      </c>
      <c r="X50" t="s">
        <v>276</v>
      </c>
    </row>
    <row r="51" spans="1:24" hidden="1" x14ac:dyDescent="0.3">
      <c r="A51" s="1" t="s">
        <v>277</v>
      </c>
      <c r="B51" t="s">
        <v>112</v>
      </c>
      <c r="C51" t="s">
        <v>27</v>
      </c>
      <c r="E51" s="5">
        <v>0</v>
      </c>
      <c r="L51">
        <v>17.693999999999999</v>
      </c>
      <c r="N51" t="s">
        <v>278</v>
      </c>
      <c r="O51" t="s">
        <v>134</v>
      </c>
      <c r="Q51" t="s">
        <v>279</v>
      </c>
      <c r="S51" t="s">
        <v>280</v>
      </c>
      <c r="X51" t="s">
        <v>142</v>
      </c>
    </row>
    <row r="52" spans="1:24" x14ac:dyDescent="0.3">
      <c r="A52" s="1">
        <v>31308046</v>
      </c>
      <c r="B52" t="s">
        <v>96</v>
      </c>
      <c r="C52" t="s">
        <v>27</v>
      </c>
      <c r="D52" t="s">
        <v>77</v>
      </c>
      <c r="E52" s="5">
        <v>1</v>
      </c>
      <c r="F52" t="s">
        <v>830</v>
      </c>
      <c r="G52">
        <v>0</v>
      </c>
      <c r="H52">
        <v>1</v>
      </c>
      <c r="I52">
        <v>0</v>
      </c>
      <c r="L52">
        <v>13.311999999999999</v>
      </c>
      <c r="N52" t="s">
        <v>281</v>
      </c>
      <c r="O52" t="s">
        <v>236</v>
      </c>
      <c r="Q52" t="s">
        <v>282</v>
      </c>
      <c r="S52" t="s">
        <v>283</v>
      </c>
      <c r="X52" t="s">
        <v>284</v>
      </c>
    </row>
    <row r="53" spans="1:24" x14ac:dyDescent="0.3">
      <c r="A53" s="1">
        <v>29339440</v>
      </c>
      <c r="B53" t="s">
        <v>96</v>
      </c>
      <c r="C53" t="s">
        <v>27</v>
      </c>
      <c r="D53" t="s">
        <v>77</v>
      </c>
      <c r="E53" s="5">
        <v>1</v>
      </c>
      <c r="F53">
        <v>0</v>
      </c>
      <c r="G53">
        <v>0</v>
      </c>
      <c r="H53">
        <v>0</v>
      </c>
      <c r="I53">
        <v>0</v>
      </c>
      <c r="L53">
        <v>13.801</v>
      </c>
      <c r="N53" t="s">
        <v>285</v>
      </c>
      <c r="O53" t="s">
        <v>286</v>
      </c>
      <c r="Q53" t="s">
        <v>287</v>
      </c>
      <c r="S53" t="s">
        <v>288</v>
      </c>
      <c r="X53" t="s">
        <v>289</v>
      </c>
    </row>
    <row r="54" spans="1:24" hidden="1" x14ac:dyDescent="0.3">
      <c r="A54" s="1" t="s">
        <v>290</v>
      </c>
      <c r="B54" t="s">
        <v>112</v>
      </c>
      <c r="C54" t="s">
        <v>27</v>
      </c>
      <c r="E54" s="5">
        <v>0</v>
      </c>
      <c r="L54">
        <v>10.513999999999999</v>
      </c>
      <c r="N54" t="s">
        <v>291</v>
      </c>
      <c r="O54" t="s">
        <v>98</v>
      </c>
      <c r="Q54" t="s">
        <v>292</v>
      </c>
      <c r="S54" t="s">
        <v>293</v>
      </c>
      <c r="X54" t="s">
        <v>244</v>
      </c>
    </row>
    <row r="55" spans="1:24" x14ac:dyDescent="0.3">
      <c r="A55" s="1">
        <v>33531375</v>
      </c>
      <c r="B55" t="s">
        <v>96</v>
      </c>
      <c r="C55" t="s">
        <v>27</v>
      </c>
      <c r="D55" t="s">
        <v>77</v>
      </c>
      <c r="E55" s="5">
        <v>1</v>
      </c>
      <c r="F55">
        <v>0</v>
      </c>
      <c r="G55">
        <v>0</v>
      </c>
      <c r="H55">
        <v>0</v>
      </c>
      <c r="I55">
        <v>0</v>
      </c>
      <c r="L55">
        <v>13.311999999999999</v>
      </c>
      <c r="N55" t="s">
        <v>294</v>
      </c>
      <c r="O55" t="s">
        <v>236</v>
      </c>
      <c r="Q55" t="s">
        <v>295</v>
      </c>
      <c r="S55" t="s">
        <v>296</v>
      </c>
      <c r="X55" t="s">
        <v>297</v>
      </c>
    </row>
    <row r="56" spans="1:24" hidden="1" x14ac:dyDescent="0.3">
      <c r="A56" s="1" t="s">
        <v>298</v>
      </c>
      <c r="B56" t="s">
        <v>112</v>
      </c>
      <c r="C56" t="s">
        <v>27</v>
      </c>
      <c r="E56" s="5">
        <v>0</v>
      </c>
      <c r="L56">
        <v>25.475999999999999</v>
      </c>
      <c r="N56" t="s">
        <v>299</v>
      </c>
      <c r="O56" t="s">
        <v>164</v>
      </c>
      <c r="Q56" t="s">
        <v>300</v>
      </c>
      <c r="S56" t="s">
        <v>301</v>
      </c>
      <c r="X56" t="s">
        <v>302</v>
      </c>
    </row>
    <row r="57" spans="1:24" x14ac:dyDescent="0.3">
      <c r="A57" s="1">
        <v>32685008</v>
      </c>
      <c r="B57" t="s">
        <v>96</v>
      </c>
      <c r="C57" t="s">
        <v>27</v>
      </c>
      <c r="D57" t="s">
        <v>77</v>
      </c>
      <c r="E57" s="5">
        <v>1</v>
      </c>
      <c r="F57">
        <v>0</v>
      </c>
      <c r="G57">
        <v>0</v>
      </c>
      <c r="H57">
        <v>0</v>
      </c>
      <c r="I57">
        <v>0</v>
      </c>
      <c r="L57">
        <v>11.6</v>
      </c>
      <c r="N57" t="s">
        <v>303</v>
      </c>
      <c r="O57" t="s">
        <v>251</v>
      </c>
      <c r="Q57" t="s">
        <v>304</v>
      </c>
      <c r="S57" t="s">
        <v>305</v>
      </c>
      <c r="X57" t="s">
        <v>306</v>
      </c>
    </row>
    <row r="58" spans="1:24" x14ac:dyDescent="0.3">
      <c r="A58" s="1">
        <v>26779601</v>
      </c>
      <c r="B58" t="s">
        <v>96</v>
      </c>
      <c r="C58" t="s">
        <v>27</v>
      </c>
      <c r="D58" t="s">
        <v>61</v>
      </c>
      <c r="E58" s="5">
        <v>1</v>
      </c>
      <c r="F58" t="s">
        <v>801</v>
      </c>
      <c r="G58">
        <v>0</v>
      </c>
      <c r="H58">
        <v>0</v>
      </c>
      <c r="I58">
        <v>0</v>
      </c>
      <c r="L58">
        <v>31.25</v>
      </c>
      <c r="N58" t="s">
        <v>307</v>
      </c>
      <c r="O58" t="s">
        <v>231</v>
      </c>
      <c r="Q58" t="s">
        <v>308</v>
      </c>
      <c r="S58" t="s">
        <v>309</v>
      </c>
      <c r="X58" t="s">
        <v>310</v>
      </c>
    </row>
    <row r="59" spans="1:24" s="15" customFormat="1" x14ac:dyDescent="0.3">
      <c r="A59" s="14">
        <v>34499717</v>
      </c>
      <c r="B59" s="15" t="s">
        <v>96</v>
      </c>
      <c r="C59" s="15" t="s">
        <v>27</v>
      </c>
      <c r="D59" s="15" t="s">
        <v>61</v>
      </c>
      <c r="E59" s="16">
        <v>1</v>
      </c>
      <c r="F59" s="15">
        <v>0</v>
      </c>
      <c r="G59" s="15">
        <v>0</v>
      </c>
      <c r="H59" s="15">
        <v>0</v>
      </c>
      <c r="I59" s="15">
        <v>0</v>
      </c>
      <c r="L59" s="15">
        <v>25.475999999999999</v>
      </c>
      <c r="N59" s="15" t="s">
        <v>311</v>
      </c>
      <c r="O59" s="15" t="s">
        <v>164</v>
      </c>
      <c r="Q59" s="15" t="s">
        <v>312</v>
      </c>
      <c r="S59" s="15" t="s">
        <v>313</v>
      </c>
      <c r="X59" s="15" t="s">
        <v>314</v>
      </c>
    </row>
    <row r="60" spans="1:24" hidden="1" x14ac:dyDescent="0.3">
      <c r="A60" s="1" t="s">
        <v>315</v>
      </c>
      <c r="B60" t="s">
        <v>191</v>
      </c>
      <c r="C60" t="s">
        <v>27</v>
      </c>
      <c r="E60" s="5">
        <v>0</v>
      </c>
      <c r="L60">
        <v>17.297999999999998</v>
      </c>
      <c r="N60" t="s">
        <v>316</v>
      </c>
      <c r="O60" t="s">
        <v>68</v>
      </c>
      <c r="Q60" t="s">
        <v>317</v>
      </c>
      <c r="S60" t="s">
        <v>318</v>
      </c>
      <c r="X60" t="s">
        <v>127</v>
      </c>
    </row>
    <row r="61" spans="1:24" x14ac:dyDescent="0.3">
      <c r="A61" s="1">
        <v>32609436</v>
      </c>
      <c r="C61" t="s">
        <v>27</v>
      </c>
      <c r="D61" t="s">
        <v>77</v>
      </c>
      <c r="E61" s="5">
        <v>1</v>
      </c>
      <c r="F61">
        <v>0</v>
      </c>
      <c r="G61" t="s">
        <v>802</v>
      </c>
      <c r="H61">
        <v>0</v>
      </c>
      <c r="I61">
        <v>0</v>
      </c>
      <c r="L61">
        <v>15.282999999999999</v>
      </c>
      <c r="N61" t="s">
        <v>319</v>
      </c>
      <c r="O61" t="s">
        <v>320</v>
      </c>
      <c r="Q61" t="s">
        <v>321</v>
      </c>
      <c r="S61" t="s">
        <v>322</v>
      </c>
      <c r="X61" t="s">
        <v>323</v>
      </c>
    </row>
    <row r="62" spans="1:24" x14ac:dyDescent="0.3">
      <c r="A62" s="1">
        <v>30953666</v>
      </c>
      <c r="C62" t="s">
        <v>27</v>
      </c>
      <c r="D62" t="s">
        <v>77</v>
      </c>
      <c r="E62" s="5">
        <v>1</v>
      </c>
      <c r="F62">
        <v>0</v>
      </c>
      <c r="G62">
        <v>0</v>
      </c>
      <c r="H62">
        <v>0</v>
      </c>
      <c r="I62">
        <v>0</v>
      </c>
      <c r="L62">
        <v>30.082999999999998</v>
      </c>
      <c r="N62" t="s">
        <v>324</v>
      </c>
      <c r="O62" t="s">
        <v>73</v>
      </c>
      <c r="Q62" t="s">
        <v>325</v>
      </c>
      <c r="S62" t="s">
        <v>326</v>
      </c>
      <c r="X62" t="s">
        <v>327</v>
      </c>
    </row>
    <row r="63" spans="1:24" hidden="1" x14ac:dyDescent="0.3">
      <c r="A63" s="1" t="s">
        <v>328</v>
      </c>
      <c r="B63" t="s">
        <v>191</v>
      </c>
      <c r="C63" t="s">
        <v>27</v>
      </c>
      <c r="E63" s="5">
        <v>0</v>
      </c>
      <c r="L63">
        <v>25.911000000000001</v>
      </c>
      <c r="N63" t="s">
        <v>329</v>
      </c>
      <c r="O63" t="s">
        <v>330</v>
      </c>
      <c r="Q63" t="s">
        <v>331</v>
      </c>
      <c r="S63" t="s">
        <v>332</v>
      </c>
      <c r="X63" t="s">
        <v>333</v>
      </c>
    </row>
    <row r="64" spans="1:24" x14ac:dyDescent="0.3">
      <c r="A64" s="1">
        <v>36152629</v>
      </c>
      <c r="B64" t="s">
        <v>96</v>
      </c>
      <c r="C64" t="s">
        <v>27</v>
      </c>
      <c r="D64" t="s">
        <v>41</v>
      </c>
      <c r="E64" s="5">
        <v>1</v>
      </c>
      <c r="F64" t="s">
        <v>803</v>
      </c>
      <c r="G64">
        <v>0</v>
      </c>
      <c r="H64">
        <v>1</v>
      </c>
      <c r="I64">
        <v>1</v>
      </c>
      <c r="L64">
        <v>11.042999999999999</v>
      </c>
      <c r="N64" t="s">
        <v>334</v>
      </c>
      <c r="O64" t="s">
        <v>335</v>
      </c>
      <c r="Q64" t="s">
        <v>336</v>
      </c>
      <c r="S64" t="s">
        <v>337</v>
      </c>
      <c r="X64" t="s">
        <v>338</v>
      </c>
    </row>
    <row r="65" spans="1:24" x14ac:dyDescent="0.3">
      <c r="A65" s="1">
        <v>33667354</v>
      </c>
      <c r="B65" t="s">
        <v>96</v>
      </c>
      <c r="C65" t="s">
        <v>27</v>
      </c>
      <c r="D65" t="s">
        <v>54</v>
      </c>
      <c r="E65" s="5">
        <v>1</v>
      </c>
      <c r="F65">
        <v>0</v>
      </c>
      <c r="G65">
        <v>0</v>
      </c>
      <c r="H65">
        <v>0</v>
      </c>
      <c r="I65">
        <v>0</v>
      </c>
      <c r="L65">
        <v>25.268999999999998</v>
      </c>
      <c r="N65" t="s">
        <v>339</v>
      </c>
      <c r="O65" t="s">
        <v>43</v>
      </c>
      <c r="Q65" t="s">
        <v>340</v>
      </c>
      <c r="S65" t="s">
        <v>341</v>
      </c>
      <c r="X65" t="s">
        <v>342</v>
      </c>
    </row>
    <row r="66" spans="1:24" x14ac:dyDescent="0.3">
      <c r="A66" s="1">
        <v>34163071</v>
      </c>
      <c r="B66" t="s">
        <v>96</v>
      </c>
      <c r="C66" t="s">
        <v>27</v>
      </c>
      <c r="D66" t="s">
        <v>41</v>
      </c>
      <c r="E66" s="5">
        <v>1</v>
      </c>
      <c r="F66" t="s">
        <v>804</v>
      </c>
      <c r="G66">
        <v>0</v>
      </c>
      <c r="H66">
        <v>1</v>
      </c>
      <c r="I66">
        <v>1</v>
      </c>
      <c r="L66">
        <v>69.504000000000005</v>
      </c>
      <c r="N66" t="s">
        <v>343</v>
      </c>
      <c r="O66" t="s">
        <v>260</v>
      </c>
      <c r="Q66" t="s">
        <v>344</v>
      </c>
      <c r="S66" t="s">
        <v>345</v>
      </c>
      <c r="X66" t="s">
        <v>90</v>
      </c>
    </row>
    <row r="67" spans="1:24" s="7" customFormat="1" x14ac:dyDescent="0.3">
      <c r="A67" s="6">
        <v>31285340</v>
      </c>
      <c r="C67" s="7" t="s">
        <v>27</v>
      </c>
      <c r="D67" s="7" t="s">
        <v>77</v>
      </c>
      <c r="E67" s="8">
        <v>1</v>
      </c>
      <c r="F67">
        <v>0</v>
      </c>
      <c r="G67" s="10" t="s">
        <v>805</v>
      </c>
      <c r="H67">
        <v>0</v>
      </c>
      <c r="I67">
        <v>0</v>
      </c>
      <c r="J67"/>
      <c r="K67"/>
      <c r="L67" s="7">
        <v>12.779</v>
      </c>
      <c r="M67"/>
      <c r="N67" s="7" t="s">
        <v>346</v>
      </c>
      <c r="O67" s="7" t="s">
        <v>267</v>
      </c>
      <c r="P67"/>
      <c r="Q67" s="7" t="s">
        <v>347</v>
      </c>
      <c r="S67" s="7" t="s">
        <v>348</v>
      </c>
      <c r="X67" s="7" t="s">
        <v>349</v>
      </c>
    </row>
    <row r="68" spans="1:24" hidden="1" x14ac:dyDescent="0.3">
      <c r="A68" s="1" t="s">
        <v>350</v>
      </c>
      <c r="B68" t="s">
        <v>351</v>
      </c>
      <c r="C68" t="s">
        <v>27</v>
      </c>
      <c r="E68" s="5">
        <v>0</v>
      </c>
      <c r="L68">
        <v>17.297999999999998</v>
      </c>
      <c r="N68" t="s">
        <v>352</v>
      </c>
      <c r="O68" t="s">
        <v>68</v>
      </c>
      <c r="Q68" t="s">
        <v>353</v>
      </c>
      <c r="S68" t="s">
        <v>354</v>
      </c>
      <c r="X68" t="s">
        <v>355</v>
      </c>
    </row>
    <row r="69" spans="1:24" x14ac:dyDescent="0.3">
      <c r="A69" s="1" t="s">
        <v>356</v>
      </c>
      <c r="B69" t="s">
        <v>96</v>
      </c>
      <c r="C69" t="s">
        <v>27</v>
      </c>
      <c r="D69" t="s">
        <v>77</v>
      </c>
      <c r="E69" s="5">
        <v>1</v>
      </c>
      <c r="L69">
        <v>10.75</v>
      </c>
      <c r="N69" t="s">
        <v>357</v>
      </c>
      <c r="O69" t="s">
        <v>358</v>
      </c>
      <c r="Q69" t="s">
        <v>359</v>
      </c>
      <c r="S69" t="s">
        <v>360</v>
      </c>
      <c r="X69" t="s">
        <v>361</v>
      </c>
    </row>
    <row r="70" spans="1:24" x14ac:dyDescent="0.3">
      <c r="A70" s="1" t="s">
        <v>362</v>
      </c>
      <c r="B70" t="s">
        <v>96</v>
      </c>
      <c r="C70" t="s">
        <v>27</v>
      </c>
      <c r="D70" t="s">
        <v>77</v>
      </c>
      <c r="E70" s="5">
        <v>1</v>
      </c>
      <c r="L70">
        <v>69.504000000000005</v>
      </c>
      <c r="N70" t="s">
        <v>363</v>
      </c>
      <c r="O70" t="s">
        <v>260</v>
      </c>
      <c r="Q70" t="s">
        <v>364</v>
      </c>
      <c r="S70" t="s">
        <v>365</v>
      </c>
      <c r="X70" t="s">
        <v>201</v>
      </c>
    </row>
    <row r="71" spans="1:24" x14ac:dyDescent="0.3">
      <c r="A71" s="1" t="s">
        <v>366</v>
      </c>
      <c r="C71" t="s">
        <v>27</v>
      </c>
      <c r="D71" t="s">
        <v>162</v>
      </c>
      <c r="E71" s="5">
        <v>1</v>
      </c>
      <c r="L71">
        <v>17.297999999999998</v>
      </c>
      <c r="N71" t="s">
        <v>367</v>
      </c>
      <c r="O71" t="s">
        <v>68</v>
      </c>
      <c r="Q71" t="s">
        <v>368</v>
      </c>
      <c r="S71" t="s">
        <v>369</v>
      </c>
      <c r="X71" t="s">
        <v>370</v>
      </c>
    </row>
    <row r="72" spans="1:24" x14ac:dyDescent="0.3">
      <c r="A72" s="1" t="s">
        <v>371</v>
      </c>
      <c r="B72" t="s">
        <v>96</v>
      </c>
      <c r="C72" t="s">
        <v>27</v>
      </c>
      <c r="D72" t="s">
        <v>54</v>
      </c>
      <c r="E72" s="5">
        <v>1</v>
      </c>
      <c r="L72">
        <v>47.655999999999999</v>
      </c>
      <c r="N72" t="s">
        <v>372</v>
      </c>
      <c r="O72" t="s">
        <v>373</v>
      </c>
      <c r="Q72" t="s">
        <v>374</v>
      </c>
      <c r="S72" t="s">
        <v>375</v>
      </c>
      <c r="X72" t="s">
        <v>155</v>
      </c>
    </row>
    <row r="73" spans="1:24" hidden="1" x14ac:dyDescent="0.3">
      <c r="A73" s="1" t="s">
        <v>376</v>
      </c>
      <c r="B73" t="s">
        <v>112</v>
      </c>
      <c r="C73" t="s">
        <v>27</v>
      </c>
      <c r="E73" s="5">
        <v>0</v>
      </c>
      <c r="L73">
        <v>12.779</v>
      </c>
      <c r="N73" t="s">
        <v>377</v>
      </c>
      <c r="O73" t="s">
        <v>267</v>
      </c>
      <c r="Q73" t="s">
        <v>378</v>
      </c>
      <c r="S73" t="s">
        <v>379</v>
      </c>
      <c r="X73" t="s">
        <v>380</v>
      </c>
    </row>
    <row r="74" spans="1:24" x14ac:dyDescent="0.3">
      <c r="A74" s="1" t="s">
        <v>381</v>
      </c>
      <c r="C74" t="s">
        <v>27</v>
      </c>
      <c r="D74" t="s">
        <v>77</v>
      </c>
      <c r="E74" s="5">
        <v>1</v>
      </c>
      <c r="L74">
        <v>13.801</v>
      </c>
      <c r="N74" t="s">
        <v>382</v>
      </c>
      <c r="O74" t="s">
        <v>286</v>
      </c>
      <c r="Q74" t="s">
        <v>383</v>
      </c>
      <c r="S74" t="s">
        <v>384</v>
      </c>
      <c r="X74" t="s">
        <v>385</v>
      </c>
    </row>
    <row r="75" spans="1:24" x14ac:dyDescent="0.3">
      <c r="A75" s="1" t="s">
        <v>386</v>
      </c>
      <c r="C75" t="s">
        <v>27</v>
      </c>
      <c r="D75" t="s">
        <v>77</v>
      </c>
      <c r="E75" s="5">
        <v>1</v>
      </c>
      <c r="L75">
        <v>12.657999999999999</v>
      </c>
      <c r="N75" t="s">
        <v>387</v>
      </c>
      <c r="O75" t="s">
        <v>388</v>
      </c>
      <c r="Q75" t="s">
        <v>389</v>
      </c>
      <c r="S75" t="s">
        <v>390</v>
      </c>
      <c r="X75" t="s">
        <v>391</v>
      </c>
    </row>
    <row r="76" spans="1:24" x14ac:dyDescent="0.3">
      <c r="A76" s="1" t="s">
        <v>392</v>
      </c>
      <c r="B76" t="s">
        <v>96</v>
      </c>
      <c r="C76" t="s">
        <v>27</v>
      </c>
      <c r="D76" t="s">
        <v>41</v>
      </c>
      <c r="E76" s="5">
        <v>1</v>
      </c>
      <c r="L76">
        <v>12.262</v>
      </c>
      <c r="N76" t="s">
        <v>393</v>
      </c>
      <c r="O76" t="s">
        <v>394</v>
      </c>
      <c r="Q76" t="s">
        <v>395</v>
      </c>
      <c r="S76" t="s">
        <v>396</v>
      </c>
      <c r="X76" t="s">
        <v>397</v>
      </c>
    </row>
    <row r="77" spans="1:24" x14ac:dyDescent="0.3">
      <c r="A77" s="1" t="s">
        <v>398</v>
      </c>
      <c r="C77" t="s">
        <v>27</v>
      </c>
      <c r="D77" t="s">
        <v>77</v>
      </c>
      <c r="E77" s="5">
        <v>1</v>
      </c>
      <c r="L77">
        <v>17.297999999999998</v>
      </c>
      <c r="N77" t="s">
        <v>399</v>
      </c>
      <c r="O77" t="s">
        <v>68</v>
      </c>
      <c r="Q77" t="s">
        <v>400</v>
      </c>
      <c r="S77" t="s">
        <v>401</v>
      </c>
      <c r="X77" t="s">
        <v>402</v>
      </c>
    </row>
    <row r="78" spans="1:24" hidden="1" x14ac:dyDescent="0.3">
      <c r="A78" s="1" t="s">
        <v>403</v>
      </c>
      <c r="B78" t="s">
        <v>112</v>
      </c>
      <c r="C78" t="s">
        <v>27</v>
      </c>
      <c r="E78" s="5">
        <v>0</v>
      </c>
      <c r="L78">
        <v>28.213000000000001</v>
      </c>
      <c r="N78" t="s">
        <v>404</v>
      </c>
      <c r="O78" t="s">
        <v>49</v>
      </c>
      <c r="Q78" t="s">
        <v>405</v>
      </c>
      <c r="S78" t="s">
        <v>406</v>
      </c>
      <c r="X78" t="s">
        <v>105</v>
      </c>
    </row>
    <row r="79" spans="1:24" x14ac:dyDescent="0.3">
      <c r="A79" s="1" t="s">
        <v>407</v>
      </c>
      <c r="C79" t="s">
        <v>27</v>
      </c>
      <c r="D79" t="s">
        <v>41</v>
      </c>
      <c r="E79" s="5">
        <v>1</v>
      </c>
      <c r="L79">
        <v>17.297999999999998</v>
      </c>
      <c r="N79" t="s">
        <v>408</v>
      </c>
      <c r="O79" t="s">
        <v>68</v>
      </c>
      <c r="Q79" t="s">
        <v>409</v>
      </c>
      <c r="S79" t="s">
        <v>410</v>
      </c>
      <c r="X79" t="s">
        <v>411</v>
      </c>
    </row>
    <row r="80" spans="1:24" x14ac:dyDescent="0.3">
      <c r="A80" s="1" t="s">
        <v>412</v>
      </c>
      <c r="C80" t="s">
        <v>27</v>
      </c>
      <c r="D80" t="s">
        <v>41</v>
      </c>
      <c r="E80" s="5">
        <v>1</v>
      </c>
      <c r="L80">
        <v>33.883000000000003</v>
      </c>
      <c r="N80" t="s">
        <v>413</v>
      </c>
      <c r="O80" t="s">
        <v>119</v>
      </c>
      <c r="Q80" t="s">
        <v>414</v>
      </c>
      <c r="S80" t="s">
        <v>415</v>
      </c>
      <c r="X80" t="s">
        <v>416</v>
      </c>
    </row>
    <row r="81" spans="1:24" x14ac:dyDescent="0.3">
      <c r="A81" s="1" t="s">
        <v>417</v>
      </c>
      <c r="C81" t="s">
        <v>27</v>
      </c>
      <c r="D81" t="s">
        <v>77</v>
      </c>
      <c r="E81" s="5">
        <v>1</v>
      </c>
      <c r="L81">
        <v>38.585000000000001</v>
      </c>
      <c r="N81" t="s">
        <v>418</v>
      </c>
      <c r="O81" t="s">
        <v>419</v>
      </c>
      <c r="Q81" t="s">
        <v>420</v>
      </c>
      <c r="S81" t="s">
        <v>421</v>
      </c>
      <c r="X81" t="s">
        <v>422</v>
      </c>
    </row>
    <row r="82" spans="1:24" hidden="1" x14ac:dyDescent="0.3">
      <c r="A82" s="1" t="s">
        <v>423</v>
      </c>
      <c r="B82" t="s">
        <v>112</v>
      </c>
      <c r="C82" t="s">
        <v>27</v>
      </c>
      <c r="E82" s="5">
        <v>0</v>
      </c>
      <c r="L82">
        <v>69.504000000000005</v>
      </c>
      <c r="N82" t="s">
        <v>424</v>
      </c>
      <c r="O82" t="s">
        <v>260</v>
      </c>
      <c r="Q82" t="s">
        <v>425</v>
      </c>
      <c r="S82" t="s">
        <v>426</v>
      </c>
      <c r="X82" t="s">
        <v>370</v>
      </c>
    </row>
    <row r="83" spans="1:24" x14ac:dyDescent="0.3">
      <c r="A83" s="1" t="s">
        <v>427</v>
      </c>
      <c r="B83" t="s">
        <v>96</v>
      </c>
      <c r="C83" t="s">
        <v>27</v>
      </c>
      <c r="D83" t="s">
        <v>162</v>
      </c>
      <c r="E83" s="5">
        <v>1</v>
      </c>
      <c r="L83">
        <v>31.25</v>
      </c>
      <c r="N83" t="s">
        <v>428</v>
      </c>
      <c r="O83" t="s">
        <v>231</v>
      </c>
      <c r="Q83" t="s">
        <v>429</v>
      </c>
      <c r="S83" t="s">
        <v>430</v>
      </c>
      <c r="X83" t="s">
        <v>431</v>
      </c>
    </row>
    <row r="84" spans="1:24" x14ac:dyDescent="0.3">
      <c r="A84" s="1" t="s">
        <v>432</v>
      </c>
      <c r="C84" t="s">
        <v>27</v>
      </c>
      <c r="D84" t="s">
        <v>41</v>
      </c>
      <c r="E84" s="5">
        <v>1</v>
      </c>
      <c r="L84">
        <v>17.297999999999998</v>
      </c>
      <c r="N84" t="s">
        <v>433</v>
      </c>
      <c r="O84" t="s">
        <v>68</v>
      </c>
      <c r="Q84" t="s">
        <v>434</v>
      </c>
      <c r="S84" t="s">
        <v>435</v>
      </c>
      <c r="X84" t="s">
        <v>76</v>
      </c>
    </row>
    <row r="85" spans="1:24" x14ac:dyDescent="0.3">
      <c r="A85" s="1" t="s">
        <v>436</v>
      </c>
      <c r="C85" t="s">
        <v>27</v>
      </c>
      <c r="D85" t="s">
        <v>54</v>
      </c>
      <c r="E85" s="5">
        <v>1</v>
      </c>
      <c r="L85">
        <v>12.779</v>
      </c>
      <c r="N85" t="s">
        <v>437</v>
      </c>
      <c r="O85" t="s">
        <v>267</v>
      </c>
      <c r="Q85" t="s">
        <v>438</v>
      </c>
      <c r="S85" t="s">
        <v>439</v>
      </c>
      <c r="X85" t="s">
        <v>440</v>
      </c>
    </row>
    <row r="86" spans="1:24" x14ac:dyDescent="0.3">
      <c r="A86" s="1" t="s">
        <v>441</v>
      </c>
      <c r="C86" t="s">
        <v>27</v>
      </c>
      <c r="D86" t="s">
        <v>77</v>
      </c>
      <c r="E86" s="5">
        <v>1</v>
      </c>
      <c r="L86">
        <v>19.16</v>
      </c>
      <c r="N86" t="s">
        <v>442</v>
      </c>
      <c r="O86" t="s">
        <v>443</v>
      </c>
      <c r="Q86" t="s">
        <v>444</v>
      </c>
      <c r="S86" t="s">
        <v>445</v>
      </c>
      <c r="X86" t="s">
        <v>446</v>
      </c>
    </row>
    <row r="87" spans="1:24" hidden="1" x14ac:dyDescent="0.3">
      <c r="A87" s="1" t="s">
        <v>447</v>
      </c>
      <c r="B87" t="s">
        <v>112</v>
      </c>
      <c r="C87" t="s">
        <v>27</v>
      </c>
      <c r="E87" s="5">
        <v>0</v>
      </c>
      <c r="L87">
        <v>17.693999999999999</v>
      </c>
      <c r="N87" t="s">
        <v>448</v>
      </c>
      <c r="O87" t="s">
        <v>134</v>
      </c>
      <c r="Q87" t="s">
        <v>449</v>
      </c>
      <c r="S87" t="s">
        <v>450</v>
      </c>
      <c r="X87" t="s">
        <v>451</v>
      </c>
    </row>
    <row r="88" spans="1:24" x14ac:dyDescent="0.3">
      <c r="A88" s="1" t="s">
        <v>452</v>
      </c>
      <c r="B88" t="s">
        <v>96</v>
      </c>
      <c r="C88" t="s">
        <v>27</v>
      </c>
      <c r="D88" t="s">
        <v>77</v>
      </c>
      <c r="E88" s="5">
        <v>1</v>
      </c>
      <c r="L88">
        <v>38.585000000000001</v>
      </c>
      <c r="N88" t="s">
        <v>453</v>
      </c>
      <c r="O88" t="s">
        <v>419</v>
      </c>
      <c r="Q88" t="s">
        <v>454</v>
      </c>
      <c r="S88" t="s">
        <v>455</v>
      </c>
      <c r="X88" t="s">
        <v>422</v>
      </c>
    </row>
    <row r="89" spans="1:24" x14ac:dyDescent="0.3">
      <c r="A89" s="1" t="s">
        <v>456</v>
      </c>
      <c r="C89" t="s">
        <v>27</v>
      </c>
      <c r="D89" t="s">
        <v>77</v>
      </c>
      <c r="E89" s="5">
        <v>1</v>
      </c>
      <c r="L89">
        <v>12.779</v>
      </c>
      <c r="N89" t="s">
        <v>457</v>
      </c>
      <c r="O89" t="s">
        <v>267</v>
      </c>
      <c r="Q89" t="s">
        <v>458</v>
      </c>
      <c r="S89" t="s">
        <v>459</v>
      </c>
      <c r="X89" t="s">
        <v>460</v>
      </c>
    </row>
    <row r="90" spans="1:24" hidden="1" x14ac:dyDescent="0.3">
      <c r="A90" s="1" t="s">
        <v>461</v>
      </c>
      <c r="B90" t="s">
        <v>191</v>
      </c>
      <c r="C90" t="s">
        <v>27</v>
      </c>
      <c r="E90" s="5">
        <v>0</v>
      </c>
      <c r="L90">
        <v>31.315999999999999</v>
      </c>
      <c r="N90" t="s">
        <v>462</v>
      </c>
      <c r="O90" t="s">
        <v>463</v>
      </c>
      <c r="Q90" t="s">
        <v>464</v>
      </c>
      <c r="S90" t="s">
        <v>465</v>
      </c>
      <c r="X90" t="s">
        <v>466</v>
      </c>
    </row>
    <row r="91" spans="1:24" x14ac:dyDescent="0.3">
      <c r="A91" s="1" t="s">
        <v>467</v>
      </c>
      <c r="C91" t="s">
        <v>27</v>
      </c>
      <c r="D91" t="s">
        <v>77</v>
      </c>
      <c r="E91" s="5">
        <v>1</v>
      </c>
      <c r="L91">
        <v>12.657999999999999</v>
      </c>
      <c r="N91" t="s">
        <v>468</v>
      </c>
      <c r="O91" t="s">
        <v>388</v>
      </c>
      <c r="Q91" t="s">
        <v>469</v>
      </c>
      <c r="S91" t="s">
        <v>470</v>
      </c>
      <c r="X91" t="s">
        <v>471</v>
      </c>
    </row>
    <row r="92" spans="1:24" x14ac:dyDescent="0.3">
      <c r="A92" s="1" t="s">
        <v>472</v>
      </c>
      <c r="B92" t="s">
        <v>96</v>
      </c>
      <c r="C92" t="s">
        <v>27</v>
      </c>
      <c r="D92" t="s">
        <v>77</v>
      </c>
      <c r="E92" s="5">
        <v>1</v>
      </c>
      <c r="L92">
        <v>15.266</v>
      </c>
      <c r="N92" t="s">
        <v>473</v>
      </c>
      <c r="O92" t="s">
        <v>474</v>
      </c>
      <c r="Q92" t="s">
        <v>475</v>
      </c>
      <c r="S92" t="s">
        <v>476</v>
      </c>
      <c r="X92" t="s">
        <v>477</v>
      </c>
    </row>
    <row r="93" spans="1:24" x14ac:dyDescent="0.3">
      <c r="A93" s="1" t="s">
        <v>478</v>
      </c>
      <c r="C93" t="s">
        <v>27</v>
      </c>
      <c r="D93" t="s">
        <v>41</v>
      </c>
      <c r="E93" s="5">
        <v>1</v>
      </c>
      <c r="L93">
        <v>18.027000000000001</v>
      </c>
      <c r="N93" t="s">
        <v>479</v>
      </c>
      <c r="O93" t="s">
        <v>480</v>
      </c>
      <c r="Q93" t="s">
        <v>481</v>
      </c>
      <c r="S93" t="s">
        <v>482</v>
      </c>
      <c r="X93" t="s">
        <v>483</v>
      </c>
    </row>
    <row r="94" spans="1:24" x14ac:dyDescent="0.3">
      <c r="A94" s="1" t="s">
        <v>484</v>
      </c>
      <c r="B94" t="s">
        <v>96</v>
      </c>
      <c r="C94" t="s">
        <v>27</v>
      </c>
      <c r="D94" t="s">
        <v>41</v>
      </c>
      <c r="E94" s="5">
        <v>1</v>
      </c>
      <c r="L94">
        <v>23.213000000000001</v>
      </c>
      <c r="N94" t="s">
        <v>485</v>
      </c>
      <c r="O94" t="s">
        <v>486</v>
      </c>
      <c r="Q94" t="s">
        <v>487</v>
      </c>
      <c r="S94" t="s">
        <v>488</v>
      </c>
      <c r="X94" t="s">
        <v>489</v>
      </c>
    </row>
    <row r="95" spans="1:24" hidden="1" x14ac:dyDescent="0.3">
      <c r="A95" s="1" t="s">
        <v>490</v>
      </c>
      <c r="B95" t="s">
        <v>112</v>
      </c>
      <c r="C95" t="s">
        <v>27</v>
      </c>
      <c r="E95" s="5">
        <v>0</v>
      </c>
      <c r="L95">
        <v>12.468999999999999</v>
      </c>
      <c r="N95" t="s">
        <v>491</v>
      </c>
      <c r="O95" t="s">
        <v>492</v>
      </c>
      <c r="Q95" t="s">
        <v>493</v>
      </c>
      <c r="S95" t="s">
        <v>494</v>
      </c>
      <c r="X95" t="s">
        <v>127</v>
      </c>
    </row>
    <row r="96" spans="1:24" x14ac:dyDescent="0.3">
      <c r="A96" s="1" t="s">
        <v>495</v>
      </c>
      <c r="C96" t="s">
        <v>27</v>
      </c>
      <c r="D96" t="s">
        <v>41</v>
      </c>
      <c r="E96" s="5">
        <v>1</v>
      </c>
      <c r="L96">
        <v>17.297999999999998</v>
      </c>
      <c r="N96" t="s">
        <v>496</v>
      </c>
      <c r="O96" t="s">
        <v>68</v>
      </c>
      <c r="Q96" t="s">
        <v>497</v>
      </c>
      <c r="S96" t="s">
        <v>498</v>
      </c>
      <c r="X96" t="s">
        <v>499</v>
      </c>
    </row>
    <row r="97" spans="1:24" x14ac:dyDescent="0.3">
      <c r="A97" s="1" t="s">
        <v>500</v>
      </c>
      <c r="B97" t="s">
        <v>96</v>
      </c>
      <c r="C97" t="s">
        <v>27</v>
      </c>
      <c r="D97" t="s">
        <v>77</v>
      </c>
      <c r="E97" s="5">
        <v>1</v>
      </c>
      <c r="L97">
        <v>33.883000000000003</v>
      </c>
      <c r="N97" t="s">
        <v>501</v>
      </c>
      <c r="O97" t="s">
        <v>119</v>
      </c>
      <c r="Q97" t="s">
        <v>502</v>
      </c>
      <c r="S97" t="s">
        <v>503</v>
      </c>
      <c r="X97" t="s">
        <v>504</v>
      </c>
    </row>
    <row r="98" spans="1:24" hidden="1" x14ac:dyDescent="0.3">
      <c r="A98" s="1" t="s">
        <v>505</v>
      </c>
      <c r="B98" t="s">
        <v>191</v>
      </c>
      <c r="C98" t="s">
        <v>27</v>
      </c>
      <c r="E98" s="5">
        <v>0</v>
      </c>
      <c r="L98">
        <v>17.297999999999998</v>
      </c>
      <c r="N98" t="s">
        <v>506</v>
      </c>
      <c r="O98" t="s">
        <v>68</v>
      </c>
      <c r="Q98" t="s">
        <v>507</v>
      </c>
      <c r="S98" t="s">
        <v>508</v>
      </c>
      <c r="X98" t="s">
        <v>76</v>
      </c>
    </row>
    <row r="99" spans="1:24" hidden="1" x14ac:dyDescent="0.3">
      <c r="A99" s="1" t="s">
        <v>509</v>
      </c>
      <c r="B99" t="s">
        <v>191</v>
      </c>
      <c r="C99" t="s">
        <v>27</v>
      </c>
      <c r="E99" s="5">
        <v>0</v>
      </c>
      <c r="L99">
        <v>10.782</v>
      </c>
      <c r="N99" t="s">
        <v>510</v>
      </c>
      <c r="O99" t="s">
        <v>511</v>
      </c>
      <c r="Q99" t="s">
        <v>512</v>
      </c>
      <c r="S99" t="s">
        <v>513</v>
      </c>
      <c r="X99" t="s">
        <v>514</v>
      </c>
    </row>
    <row r="100" spans="1:24" x14ac:dyDescent="0.3">
      <c r="A100" s="1" t="s">
        <v>515</v>
      </c>
      <c r="C100" t="s">
        <v>27</v>
      </c>
      <c r="D100" t="s">
        <v>41</v>
      </c>
      <c r="E100" s="5">
        <v>1</v>
      </c>
      <c r="L100">
        <v>19.318999999999999</v>
      </c>
      <c r="N100" t="s">
        <v>516</v>
      </c>
      <c r="O100" t="s">
        <v>517</v>
      </c>
      <c r="Q100" t="s">
        <v>518</v>
      </c>
      <c r="S100" t="s">
        <v>519</v>
      </c>
      <c r="X100" t="s">
        <v>520</v>
      </c>
    </row>
    <row r="101" spans="1:24" x14ac:dyDescent="0.3">
      <c r="A101" s="1" t="s">
        <v>521</v>
      </c>
      <c r="C101" t="s">
        <v>27</v>
      </c>
      <c r="D101" t="s">
        <v>41</v>
      </c>
      <c r="E101" s="5">
        <v>1</v>
      </c>
      <c r="L101">
        <v>30.082999999999998</v>
      </c>
      <c r="N101" t="s">
        <v>522</v>
      </c>
      <c r="O101" t="s">
        <v>73</v>
      </c>
      <c r="Q101" t="s">
        <v>523</v>
      </c>
      <c r="S101" t="s">
        <v>524</v>
      </c>
      <c r="X101" t="s">
        <v>525</v>
      </c>
    </row>
    <row r="102" spans="1:24" hidden="1" x14ac:dyDescent="0.3">
      <c r="A102" s="1" t="s">
        <v>526</v>
      </c>
      <c r="B102" t="s">
        <v>527</v>
      </c>
      <c r="C102" t="s">
        <v>27</v>
      </c>
      <c r="E102" s="5">
        <v>0</v>
      </c>
      <c r="L102">
        <v>19.16</v>
      </c>
      <c r="N102" t="s">
        <v>528</v>
      </c>
      <c r="O102" t="s">
        <v>443</v>
      </c>
      <c r="Q102" t="s">
        <v>529</v>
      </c>
      <c r="S102" t="s">
        <v>530</v>
      </c>
      <c r="X102" t="s">
        <v>531</v>
      </c>
    </row>
    <row r="103" spans="1:24" hidden="1" x14ac:dyDescent="0.3">
      <c r="A103" s="1" t="s">
        <v>532</v>
      </c>
      <c r="B103" t="s">
        <v>351</v>
      </c>
      <c r="C103" t="s">
        <v>27</v>
      </c>
      <c r="E103" s="5">
        <v>0</v>
      </c>
      <c r="L103">
        <v>30.082999999999998</v>
      </c>
      <c r="N103" t="s">
        <v>533</v>
      </c>
      <c r="O103" t="s">
        <v>73</v>
      </c>
      <c r="Q103" t="s">
        <v>534</v>
      </c>
      <c r="S103" t="s">
        <v>535</v>
      </c>
      <c r="X103" t="s">
        <v>536</v>
      </c>
    </row>
    <row r="104" spans="1:24" x14ac:dyDescent="0.3">
      <c r="A104" s="1" t="s">
        <v>537</v>
      </c>
      <c r="C104" t="s">
        <v>27</v>
      </c>
      <c r="D104" t="s">
        <v>77</v>
      </c>
      <c r="E104" s="5">
        <v>1</v>
      </c>
      <c r="L104">
        <v>30.082999999999998</v>
      </c>
      <c r="N104" t="s">
        <v>538</v>
      </c>
      <c r="O104" t="s">
        <v>73</v>
      </c>
      <c r="Q104" t="s">
        <v>539</v>
      </c>
      <c r="S104" t="s">
        <v>540</v>
      </c>
      <c r="X104" t="s">
        <v>541</v>
      </c>
    </row>
    <row r="105" spans="1:24" x14ac:dyDescent="0.3">
      <c r="A105" s="1" t="s">
        <v>542</v>
      </c>
      <c r="B105" t="s">
        <v>96</v>
      </c>
      <c r="C105" t="s">
        <v>27</v>
      </c>
      <c r="D105" t="s">
        <v>54</v>
      </c>
      <c r="E105" s="5">
        <v>1</v>
      </c>
      <c r="L105">
        <v>69.504000000000005</v>
      </c>
      <c r="N105" t="s">
        <v>543</v>
      </c>
      <c r="O105" t="s">
        <v>260</v>
      </c>
      <c r="Q105" t="s">
        <v>544</v>
      </c>
      <c r="S105" t="s">
        <v>545</v>
      </c>
      <c r="X105" t="s">
        <v>76</v>
      </c>
    </row>
    <row r="106" spans="1:24" hidden="1" x14ac:dyDescent="0.3">
      <c r="A106" s="1" t="s">
        <v>546</v>
      </c>
      <c r="B106" t="s">
        <v>112</v>
      </c>
      <c r="C106" t="s">
        <v>27</v>
      </c>
      <c r="E106" s="5">
        <v>0</v>
      </c>
      <c r="L106">
        <v>19.318999999999999</v>
      </c>
      <c r="N106" t="s">
        <v>547</v>
      </c>
      <c r="O106" t="s">
        <v>517</v>
      </c>
      <c r="Q106" t="s">
        <v>548</v>
      </c>
      <c r="S106" t="s">
        <v>549</v>
      </c>
      <c r="X106" t="s">
        <v>550</v>
      </c>
    </row>
    <row r="107" spans="1:24" x14ac:dyDescent="0.3">
      <c r="A107" s="1" t="s">
        <v>551</v>
      </c>
      <c r="C107" t="s">
        <v>27</v>
      </c>
      <c r="D107" t="s">
        <v>77</v>
      </c>
      <c r="E107" s="5">
        <v>1</v>
      </c>
      <c r="L107">
        <v>13.311999999999999</v>
      </c>
      <c r="N107" t="s">
        <v>552</v>
      </c>
      <c r="O107" t="s">
        <v>236</v>
      </c>
      <c r="Q107" t="s">
        <v>553</v>
      </c>
      <c r="S107" t="s">
        <v>554</v>
      </c>
      <c r="X107" t="s">
        <v>289</v>
      </c>
    </row>
    <row r="108" spans="1:24" hidden="1" x14ac:dyDescent="0.3">
      <c r="A108" s="1" t="s">
        <v>555</v>
      </c>
      <c r="B108" t="s">
        <v>191</v>
      </c>
      <c r="C108" t="s">
        <v>27</v>
      </c>
      <c r="E108" s="5">
        <v>0</v>
      </c>
      <c r="L108">
        <v>11.205</v>
      </c>
      <c r="N108" t="s">
        <v>556</v>
      </c>
      <c r="O108" t="s">
        <v>557</v>
      </c>
      <c r="Q108" t="s">
        <v>558</v>
      </c>
      <c r="S108" t="s">
        <v>559</v>
      </c>
      <c r="X108" t="s">
        <v>560</v>
      </c>
    </row>
    <row r="109" spans="1:24" hidden="1" x14ac:dyDescent="0.3">
      <c r="A109" s="1" t="s">
        <v>561</v>
      </c>
      <c r="B109" t="s">
        <v>112</v>
      </c>
      <c r="C109" t="s">
        <v>27</v>
      </c>
      <c r="E109" s="5">
        <v>0</v>
      </c>
      <c r="L109">
        <v>23.213000000000001</v>
      </c>
      <c r="N109" t="s">
        <v>562</v>
      </c>
      <c r="O109" t="s">
        <v>486</v>
      </c>
      <c r="Q109" t="s">
        <v>563</v>
      </c>
      <c r="S109" t="s">
        <v>564</v>
      </c>
      <c r="X109" t="s">
        <v>565</v>
      </c>
    </row>
    <row r="110" spans="1:24" hidden="1" x14ac:dyDescent="0.3">
      <c r="A110" s="1" t="s">
        <v>566</v>
      </c>
      <c r="B110" t="s">
        <v>112</v>
      </c>
      <c r="C110" t="s">
        <v>27</v>
      </c>
      <c r="E110" s="5">
        <v>0</v>
      </c>
      <c r="L110">
        <v>13.311999999999999</v>
      </c>
      <c r="N110" t="s">
        <v>567</v>
      </c>
      <c r="O110" t="s">
        <v>236</v>
      </c>
      <c r="Q110" t="s">
        <v>568</v>
      </c>
      <c r="S110" t="s">
        <v>569</v>
      </c>
      <c r="X110" t="s">
        <v>570</v>
      </c>
    </row>
    <row r="111" spans="1:24" x14ac:dyDescent="0.3">
      <c r="A111" s="1" t="s">
        <v>571</v>
      </c>
      <c r="C111" t="s">
        <v>27</v>
      </c>
      <c r="D111" t="s">
        <v>54</v>
      </c>
      <c r="E111" s="5">
        <v>1</v>
      </c>
      <c r="L111">
        <v>14.957000000000001</v>
      </c>
      <c r="N111" t="s">
        <v>572</v>
      </c>
      <c r="O111" t="s">
        <v>83</v>
      </c>
      <c r="Q111" t="s">
        <v>573</v>
      </c>
      <c r="S111" t="s">
        <v>574</v>
      </c>
      <c r="X111" t="s">
        <v>575</v>
      </c>
    </row>
    <row r="112" spans="1:24" x14ac:dyDescent="0.3">
      <c r="A112" s="1" t="s">
        <v>576</v>
      </c>
      <c r="C112" t="s">
        <v>27</v>
      </c>
      <c r="D112" t="s">
        <v>77</v>
      </c>
      <c r="E112" s="5">
        <v>1</v>
      </c>
      <c r="L112">
        <v>17.693999999999999</v>
      </c>
      <c r="N112" t="s">
        <v>577</v>
      </c>
      <c r="O112" t="s">
        <v>134</v>
      </c>
      <c r="Q112" t="s">
        <v>578</v>
      </c>
      <c r="S112" t="s">
        <v>579</v>
      </c>
      <c r="X112" t="s">
        <v>580</v>
      </c>
    </row>
    <row r="113" spans="1:24" x14ac:dyDescent="0.3">
      <c r="A113" s="1" t="s">
        <v>581</v>
      </c>
      <c r="C113" t="s">
        <v>27</v>
      </c>
      <c r="D113" t="s">
        <v>77</v>
      </c>
      <c r="E113" s="5">
        <v>1</v>
      </c>
      <c r="L113">
        <v>10.75</v>
      </c>
      <c r="N113" t="s">
        <v>582</v>
      </c>
      <c r="O113" t="s">
        <v>358</v>
      </c>
      <c r="Q113" t="s">
        <v>583</v>
      </c>
      <c r="S113" t="s">
        <v>584</v>
      </c>
      <c r="X113" t="s">
        <v>585</v>
      </c>
    </row>
    <row r="114" spans="1:24" x14ac:dyDescent="0.3">
      <c r="A114" s="1" t="s">
        <v>586</v>
      </c>
      <c r="B114" t="s">
        <v>96</v>
      </c>
      <c r="C114" t="s">
        <v>27</v>
      </c>
      <c r="D114" t="s">
        <v>128</v>
      </c>
      <c r="E114" s="5">
        <v>1</v>
      </c>
      <c r="L114">
        <v>12.468999999999999</v>
      </c>
      <c r="N114" t="s">
        <v>587</v>
      </c>
      <c r="O114" t="s">
        <v>492</v>
      </c>
      <c r="Q114" t="s">
        <v>588</v>
      </c>
      <c r="S114" t="s">
        <v>589</v>
      </c>
      <c r="X114" t="s">
        <v>590</v>
      </c>
    </row>
    <row r="115" spans="1:24" hidden="1" x14ac:dyDescent="0.3">
      <c r="A115" s="1" t="s">
        <v>591</v>
      </c>
      <c r="B115" t="s">
        <v>112</v>
      </c>
      <c r="C115" t="s">
        <v>27</v>
      </c>
      <c r="E115" s="5">
        <v>0</v>
      </c>
      <c r="L115">
        <v>39.917999999999999</v>
      </c>
      <c r="N115" t="s">
        <v>592</v>
      </c>
      <c r="O115" t="s">
        <v>593</v>
      </c>
      <c r="Q115" t="s">
        <v>594</v>
      </c>
      <c r="S115" t="s">
        <v>595</v>
      </c>
      <c r="X115" t="s">
        <v>596</v>
      </c>
    </row>
    <row r="116" spans="1:24" x14ac:dyDescent="0.3">
      <c r="A116" s="1" t="s">
        <v>597</v>
      </c>
      <c r="C116" t="s">
        <v>27</v>
      </c>
      <c r="D116" t="s">
        <v>77</v>
      </c>
      <c r="E116" s="5">
        <v>1</v>
      </c>
      <c r="L116">
        <v>14.957000000000001</v>
      </c>
      <c r="N116" t="s">
        <v>598</v>
      </c>
      <c r="O116" t="s">
        <v>83</v>
      </c>
      <c r="Q116" t="s">
        <v>599</v>
      </c>
      <c r="S116" t="s">
        <v>600</v>
      </c>
      <c r="X116" t="s">
        <v>601</v>
      </c>
    </row>
    <row r="117" spans="1:24" hidden="1" x14ac:dyDescent="0.3">
      <c r="A117" s="1" t="s">
        <v>602</v>
      </c>
      <c r="B117" t="s">
        <v>191</v>
      </c>
      <c r="C117" t="s">
        <v>27</v>
      </c>
      <c r="E117" s="5">
        <v>0</v>
      </c>
      <c r="L117">
        <v>11.082000000000001</v>
      </c>
      <c r="N117" t="s">
        <v>603</v>
      </c>
      <c r="O117" t="s">
        <v>193</v>
      </c>
      <c r="Q117" t="s">
        <v>604</v>
      </c>
      <c r="S117" t="s">
        <v>605</v>
      </c>
      <c r="X117" t="s">
        <v>606</v>
      </c>
    </row>
    <row r="118" spans="1:24" x14ac:dyDescent="0.3">
      <c r="A118" s="1" t="s">
        <v>607</v>
      </c>
      <c r="C118" t="s">
        <v>27</v>
      </c>
      <c r="D118" t="s">
        <v>77</v>
      </c>
      <c r="E118" s="5">
        <v>1</v>
      </c>
      <c r="L118">
        <v>17.297999999999998</v>
      </c>
      <c r="N118" t="s">
        <v>608</v>
      </c>
      <c r="O118" t="s">
        <v>68</v>
      </c>
      <c r="Q118" t="s">
        <v>609</v>
      </c>
      <c r="S118" t="s">
        <v>610</v>
      </c>
      <c r="X118" t="s">
        <v>611</v>
      </c>
    </row>
    <row r="119" spans="1:24" x14ac:dyDescent="0.3">
      <c r="A119" s="1" t="s">
        <v>612</v>
      </c>
      <c r="B119" t="s">
        <v>96</v>
      </c>
      <c r="C119" t="s">
        <v>27</v>
      </c>
      <c r="D119" t="s">
        <v>54</v>
      </c>
      <c r="E119" s="5">
        <v>1</v>
      </c>
      <c r="L119">
        <v>69.504000000000005</v>
      </c>
      <c r="N119" t="s">
        <v>613</v>
      </c>
      <c r="O119" t="s">
        <v>260</v>
      </c>
      <c r="Q119" t="s">
        <v>614</v>
      </c>
      <c r="S119" t="s">
        <v>615</v>
      </c>
      <c r="X119" t="s">
        <v>616</v>
      </c>
    </row>
    <row r="120" spans="1:24" x14ac:dyDescent="0.3">
      <c r="A120" s="1" t="s">
        <v>617</v>
      </c>
      <c r="C120" t="s">
        <v>27</v>
      </c>
      <c r="D120" t="s">
        <v>77</v>
      </c>
      <c r="E120" s="5">
        <v>1</v>
      </c>
      <c r="L120">
        <v>13.801</v>
      </c>
      <c r="N120" t="s">
        <v>618</v>
      </c>
      <c r="O120" t="s">
        <v>286</v>
      </c>
      <c r="Q120" t="s">
        <v>619</v>
      </c>
      <c r="S120" t="s">
        <v>620</v>
      </c>
      <c r="X120" t="s">
        <v>621</v>
      </c>
    </row>
    <row r="121" spans="1:24" hidden="1" x14ac:dyDescent="0.3">
      <c r="A121" s="1" t="s">
        <v>622</v>
      </c>
      <c r="B121" t="s">
        <v>191</v>
      </c>
      <c r="C121" t="s">
        <v>27</v>
      </c>
      <c r="E121" s="5">
        <v>0</v>
      </c>
      <c r="L121">
        <v>13.576000000000001</v>
      </c>
      <c r="N121" t="s">
        <v>623</v>
      </c>
      <c r="O121" t="s">
        <v>624</v>
      </c>
      <c r="Q121" t="s">
        <v>625</v>
      </c>
      <c r="S121" t="s">
        <v>626</v>
      </c>
      <c r="X121" t="s">
        <v>627</v>
      </c>
    </row>
    <row r="122" spans="1:24" x14ac:dyDescent="0.3">
      <c r="A122" s="1" t="s">
        <v>628</v>
      </c>
      <c r="C122" t="s">
        <v>27</v>
      </c>
      <c r="D122" t="s">
        <v>77</v>
      </c>
      <c r="E122" s="5">
        <v>1</v>
      </c>
      <c r="L122">
        <v>12.779</v>
      </c>
      <c r="N122" t="s">
        <v>629</v>
      </c>
      <c r="O122" t="s">
        <v>267</v>
      </c>
      <c r="Q122" t="s">
        <v>630</v>
      </c>
      <c r="S122" t="s">
        <v>631</v>
      </c>
      <c r="X122" t="s">
        <v>632</v>
      </c>
    </row>
    <row r="123" spans="1:24" x14ac:dyDescent="0.3">
      <c r="A123" s="1" t="s">
        <v>633</v>
      </c>
      <c r="C123" t="s">
        <v>27</v>
      </c>
      <c r="D123" t="s">
        <v>77</v>
      </c>
      <c r="E123" s="5">
        <v>1</v>
      </c>
      <c r="L123">
        <v>11.205</v>
      </c>
      <c r="N123" t="s">
        <v>634</v>
      </c>
      <c r="O123" t="s">
        <v>557</v>
      </c>
      <c r="Q123" t="s">
        <v>635</v>
      </c>
      <c r="S123" t="s">
        <v>636</v>
      </c>
      <c r="X123" t="s">
        <v>201</v>
      </c>
    </row>
    <row r="124" spans="1:24" x14ac:dyDescent="0.3">
      <c r="A124" s="1" t="s">
        <v>637</v>
      </c>
      <c r="C124" t="s">
        <v>27</v>
      </c>
      <c r="D124" t="s">
        <v>77</v>
      </c>
      <c r="E124" s="5">
        <v>1</v>
      </c>
      <c r="L124">
        <v>17.297999999999998</v>
      </c>
      <c r="N124" t="s">
        <v>638</v>
      </c>
      <c r="O124" t="s">
        <v>68</v>
      </c>
      <c r="Q124" t="s">
        <v>639</v>
      </c>
      <c r="S124" t="s">
        <v>640</v>
      </c>
      <c r="X124" t="s">
        <v>431</v>
      </c>
    </row>
    <row r="125" spans="1:24" hidden="1" x14ac:dyDescent="0.3">
      <c r="A125" s="1" t="s">
        <v>641</v>
      </c>
      <c r="B125" t="s">
        <v>191</v>
      </c>
      <c r="C125" t="s">
        <v>27</v>
      </c>
      <c r="E125" s="5">
        <v>0</v>
      </c>
      <c r="L125">
        <v>10.057</v>
      </c>
      <c r="N125" t="s">
        <v>642</v>
      </c>
      <c r="O125" t="s">
        <v>643</v>
      </c>
      <c r="Q125" t="s">
        <v>644</v>
      </c>
      <c r="S125" t="s">
        <v>645</v>
      </c>
      <c r="X125" t="s">
        <v>646</v>
      </c>
    </row>
    <row r="126" spans="1:24" x14ac:dyDescent="0.3">
      <c r="A126" s="1" t="s">
        <v>647</v>
      </c>
      <c r="C126" t="s">
        <v>27</v>
      </c>
      <c r="D126" t="s">
        <v>77</v>
      </c>
      <c r="E126" s="5">
        <v>1</v>
      </c>
      <c r="L126">
        <v>10.002000000000001</v>
      </c>
      <c r="N126" t="s">
        <v>648</v>
      </c>
      <c r="O126" t="s">
        <v>649</v>
      </c>
      <c r="Q126" t="s">
        <v>650</v>
      </c>
      <c r="S126" t="s">
        <v>651</v>
      </c>
      <c r="X126" t="s">
        <v>627</v>
      </c>
    </row>
    <row r="127" spans="1:24" x14ac:dyDescent="0.3">
      <c r="A127" s="1" t="s">
        <v>652</v>
      </c>
      <c r="C127" t="s">
        <v>27</v>
      </c>
      <c r="D127" t="s">
        <v>77</v>
      </c>
      <c r="E127" s="5">
        <v>1</v>
      </c>
      <c r="L127">
        <v>17.297999999999998</v>
      </c>
      <c r="N127" t="s">
        <v>653</v>
      </c>
      <c r="O127" t="s">
        <v>68</v>
      </c>
      <c r="Q127" t="s">
        <v>654</v>
      </c>
      <c r="S127" t="s">
        <v>655</v>
      </c>
      <c r="X127" t="s">
        <v>656</v>
      </c>
    </row>
    <row r="128" spans="1:24" x14ac:dyDescent="0.3">
      <c r="A128" s="1" t="s">
        <v>657</v>
      </c>
      <c r="C128" t="s">
        <v>27</v>
      </c>
      <c r="D128" t="s">
        <v>77</v>
      </c>
      <c r="E128" s="5">
        <v>1</v>
      </c>
      <c r="L128">
        <v>17.297999999999998</v>
      </c>
      <c r="N128" t="s">
        <v>658</v>
      </c>
      <c r="O128" t="s">
        <v>68</v>
      </c>
      <c r="Q128" t="s">
        <v>659</v>
      </c>
      <c r="S128" t="s">
        <v>660</v>
      </c>
      <c r="X128" t="s">
        <v>661</v>
      </c>
    </row>
    <row r="129" spans="1:24" x14ac:dyDescent="0.3">
      <c r="A129" s="1" t="s">
        <v>662</v>
      </c>
      <c r="C129" t="s">
        <v>27</v>
      </c>
      <c r="D129" t="s">
        <v>77</v>
      </c>
      <c r="E129" s="5">
        <v>1</v>
      </c>
      <c r="L129">
        <v>30.082999999999998</v>
      </c>
      <c r="N129" t="s">
        <v>663</v>
      </c>
      <c r="O129" t="s">
        <v>73</v>
      </c>
      <c r="Q129" t="s">
        <v>664</v>
      </c>
      <c r="S129" t="s">
        <v>665</v>
      </c>
      <c r="X129" t="s">
        <v>666</v>
      </c>
    </row>
    <row r="130" spans="1:24" x14ac:dyDescent="0.3">
      <c r="A130" s="1" t="s">
        <v>667</v>
      </c>
      <c r="B130" t="s">
        <v>96</v>
      </c>
      <c r="C130" t="s">
        <v>27</v>
      </c>
      <c r="D130" t="s">
        <v>77</v>
      </c>
      <c r="E130" s="5">
        <v>1</v>
      </c>
      <c r="L130">
        <v>17.297999999999998</v>
      </c>
      <c r="N130" t="s">
        <v>668</v>
      </c>
      <c r="O130" t="s">
        <v>68</v>
      </c>
      <c r="Q130" t="s">
        <v>669</v>
      </c>
      <c r="S130" t="s">
        <v>670</v>
      </c>
      <c r="X130" t="s">
        <v>627</v>
      </c>
    </row>
    <row r="131" spans="1:24" x14ac:dyDescent="0.3">
      <c r="A131" s="1" t="s">
        <v>671</v>
      </c>
      <c r="B131" t="s">
        <v>96</v>
      </c>
      <c r="C131" t="s">
        <v>27</v>
      </c>
      <c r="D131" t="s">
        <v>77</v>
      </c>
      <c r="E131" s="5">
        <v>1</v>
      </c>
      <c r="L131">
        <v>13.801</v>
      </c>
      <c r="N131" t="s">
        <v>672</v>
      </c>
      <c r="O131" t="s">
        <v>286</v>
      </c>
      <c r="Q131" t="s">
        <v>673</v>
      </c>
      <c r="S131" t="s">
        <v>674</v>
      </c>
      <c r="X131" t="s">
        <v>675</v>
      </c>
    </row>
    <row r="132" spans="1:24" x14ac:dyDescent="0.3">
      <c r="A132" s="1" t="s">
        <v>676</v>
      </c>
      <c r="B132" t="s">
        <v>96</v>
      </c>
      <c r="C132" t="s">
        <v>27</v>
      </c>
      <c r="D132" t="s">
        <v>162</v>
      </c>
      <c r="E132" s="5">
        <v>1</v>
      </c>
      <c r="L132">
        <v>32.085999999999999</v>
      </c>
      <c r="N132" t="s">
        <v>677</v>
      </c>
      <c r="O132" t="s">
        <v>678</v>
      </c>
      <c r="Q132" t="s">
        <v>679</v>
      </c>
      <c r="S132" t="s">
        <v>680</v>
      </c>
      <c r="X132" t="s">
        <v>681</v>
      </c>
    </row>
    <row r="133" spans="1:24" hidden="1" x14ac:dyDescent="0.3">
      <c r="A133" s="1" t="s">
        <v>682</v>
      </c>
      <c r="B133" t="s">
        <v>191</v>
      </c>
      <c r="C133" t="s">
        <v>27</v>
      </c>
      <c r="E133" s="5">
        <v>0</v>
      </c>
      <c r="L133">
        <v>11.037000000000001</v>
      </c>
      <c r="N133" t="s">
        <v>683</v>
      </c>
      <c r="O133" t="s">
        <v>176</v>
      </c>
      <c r="Q133" t="s">
        <v>684</v>
      </c>
      <c r="S133" t="s">
        <v>685</v>
      </c>
      <c r="X133" t="s">
        <v>686</v>
      </c>
    </row>
    <row r="134" spans="1:24" x14ac:dyDescent="0.3">
      <c r="A134" s="1" t="s">
        <v>687</v>
      </c>
      <c r="B134" t="s">
        <v>96</v>
      </c>
      <c r="C134" t="s">
        <v>27</v>
      </c>
      <c r="D134" t="s">
        <v>54</v>
      </c>
      <c r="E134" s="5">
        <v>1</v>
      </c>
      <c r="L134">
        <v>28.213000000000001</v>
      </c>
      <c r="N134" t="s">
        <v>688</v>
      </c>
      <c r="O134" t="s">
        <v>49</v>
      </c>
      <c r="Q134" t="s">
        <v>689</v>
      </c>
      <c r="S134" t="s">
        <v>690</v>
      </c>
      <c r="X134" t="s">
        <v>431</v>
      </c>
    </row>
    <row r="135" spans="1:24" x14ac:dyDescent="0.3">
      <c r="A135" s="1" t="s">
        <v>691</v>
      </c>
      <c r="B135" t="s">
        <v>96</v>
      </c>
      <c r="C135" t="s">
        <v>27</v>
      </c>
      <c r="D135" t="s">
        <v>77</v>
      </c>
      <c r="E135" s="5">
        <v>1</v>
      </c>
      <c r="L135">
        <v>17.521000000000001</v>
      </c>
      <c r="N135" t="s">
        <v>692</v>
      </c>
      <c r="O135" t="s">
        <v>693</v>
      </c>
      <c r="Q135" t="s">
        <v>694</v>
      </c>
      <c r="S135" t="s">
        <v>695</v>
      </c>
      <c r="X135" t="s">
        <v>174</v>
      </c>
    </row>
    <row r="136" spans="1:24" x14ac:dyDescent="0.3">
      <c r="A136" s="1" t="s">
        <v>696</v>
      </c>
      <c r="C136" t="s">
        <v>27</v>
      </c>
      <c r="D136" t="s">
        <v>41</v>
      </c>
      <c r="E136" s="5">
        <v>1</v>
      </c>
      <c r="L136">
        <v>66.849999999999994</v>
      </c>
      <c r="N136" t="s">
        <v>697</v>
      </c>
      <c r="O136" t="s">
        <v>698</v>
      </c>
      <c r="Q136" t="s">
        <v>699</v>
      </c>
      <c r="S136" t="s">
        <v>700</v>
      </c>
      <c r="X136" t="s">
        <v>701</v>
      </c>
    </row>
    <row r="137" spans="1:24" hidden="1" x14ac:dyDescent="0.3">
      <c r="A137" s="1" t="s">
        <v>702</v>
      </c>
      <c r="B137" t="s">
        <v>191</v>
      </c>
      <c r="C137" t="s">
        <v>27</v>
      </c>
      <c r="E137" s="5">
        <v>0</v>
      </c>
      <c r="L137">
        <v>15.266</v>
      </c>
      <c r="N137" t="s">
        <v>703</v>
      </c>
      <c r="O137" t="s">
        <v>474</v>
      </c>
      <c r="Q137" t="s">
        <v>704</v>
      </c>
      <c r="S137" t="s">
        <v>705</v>
      </c>
      <c r="X137" t="s">
        <v>706</v>
      </c>
    </row>
    <row r="138" spans="1:24" hidden="1" x14ac:dyDescent="0.3">
      <c r="A138" s="1" t="s">
        <v>707</v>
      </c>
      <c r="B138" t="s">
        <v>191</v>
      </c>
      <c r="C138" t="s">
        <v>27</v>
      </c>
      <c r="E138" s="5">
        <v>0</v>
      </c>
      <c r="L138">
        <v>13.827999999999999</v>
      </c>
      <c r="N138" t="s">
        <v>708</v>
      </c>
      <c r="O138" t="s">
        <v>709</v>
      </c>
      <c r="Q138" t="s">
        <v>710</v>
      </c>
      <c r="S138" t="s">
        <v>711</v>
      </c>
      <c r="X138" t="s">
        <v>712</v>
      </c>
    </row>
    <row r="139" spans="1:24" hidden="1" x14ac:dyDescent="0.3">
      <c r="A139" s="1" t="s">
        <v>713</v>
      </c>
      <c r="B139" t="s">
        <v>191</v>
      </c>
      <c r="C139" t="s">
        <v>27</v>
      </c>
      <c r="E139" s="5">
        <v>0</v>
      </c>
      <c r="L139">
        <v>15.282999999999999</v>
      </c>
      <c r="N139" t="s">
        <v>714</v>
      </c>
      <c r="O139" t="s">
        <v>320</v>
      </c>
      <c r="Q139" t="s">
        <v>715</v>
      </c>
      <c r="S139" t="s">
        <v>716</v>
      </c>
      <c r="X139" t="s">
        <v>717</v>
      </c>
    </row>
    <row r="140" spans="1:24" hidden="1" x14ac:dyDescent="0.3">
      <c r="A140" s="1" t="s">
        <v>718</v>
      </c>
      <c r="B140" t="s">
        <v>191</v>
      </c>
      <c r="C140" t="s">
        <v>27</v>
      </c>
      <c r="E140" s="5">
        <v>0</v>
      </c>
      <c r="L140">
        <v>30.082999999999998</v>
      </c>
      <c r="N140" t="s">
        <v>719</v>
      </c>
      <c r="O140" t="s">
        <v>73</v>
      </c>
      <c r="Q140" t="s">
        <v>720</v>
      </c>
      <c r="S140" t="s">
        <v>721</v>
      </c>
      <c r="X140" t="s">
        <v>258</v>
      </c>
    </row>
    <row r="141" spans="1:24" hidden="1" x14ac:dyDescent="0.3">
      <c r="A141" s="1" t="s">
        <v>722</v>
      </c>
      <c r="B141" t="s">
        <v>112</v>
      </c>
      <c r="C141" t="s">
        <v>27</v>
      </c>
      <c r="E141" s="5">
        <v>0</v>
      </c>
      <c r="L141">
        <v>12.657999999999999</v>
      </c>
      <c r="N141" t="s">
        <v>723</v>
      </c>
      <c r="O141" t="s">
        <v>388</v>
      </c>
      <c r="Q141" t="s">
        <v>724</v>
      </c>
      <c r="S141" t="s">
        <v>725</v>
      </c>
      <c r="X141" t="s">
        <v>726</v>
      </c>
    </row>
    <row r="142" spans="1:24" x14ac:dyDescent="0.3">
      <c r="A142" s="1" t="s">
        <v>727</v>
      </c>
      <c r="C142" t="s">
        <v>27</v>
      </c>
      <c r="D142" t="s">
        <v>77</v>
      </c>
      <c r="E142" s="5">
        <v>1</v>
      </c>
      <c r="L142">
        <v>12.657999999999999</v>
      </c>
      <c r="N142" t="s">
        <v>728</v>
      </c>
      <c r="O142" t="s">
        <v>388</v>
      </c>
      <c r="Q142" t="s">
        <v>729</v>
      </c>
      <c r="S142" t="s">
        <v>730</v>
      </c>
      <c r="X142" t="s">
        <v>731</v>
      </c>
    </row>
    <row r="143" spans="1:24" x14ac:dyDescent="0.3">
      <c r="A143" s="1" t="s">
        <v>732</v>
      </c>
      <c r="B143" t="s">
        <v>96</v>
      </c>
      <c r="C143" t="s">
        <v>27</v>
      </c>
      <c r="D143" t="s">
        <v>77</v>
      </c>
      <c r="E143" s="5">
        <v>1</v>
      </c>
      <c r="L143">
        <v>17.693999999999999</v>
      </c>
      <c r="N143" t="s">
        <v>733</v>
      </c>
      <c r="O143" t="s">
        <v>134</v>
      </c>
      <c r="Q143" t="s">
        <v>734</v>
      </c>
      <c r="S143" t="s">
        <v>735</v>
      </c>
      <c r="X143" t="s">
        <v>736</v>
      </c>
    </row>
    <row r="144" spans="1:24" hidden="1" x14ac:dyDescent="0.3">
      <c r="A144" s="1" t="s">
        <v>737</v>
      </c>
      <c r="B144" t="s">
        <v>112</v>
      </c>
      <c r="C144" t="s">
        <v>27</v>
      </c>
      <c r="E144" s="5">
        <v>0</v>
      </c>
      <c r="L144">
        <v>13.311999999999999</v>
      </c>
      <c r="N144" t="s">
        <v>738</v>
      </c>
      <c r="O144" t="s">
        <v>236</v>
      </c>
      <c r="Q144" t="s">
        <v>739</v>
      </c>
      <c r="S144" t="s">
        <v>740</v>
      </c>
      <c r="X144" t="s">
        <v>741</v>
      </c>
    </row>
    <row r="145" spans="1:24" x14ac:dyDescent="0.3">
      <c r="A145" s="1" t="s">
        <v>742</v>
      </c>
      <c r="B145" t="s">
        <v>96</v>
      </c>
      <c r="C145" t="s">
        <v>27</v>
      </c>
      <c r="D145" t="s">
        <v>54</v>
      </c>
      <c r="E145" s="5">
        <v>1</v>
      </c>
      <c r="L145">
        <v>13.311999999999999</v>
      </c>
      <c r="N145" t="s">
        <v>743</v>
      </c>
      <c r="O145" t="s">
        <v>236</v>
      </c>
      <c r="Q145" t="s">
        <v>744</v>
      </c>
      <c r="S145" t="s">
        <v>745</v>
      </c>
      <c r="X145" t="s">
        <v>746</v>
      </c>
    </row>
    <row r="146" spans="1:24" hidden="1" x14ac:dyDescent="0.3">
      <c r="A146" s="1" t="s">
        <v>747</v>
      </c>
      <c r="B146" t="s">
        <v>191</v>
      </c>
      <c r="C146" t="s">
        <v>27</v>
      </c>
      <c r="E146" s="5">
        <v>0</v>
      </c>
      <c r="L146">
        <v>17.297999999999998</v>
      </c>
      <c r="N146" t="s">
        <v>748</v>
      </c>
      <c r="O146" t="s">
        <v>68</v>
      </c>
      <c r="Q146" t="s">
        <v>749</v>
      </c>
      <c r="S146" t="s">
        <v>750</v>
      </c>
      <c r="X146" t="s">
        <v>751</v>
      </c>
    </row>
    <row r="147" spans="1:24" hidden="1" x14ac:dyDescent="0.3">
      <c r="A147" s="1" t="s">
        <v>752</v>
      </c>
      <c r="B147" t="s">
        <v>191</v>
      </c>
      <c r="C147" t="s">
        <v>27</v>
      </c>
      <c r="E147" s="5">
        <v>0</v>
      </c>
      <c r="L147">
        <v>10.46</v>
      </c>
      <c r="N147" t="s">
        <v>753</v>
      </c>
      <c r="O147" t="s">
        <v>754</v>
      </c>
      <c r="Q147" t="s">
        <v>755</v>
      </c>
      <c r="S147" t="s">
        <v>756</v>
      </c>
      <c r="X147" t="s">
        <v>95</v>
      </c>
    </row>
    <row r="148" spans="1:24" hidden="1" x14ac:dyDescent="0.3">
      <c r="A148" s="1" t="s">
        <v>757</v>
      </c>
      <c r="B148" t="s">
        <v>191</v>
      </c>
      <c r="C148" t="s">
        <v>27</v>
      </c>
      <c r="E148" s="5">
        <v>0</v>
      </c>
      <c r="L148">
        <v>11.613</v>
      </c>
      <c r="N148" t="s">
        <v>758</v>
      </c>
      <c r="O148" t="s">
        <v>759</v>
      </c>
      <c r="Q148" t="s">
        <v>760</v>
      </c>
      <c r="S148" t="s">
        <v>761</v>
      </c>
      <c r="X148" t="s">
        <v>762</v>
      </c>
    </row>
    <row r="149" spans="1:24" hidden="1" x14ac:dyDescent="0.3">
      <c r="A149" s="1" t="s">
        <v>763</v>
      </c>
      <c r="B149" t="s">
        <v>191</v>
      </c>
      <c r="C149" t="s">
        <v>27</v>
      </c>
      <c r="E149" s="5">
        <v>0</v>
      </c>
      <c r="L149">
        <v>11.082000000000001</v>
      </c>
      <c r="N149" t="s">
        <v>764</v>
      </c>
      <c r="O149" t="s">
        <v>193</v>
      </c>
      <c r="Q149" t="s">
        <v>765</v>
      </c>
      <c r="S149" t="s">
        <v>766</v>
      </c>
      <c r="X149" t="s">
        <v>686</v>
      </c>
    </row>
  </sheetData>
  <autoFilter ref="A1:Z149" xr:uid="{BCAB3407-1EDA-403C-B2DC-E61BA273ED07}">
    <filterColumn colId="4">
      <filters>
        <filter val="1"/>
      </filters>
    </filterColumn>
  </autoFilter>
  <phoneticPr fontId="1" type="noConversion"/>
  <conditionalFormatting sqref="A1:B1">
    <cfRule type="duplicateValues" dxfId="1" priority="1"/>
  </conditionalFormatting>
  <hyperlinks>
    <hyperlink ref="G5" r:id="rId1" xr:uid="{52D58EF8-3D77-463F-B6B5-EEACADC074BC}"/>
    <hyperlink ref="G10" r:id="rId2" xr:uid="{5DA06056-D691-4FCE-867B-CAB683E3E90D}"/>
    <hyperlink ref="G67" r:id="rId3" xr:uid="{19F22597-E568-43D0-B5EE-0DF30BA3CB56}"/>
  </hyperlinks>
  <pageMargins left="0.7" right="0.7" top="0.75" bottom="0.75" header="0.3" footer="0.3"/>
  <pageSetup paperSize="9" orientation="portrait" r:id="rId4"/>
  <legacyDrawing r:id="rId5"/>
  <extLst>
    <ext xmlns:x14="http://schemas.microsoft.com/office/spreadsheetml/2009/9/main" uri="{CCE6A557-97BC-4b89-ADB6-D9C93CAAB3DF}">
      <x14:dataValidations xmlns:xm="http://schemas.microsoft.com/office/excel/2006/main" count="5">
        <x14:dataValidation type="list" allowBlank="1" showInputMessage="1" showErrorMessage="1" xr:uid="{56F8008A-80E9-4DE1-A300-7596A01E9FD4}">
          <x14:formula1>
            <xm:f>Sheet1!$F$1:$F$12</xm:f>
          </x14:formula1>
          <xm:sqref>B2:B31</xm:sqref>
        </x14:dataValidation>
        <x14:dataValidation type="list" allowBlank="1" showInputMessage="1" showErrorMessage="1" xr:uid="{2AB02A30-7CBA-4EBD-B605-A643A56357BA}">
          <x14:formula1>
            <xm:f>Sheet1!$D$1:$D$2</xm:f>
          </x14:formula1>
          <xm:sqref>E3:E150</xm:sqref>
        </x14:dataValidation>
        <x14:dataValidation type="list" allowBlank="1" showInputMessage="1" showErrorMessage="1" xr:uid="{6A2EAE04-922C-48D0-9B91-646BC98E4BD6}">
          <x14:formula1>
            <xm:f>Sheet1!$A$1:$A$20</xm:f>
          </x14:formula1>
          <xm:sqref>D3:D149</xm:sqref>
        </x14:dataValidation>
        <x14:dataValidation type="list" allowBlank="1" showInputMessage="1" showErrorMessage="1" xr:uid="{2C8FBF0A-29E6-4FD4-866D-97D9AA975DCC}">
          <x14:formula1>
            <xm:f>Sheet1!$F$1:$F$13</xm:f>
          </x14:formula1>
          <xm:sqref>B32:B102</xm:sqref>
        </x14:dataValidation>
        <x14:dataValidation type="list" allowBlank="1" showInputMessage="1" showErrorMessage="1" xr:uid="{7A01DE61-8506-4DD7-BEAF-67E9288D2B88}">
          <x14:formula1>
            <xm:f>Sheet1!$F$1:$F$14</xm:f>
          </x14:formula1>
          <xm:sqref>B103:B149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94336-BD48-4A7F-BEBD-75DA7D38A2D6}">
  <dimension ref="A1:F14"/>
  <sheetViews>
    <sheetView workbookViewId="0">
      <selection activeCell="A10" sqref="A10"/>
    </sheetView>
  </sheetViews>
  <sheetFormatPr defaultRowHeight="14" x14ac:dyDescent="0.3"/>
  <cols>
    <col min="6" max="6" width="20.58203125" customWidth="1"/>
  </cols>
  <sheetData>
    <row r="1" spans="1:6" x14ac:dyDescent="0.3">
      <c r="A1" t="s">
        <v>41</v>
      </c>
      <c r="D1">
        <v>1</v>
      </c>
      <c r="F1" t="s">
        <v>767</v>
      </c>
    </row>
    <row r="2" spans="1:6" x14ac:dyDescent="0.3">
      <c r="A2" t="s">
        <v>768</v>
      </c>
      <c r="D2">
        <v>0</v>
      </c>
      <c r="F2" t="s">
        <v>769</v>
      </c>
    </row>
    <row r="3" spans="1:6" x14ac:dyDescent="0.3">
      <c r="A3" t="s">
        <v>77</v>
      </c>
      <c r="F3" t="s">
        <v>770</v>
      </c>
    </row>
    <row r="4" spans="1:6" x14ac:dyDescent="0.3">
      <c r="A4" t="s">
        <v>771</v>
      </c>
      <c r="F4" t="s">
        <v>772</v>
      </c>
    </row>
    <row r="5" spans="1:6" x14ac:dyDescent="0.3">
      <c r="A5" t="s">
        <v>162</v>
      </c>
      <c r="F5" t="s">
        <v>773</v>
      </c>
    </row>
    <row r="6" spans="1:6" x14ac:dyDescent="0.3">
      <c r="A6" t="s">
        <v>774</v>
      </c>
      <c r="F6" t="s">
        <v>775</v>
      </c>
    </row>
    <row r="7" spans="1:6" x14ac:dyDescent="0.3">
      <c r="A7" t="s">
        <v>157</v>
      </c>
      <c r="F7" t="s">
        <v>776</v>
      </c>
    </row>
    <row r="8" spans="1:6" x14ac:dyDescent="0.3">
      <c r="A8" t="s">
        <v>777</v>
      </c>
      <c r="F8" t="s">
        <v>778</v>
      </c>
    </row>
    <row r="9" spans="1:6" x14ac:dyDescent="0.3">
      <c r="A9" t="s">
        <v>128</v>
      </c>
      <c r="F9" t="s">
        <v>779</v>
      </c>
    </row>
    <row r="10" spans="1:6" x14ac:dyDescent="0.3">
      <c r="F10" t="s">
        <v>780</v>
      </c>
    </row>
    <row r="11" spans="1:6" x14ac:dyDescent="0.3">
      <c r="F11" t="s">
        <v>781</v>
      </c>
    </row>
    <row r="12" spans="1:6" x14ac:dyDescent="0.3">
      <c r="F12" t="s">
        <v>60</v>
      </c>
    </row>
    <row r="13" spans="1:6" x14ac:dyDescent="0.3">
      <c r="F13" t="s">
        <v>191</v>
      </c>
    </row>
    <row r="14" spans="1:6" x14ac:dyDescent="0.3">
      <c r="F14" t="s">
        <v>351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6D513-DC73-468F-92CB-DB16F3FC2F63}">
  <sheetPr filterMode="1"/>
  <dimension ref="A1:Z72"/>
  <sheetViews>
    <sheetView workbookViewId="0">
      <selection activeCell="F34" sqref="F34"/>
    </sheetView>
  </sheetViews>
  <sheetFormatPr defaultRowHeight="14" x14ac:dyDescent="0.3"/>
  <cols>
    <col min="1" max="1" width="10.25" customWidth="1"/>
    <col min="2" max="2" width="18.6640625" customWidth="1"/>
    <col min="3" max="3" width="10.83203125" customWidth="1"/>
    <col min="4" max="4" width="14.08203125" customWidth="1"/>
    <col min="5" max="5" width="11.58203125" customWidth="1"/>
    <col min="6" max="6" width="25.08203125" customWidth="1"/>
    <col min="7" max="7" width="17.9140625" customWidth="1"/>
    <col min="8" max="8" width="18.4140625" customWidth="1"/>
    <col min="9" max="9" width="13.33203125" bestFit="1" customWidth="1"/>
  </cols>
  <sheetData>
    <row r="1" spans="1:26" x14ac:dyDescent="0.3">
      <c r="A1" s="3" t="s">
        <v>37</v>
      </c>
      <c r="B1" s="2" t="s">
        <v>1</v>
      </c>
      <c r="C1" s="1" t="s">
        <v>2</v>
      </c>
      <c r="D1" s="2" t="s">
        <v>3</v>
      </c>
      <c r="E1" s="4" t="s">
        <v>4</v>
      </c>
      <c r="F1" s="2" t="s">
        <v>5</v>
      </c>
      <c r="G1" s="9" t="s">
        <v>6</v>
      </c>
      <c r="H1" s="9" t="s">
        <v>7</v>
      </c>
      <c r="I1" s="9" t="s">
        <v>8</v>
      </c>
      <c r="J1" s="9" t="s">
        <v>9</v>
      </c>
      <c r="K1" s="9" t="s">
        <v>10</v>
      </c>
      <c r="L1" s="1" t="s">
        <v>38</v>
      </c>
      <c r="M1" s="1" t="s">
        <v>12</v>
      </c>
      <c r="N1" s="1" t="s">
        <v>39</v>
      </c>
      <c r="O1" s="1" t="s">
        <v>14</v>
      </c>
      <c r="P1" s="1" t="s">
        <v>15</v>
      </c>
      <c r="Q1" s="1" t="s">
        <v>16</v>
      </c>
      <c r="R1" s="1" t="s">
        <v>17</v>
      </c>
      <c r="S1" s="1" t="s">
        <v>18</v>
      </c>
      <c r="T1" s="1" t="s">
        <v>19</v>
      </c>
      <c r="U1" s="1" t="s">
        <v>20</v>
      </c>
      <c r="V1" s="1" t="s">
        <v>21</v>
      </c>
      <c r="W1" s="1" t="s">
        <v>22</v>
      </c>
      <c r="X1" s="1" t="s">
        <v>23</v>
      </c>
      <c r="Y1" s="1" t="s">
        <v>24</v>
      </c>
      <c r="Z1" s="1" t="s">
        <v>25</v>
      </c>
    </row>
    <row r="2" spans="1:26" hidden="1" x14ac:dyDescent="0.3">
      <c r="A2" s="1">
        <v>32971004</v>
      </c>
      <c r="C2" t="s">
        <v>27</v>
      </c>
      <c r="D2" t="s">
        <v>41</v>
      </c>
      <c r="E2" s="5">
        <v>1</v>
      </c>
      <c r="F2">
        <v>0</v>
      </c>
      <c r="G2">
        <v>0</v>
      </c>
      <c r="L2">
        <v>25.268999999999998</v>
      </c>
      <c r="N2" t="s">
        <v>42</v>
      </c>
      <c r="O2" t="s">
        <v>43</v>
      </c>
      <c r="Q2" t="s">
        <v>44</v>
      </c>
      <c r="S2" t="s">
        <v>45</v>
      </c>
      <c r="X2" t="s">
        <v>46</v>
      </c>
      <c r="Y2" t="s">
        <v>34</v>
      </c>
    </row>
    <row r="3" spans="1:26" hidden="1" x14ac:dyDescent="0.3">
      <c r="A3" s="1">
        <v>36109670</v>
      </c>
      <c r="C3" t="s">
        <v>27</v>
      </c>
      <c r="D3" t="s">
        <v>47</v>
      </c>
      <c r="E3" s="5">
        <v>1</v>
      </c>
      <c r="F3" t="s">
        <v>807</v>
      </c>
      <c r="G3">
        <v>0</v>
      </c>
      <c r="H3">
        <v>0</v>
      </c>
      <c r="I3">
        <v>1</v>
      </c>
      <c r="L3">
        <v>28.213000000000001</v>
      </c>
      <c r="N3" t="s">
        <v>48</v>
      </c>
      <c r="O3" t="s">
        <v>49</v>
      </c>
      <c r="Q3" t="s">
        <v>50</v>
      </c>
      <c r="S3" t="s">
        <v>51</v>
      </c>
      <c r="X3" t="s">
        <v>52</v>
      </c>
    </row>
    <row r="4" spans="1:26" hidden="1" x14ac:dyDescent="0.3">
      <c r="A4" s="1">
        <v>36109670</v>
      </c>
      <c r="C4" t="s">
        <v>27</v>
      </c>
      <c r="D4" t="s">
        <v>47</v>
      </c>
      <c r="E4" s="5">
        <v>1</v>
      </c>
      <c r="F4" t="s">
        <v>808</v>
      </c>
      <c r="G4">
        <v>0</v>
      </c>
      <c r="H4">
        <v>0</v>
      </c>
      <c r="I4">
        <v>1</v>
      </c>
      <c r="L4">
        <v>28.213000000000001</v>
      </c>
      <c r="N4" t="s">
        <v>48</v>
      </c>
      <c r="O4" t="s">
        <v>49</v>
      </c>
      <c r="Q4" t="s">
        <v>50</v>
      </c>
      <c r="S4" t="s">
        <v>51</v>
      </c>
      <c r="X4" t="s">
        <v>52</v>
      </c>
    </row>
    <row r="5" spans="1:26" x14ac:dyDescent="0.3">
      <c r="A5" s="1">
        <v>36109670</v>
      </c>
      <c r="C5" t="s">
        <v>27</v>
      </c>
      <c r="D5" t="s">
        <v>47</v>
      </c>
      <c r="E5" s="5">
        <v>1</v>
      </c>
      <c r="F5" t="s">
        <v>806</v>
      </c>
      <c r="G5">
        <v>0</v>
      </c>
      <c r="H5">
        <v>1</v>
      </c>
      <c r="I5">
        <v>1</v>
      </c>
      <c r="L5">
        <v>28.213000000000001</v>
      </c>
      <c r="N5" t="s">
        <v>48</v>
      </c>
      <c r="O5" t="s">
        <v>49</v>
      </c>
      <c r="Q5" t="s">
        <v>50</v>
      </c>
      <c r="S5" t="s">
        <v>51</v>
      </c>
      <c r="X5" t="s">
        <v>52</v>
      </c>
    </row>
    <row r="6" spans="1:26" x14ac:dyDescent="0.3">
      <c r="A6" s="1">
        <v>36109670</v>
      </c>
      <c r="C6" t="s">
        <v>27</v>
      </c>
      <c r="D6" t="s">
        <v>47</v>
      </c>
      <c r="E6" s="5">
        <v>1</v>
      </c>
      <c r="F6" t="s">
        <v>809</v>
      </c>
      <c r="G6">
        <v>0</v>
      </c>
      <c r="H6">
        <v>1</v>
      </c>
      <c r="I6">
        <v>1</v>
      </c>
      <c r="L6">
        <v>28.213000000000001</v>
      </c>
      <c r="N6" t="s">
        <v>48</v>
      </c>
      <c r="O6" t="s">
        <v>49</v>
      </c>
      <c r="Q6" t="s">
        <v>50</v>
      </c>
      <c r="S6" t="s">
        <v>51</v>
      </c>
      <c r="X6" t="s">
        <v>52</v>
      </c>
    </row>
    <row r="7" spans="1:26" x14ac:dyDescent="0.3">
      <c r="A7" s="1">
        <v>36109670</v>
      </c>
      <c r="C7" t="s">
        <v>27</v>
      </c>
      <c r="D7" t="s">
        <v>47</v>
      </c>
      <c r="E7" s="5">
        <v>1</v>
      </c>
      <c r="F7" t="s">
        <v>810</v>
      </c>
      <c r="G7">
        <v>0</v>
      </c>
      <c r="H7">
        <v>1</v>
      </c>
      <c r="I7">
        <v>1</v>
      </c>
      <c r="L7">
        <v>28.213000000000001</v>
      </c>
      <c r="N7" t="s">
        <v>48</v>
      </c>
      <c r="O7" t="s">
        <v>49</v>
      </c>
      <c r="Q7" t="s">
        <v>50</v>
      </c>
      <c r="S7" t="s">
        <v>51</v>
      </c>
      <c r="X7" t="s">
        <v>52</v>
      </c>
    </row>
    <row r="8" spans="1:26" hidden="1" x14ac:dyDescent="0.3">
      <c r="A8" s="2">
        <v>34341490</v>
      </c>
      <c r="B8" s="11" t="s">
        <v>53</v>
      </c>
      <c r="C8" s="11" t="s">
        <v>27</v>
      </c>
      <c r="D8" s="11" t="s">
        <v>54</v>
      </c>
      <c r="E8" s="12">
        <v>1</v>
      </c>
      <c r="F8" s="11"/>
      <c r="G8" s="13" t="s">
        <v>783</v>
      </c>
      <c r="H8" s="11"/>
      <c r="I8" s="11"/>
      <c r="J8" s="11"/>
      <c r="K8" s="11"/>
      <c r="L8" s="11">
        <v>46.296999999999997</v>
      </c>
      <c r="M8" s="11"/>
      <c r="N8" s="11" t="s">
        <v>55</v>
      </c>
      <c r="O8" s="11" t="s">
        <v>56</v>
      </c>
      <c r="P8" s="11"/>
      <c r="Q8" s="11" t="s">
        <v>57</v>
      </c>
      <c r="R8" s="11"/>
      <c r="S8" s="11" t="s">
        <v>58</v>
      </c>
      <c r="T8" s="11"/>
      <c r="U8" s="11"/>
      <c r="V8" s="11"/>
      <c r="W8" s="11"/>
      <c r="X8" s="11" t="s">
        <v>59</v>
      </c>
      <c r="Y8" s="11"/>
      <c r="Z8" s="11"/>
    </row>
    <row r="9" spans="1:26" hidden="1" x14ac:dyDescent="0.3">
      <c r="A9" s="14">
        <v>34608315</v>
      </c>
      <c r="B9" s="15" t="s">
        <v>60</v>
      </c>
      <c r="C9" s="15" t="s">
        <v>27</v>
      </c>
      <c r="D9" s="15" t="s">
        <v>61</v>
      </c>
      <c r="E9" s="16">
        <v>1</v>
      </c>
      <c r="F9" s="15">
        <v>0</v>
      </c>
      <c r="G9" s="15">
        <v>0</v>
      </c>
      <c r="H9" s="15">
        <v>0</v>
      </c>
      <c r="I9" s="15">
        <v>0</v>
      </c>
      <c r="J9" s="15"/>
      <c r="K9" s="15"/>
      <c r="L9" s="15">
        <v>47.99</v>
      </c>
      <c r="M9" s="15"/>
      <c r="N9" s="15" t="s">
        <v>62</v>
      </c>
      <c r="O9" s="15" t="s">
        <v>63</v>
      </c>
      <c r="P9" s="15"/>
      <c r="Q9" s="15" t="s">
        <v>64</v>
      </c>
      <c r="R9" s="15"/>
      <c r="S9" s="15" t="s">
        <v>65</v>
      </c>
      <c r="T9" s="15"/>
      <c r="U9" s="15"/>
      <c r="V9" s="15"/>
      <c r="W9" s="15"/>
      <c r="X9" s="15" t="s">
        <v>66</v>
      </c>
      <c r="Y9" s="15"/>
      <c r="Z9" s="15"/>
    </row>
    <row r="10" spans="1:26" hidden="1" x14ac:dyDescent="0.3">
      <c r="A10" s="1">
        <v>28681484</v>
      </c>
      <c r="C10" t="s">
        <v>27</v>
      </c>
      <c r="D10" t="s">
        <v>54</v>
      </c>
      <c r="E10" s="5">
        <v>1</v>
      </c>
      <c r="F10">
        <v>0</v>
      </c>
      <c r="G10">
        <v>0</v>
      </c>
      <c r="H10">
        <v>0</v>
      </c>
      <c r="I10">
        <v>1</v>
      </c>
      <c r="L10">
        <v>17.297999999999998</v>
      </c>
      <c r="N10" t="s">
        <v>67</v>
      </c>
      <c r="O10" t="s">
        <v>68</v>
      </c>
      <c r="Q10" t="s">
        <v>69</v>
      </c>
      <c r="S10" t="s">
        <v>70</v>
      </c>
      <c r="X10" t="s">
        <v>71</v>
      </c>
    </row>
    <row r="11" spans="1:26" x14ac:dyDescent="0.3">
      <c r="A11" s="1">
        <v>33872692</v>
      </c>
      <c r="C11" t="s">
        <v>27</v>
      </c>
      <c r="D11" t="s">
        <v>41</v>
      </c>
      <c r="E11" s="5">
        <v>1</v>
      </c>
      <c r="F11" t="s">
        <v>784</v>
      </c>
      <c r="G11">
        <v>0</v>
      </c>
      <c r="H11">
        <v>1</v>
      </c>
      <c r="I11">
        <v>0</v>
      </c>
      <c r="L11">
        <v>30.082999999999998</v>
      </c>
      <c r="N11" t="s">
        <v>72</v>
      </c>
      <c r="O11" t="s">
        <v>73</v>
      </c>
      <c r="Q11" t="s">
        <v>74</v>
      </c>
      <c r="S11" t="s">
        <v>75</v>
      </c>
      <c r="X11" t="s">
        <v>76</v>
      </c>
    </row>
    <row r="12" spans="1:26" hidden="1" x14ac:dyDescent="0.3">
      <c r="A12" s="1">
        <v>29327728</v>
      </c>
      <c r="C12" t="s">
        <v>27</v>
      </c>
      <c r="D12" t="s">
        <v>77</v>
      </c>
      <c r="E12" s="5">
        <v>1</v>
      </c>
      <c r="F12" t="s">
        <v>785</v>
      </c>
      <c r="G12">
        <v>0</v>
      </c>
      <c r="H12">
        <v>0</v>
      </c>
      <c r="I12">
        <v>0</v>
      </c>
      <c r="L12">
        <v>46.296999999999997</v>
      </c>
      <c r="N12" t="s">
        <v>78</v>
      </c>
      <c r="O12" t="s">
        <v>56</v>
      </c>
      <c r="Q12" t="s">
        <v>79</v>
      </c>
      <c r="S12" t="s">
        <v>80</v>
      </c>
      <c r="X12" t="s">
        <v>81</v>
      </c>
    </row>
    <row r="13" spans="1:26" hidden="1" x14ac:dyDescent="0.3">
      <c r="A13" s="1">
        <v>32064334</v>
      </c>
      <c r="C13" t="s">
        <v>27</v>
      </c>
      <c r="D13" t="s">
        <v>54</v>
      </c>
      <c r="E13" s="5">
        <v>1</v>
      </c>
      <c r="F13">
        <v>0</v>
      </c>
      <c r="G13" s="10" t="s">
        <v>786</v>
      </c>
      <c r="H13">
        <v>0</v>
      </c>
      <c r="I13">
        <v>0</v>
      </c>
      <c r="L13">
        <v>14.957000000000001</v>
      </c>
      <c r="N13" t="s">
        <v>82</v>
      </c>
      <c r="O13" t="s">
        <v>83</v>
      </c>
      <c r="Q13" t="s">
        <v>84</v>
      </c>
      <c r="S13" t="s">
        <v>85</v>
      </c>
      <c r="X13" t="s">
        <v>86</v>
      </c>
    </row>
    <row r="14" spans="1:26" hidden="1" x14ac:dyDescent="0.3">
      <c r="A14" s="1">
        <v>34016468</v>
      </c>
      <c r="C14" t="s">
        <v>27</v>
      </c>
      <c r="D14" t="s">
        <v>61</v>
      </c>
      <c r="E14" s="5">
        <v>1</v>
      </c>
      <c r="F14">
        <v>0</v>
      </c>
      <c r="G14">
        <v>0</v>
      </c>
      <c r="H14">
        <v>0</v>
      </c>
      <c r="I14">
        <v>0</v>
      </c>
      <c r="L14">
        <v>30.082999999999998</v>
      </c>
      <c r="N14" t="s">
        <v>87</v>
      </c>
      <c r="O14" t="s">
        <v>73</v>
      </c>
      <c r="Q14" t="s">
        <v>88</v>
      </c>
      <c r="S14" t="s">
        <v>89</v>
      </c>
      <c r="X14" t="s">
        <v>90</v>
      </c>
    </row>
    <row r="15" spans="1:26" x14ac:dyDescent="0.3">
      <c r="A15" s="1">
        <v>32440964</v>
      </c>
      <c r="C15" t="s">
        <v>27</v>
      </c>
      <c r="D15" t="s">
        <v>77</v>
      </c>
      <c r="E15" s="5">
        <v>1</v>
      </c>
      <c r="F15" t="s">
        <v>787</v>
      </c>
      <c r="G15">
        <v>0</v>
      </c>
      <c r="H15">
        <v>1</v>
      </c>
      <c r="I15">
        <v>0</v>
      </c>
      <c r="L15">
        <v>10.657999999999999</v>
      </c>
      <c r="N15" t="s">
        <v>91</v>
      </c>
      <c r="O15" t="s">
        <v>92</v>
      </c>
      <c r="Q15" t="s">
        <v>93</v>
      </c>
      <c r="S15" t="s">
        <v>94</v>
      </c>
      <c r="X15" t="s">
        <v>95</v>
      </c>
    </row>
    <row r="16" spans="1:26" hidden="1" x14ac:dyDescent="0.3">
      <c r="A16" s="1">
        <v>35021856</v>
      </c>
      <c r="B16" t="s">
        <v>96</v>
      </c>
      <c r="C16" t="s">
        <v>27</v>
      </c>
      <c r="D16" t="s">
        <v>54</v>
      </c>
      <c r="E16" s="5">
        <v>1</v>
      </c>
      <c r="F16">
        <v>0</v>
      </c>
      <c r="G16">
        <v>0</v>
      </c>
      <c r="H16">
        <v>0</v>
      </c>
      <c r="I16">
        <v>0</v>
      </c>
      <c r="L16">
        <v>10.513999999999999</v>
      </c>
      <c r="N16" t="s">
        <v>97</v>
      </c>
      <c r="O16" t="s">
        <v>98</v>
      </c>
      <c r="Q16" t="s">
        <v>99</v>
      </c>
      <c r="S16" t="s">
        <v>100</v>
      </c>
      <c r="X16" t="s">
        <v>101</v>
      </c>
    </row>
    <row r="17" spans="1:26" hidden="1" x14ac:dyDescent="0.3">
      <c r="A17" s="2">
        <v>33756021</v>
      </c>
      <c r="B17" s="11"/>
      <c r="C17" s="11" t="s">
        <v>27</v>
      </c>
      <c r="D17" s="11" t="s">
        <v>41</v>
      </c>
      <c r="E17" s="12">
        <v>1</v>
      </c>
      <c r="F17" s="11" t="s">
        <v>788</v>
      </c>
      <c r="G17" s="11"/>
      <c r="H17" s="11"/>
      <c r="I17" s="11"/>
      <c r="J17" s="11"/>
      <c r="K17" s="11"/>
      <c r="L17" s="11">
        <v>17.297999999999998</v>
      </c>
      <c r="M17" s="11"/>
      <c r="N17" s="11" t="s">
        <v>102</v>
      </c>
      <c r="O17" s="11" t="s">
        <v>68</v>
      </c>
      <c r="P17" s="11"/>
      <c r="Q17" s="11" t="s">
        <v>103</v>
      </c>
      <c r="R17" s="11"/>
      <c r="S17" s="11" t="s">
        <v>104</v>
      </c>
      <c r="T17" s="11"/>
      <c r="U17" s="11"/>
      <c r="V17" s="11"/>
      <c r="W17" s="11"/>
      <c r="X17" s="11" t="s">
        <v>105</v>
      </c>
      <c r="Y17" s="11"/>
      <c r="Z17" s="11"/>
    </row>
    <row r="18" spans="1:26" hidden="1" x14ac:dyDescent="0.3">
      <c r="A18" s="2">
        <v>36054340</v>
      </c>
      <c r="B18" s="11"/>
      <c r="C18" s="11" t="s">
        <v>27</v>
      </c>
      <c r="D18" s="11" t="s">
        <v>54</v>
      </c>
      <c r="E18" s="12">
        <v>1</v>
      </c>
      <c r="F18" s="11" t="s">
        <v>788</v>
      </c>
      <c r="G18" s="11"/>
      <c r="H18" s="11"/>
      <c r="I18" s="11"/>
      <c r="J18" s="11"/>
      <c r="K18" s="11"/>
      <c r="L18" s="11">
        <v>30.63</v>
      </c>
      <c r="M18" s="11"/>
      <c r="N18" s="11" t="s">
        <v>106</v>
      </c>
      <c r="O18" s="11" t="s">
        <v>107</v>
      </c>
      <c r="P18" s="11"/>
      <c r="Q18" s="11" t="s">
        <v>108</v>
      </c>
      <c r="R18" s="11"/>
      <c r="S18" s="11" t="s">
        <v>109</v>
      </c>
      <c r="T18" s="11"/>
      <c r="U18" s="11"/>
      <c r="V18" s="11"/>
      <c r="W18" s="11"/>
      <c r="X18" s="11" t="s">
        <v>110</v>
      </c>
      <c r="Y18" s="11"/>
      <c r="Z18" s="11"/>
    </row>
    <row r="19" spans="1:26" hidden="1" x14ac:dyDescent="0.3">
      <c r="A19" s="1">
        <v>29410097</v>
      </c>
      <c r="C19" t="s">
        <v>27</v>
      </c>
      <c r="D19" t="s">
        <v>41</v>
      </c>
      <c r="E19" s="5">
        <v>1</v>
      </c>
      <c r="F19">
        <v>0</v>
      </c>
      <c r="G19">
        <v>0</v>
      </c>
      <c r="H19">
        <v>0</v>
      </c>
      <c r="I19">
        <v>0</v>
      </c>
      <c r="L19">
        <v>33.883000000000003</v>
      </c>
      <c r="N19" t="s">
        <v>118</v>
      </c>
      <c r="O19" t="s">
        <v>119</v>
      </c>
      <c r="Q19" t="s">
        <v>120</v>
      </c>
      <c r="S19" t="s">
        <v>121</v>
      </c>
      <c r="X19" t="s">
        <v>122</v>
      </c>
    </row>
    <row r="20" spans="1:26" x14ac:dyDescent="0.3">
      <c r="A20" s="1">
        <v>34017133</v>
      </c>
      <c r="C20" t="s">
        <v>27</v>
      </c>
      <c r="D20" t="s">
        <v>41</v>
      </c>
      <c r="E20" s="5">
        <v>1</v>
      </c>
      <c r="F20" t="s">
        <v>789</v>
      </c>
      <c r="G20">
        <v>0</v>
      </c>
      <c r="H20">
        <v>1</v>
      </c>
      <c r="I20">
        <v>1</v>
      </c>
      <c r="L20">
        <v>87.241</v>
      </c>
      <c r="N20" t="s">
        <v>123</v>
      </c>
      <c r="O20" t="s">
        <v>124</v>
      </c>
      <c r="Q20" t="s">
        <v>125</v>
      </c>
      <c r="S20" t="s">
        <v>126</v>
      </c>
      <c r="X20" t="s">
        <v>127</v>
      </c>
    </row>
    <row r="21" spans="1:26" hidden="1" x14ac:dyDescent="0.3">
      <c r="A21" s="1">
        <v>34242700</v>
      </c>
      <c r="C21" t="s">
        <v>27</v>
      </c>
      <c r="D21" t="s">
        <v>128</v>
      </c>
      <c r="E21" s="5">
        <v>1</v>
      </c>
      <c r="F21">
        <v>0</v>
      </c>
      <c r="G21">
        <v>0</v>
      </c>
      <c r="H21">
        <v>0</v>
      </c>
      <c r="I21">
        <v>0</v>
      </c>
      <c r="L21">
        <v>30.082999999999998</v>
      </c>
      <c r="N21" t="s">
        <v>129</v>
      </c>
      <c r="O21" t="s">
        <v>73</v>
      </c>
      <c r="Q21" t="s">
        <v>130</v>
      </c>
      <c r="S21" t="s">
        <v>131</v>
      </c>
      <c r="X21" t="s">
        <v>132</v>
      </c>
    </row>
    <row r="22" spans="1:26" hidden="1" x14ac:dyDescent="0.3">
      <c r="A22" s="1">
        <v>32978388</v>
      </c>
      <c r="C22" t="s">
        <v>27</v>
      </c>
      <c r="D22" t="s">
        <v>77</v>
      </c>
      <c r="E22" s="5">
        <v>1</v>
      </c>
      <c r="F22" t="s">
        <v>790</v>
      </c>
      <c r="L22">
        <v>17.693999999999999</v>
      </c>
      <c r="N22" t="s">
        <v>133</v>
      </c>
      <c r="O22" t="s">
        <v>134</v>
      </c>
      <c r="Q22" t="s">
        <v>135</v>
      </c>
      <c r="S22" t="s">
        <v>136</v>
      </c>
      <c r="X22" t="s">
        <v>137</v>
      </c>
    </row>
    <row r="23" spans="1:26" hidden="1" x14ac:dyDescent="0.3">
      <c r="A23" s="1">
        <v>32877688</v>
      </c>
      <c r="C23" t="s">
        <v>27</v>
      </c>
      <c r="D23" t="s">
        <v>41</v>
      </c>
      <c r="E23" s="5">
        <v>1</v>
      </c>
      <c r="F23">
        <v>0</v>
      </c>
      <c r="G23">
        <v>0</v>
      </c>
      <c r="H23">
        <v>0</v>
      </c>
      <c r="I23">
        <v>0</v>
      </c>
      <c r="L23">
        <v>31.373000000000001</v>
      </c>
      <c r="N23" t="s">
        <v>138</v>
      </c>
      <c r="O23" t="s">
        <v>139</v>
      </c>
      <c r="Q23" t="s">
        <v>140</v>
      </c>
      <c r="S23" t="s">
        <v>141</v>
      </c>
      <c r="X23" t="s">
        <v>142</v>
      </c>
    </row>
    <row r="24" spans="1:26" hidden="1" x14ac:dyDescent="0.3">
      <c r="A24" s="1">
        <v>27380908</v>
      </c>
      <c r="C24" t="s">
        <v>27</v>
      </c>
      <c r="D24" t="s">
        <v>54</v>
      </c>
      <c r="E24" s="5">
        <v>1</v>
      </c>
      <c r="F24">
        <v>0</v>
      </c>
      <c r="G24">
        <v>0</v>
      </c>
      <c r="H24">
        <v>0</v>
      </c>
      <c r="I24">
        <v>0</v>
      </c>
      <c r="L24">
        <v>17.905999999999999</v>
      </c>
      <c r="N24" t="s">
        <v>143</v>
      </c>
      <c r="O24" t="s">
        <v>144</v>
      </c>
      <c r="Q24" t="s">
        <v>145</v>
      </c>
      <c r="S24" t="s">
        <v>146</v>
      </c>
      <c r="X24" t="s">
        <v>147</v>
      </c>
    </row>
    <row r="25" spans="1:26" hidden="1" x14ac:dyDescent="0.3">
      <c r="A25" s="1">
        <v>35090960</v>
      </c>
      <c r="C25" t="s">
        <v>27</v>
      </c>
      <c r="D25" t="s">
        <v>41</v>
      </c>
      <c r="E25" s="5">
        <v>1</v>
      </c>
      <c r="F25">
        <v>0</v>
      </c>
      <c r="G25">
        <v>0</v>
      </c>
      <c r="H25">
        <v>0</v>
      </c>
      <c r="I25">
        <v>0</v>
      </c>
      <c r="L25">
        <v>30.082999999999998</v>
      </c>
      <c r="N25" t="s">
        <v>148</v>
      </c>
      <c r="O25" t="s">
        <v>73</v>
      </c>
      <c r="Q25" t="s">
        <v>149</v>
      </c>
      <c r="S25" t="s">
        <v>150</v>
      </c>
      <c r="X25" t="s">
        <v>151</v>
      </c>
    </row>
    <row r="26" spans="1:26" hidden="1" x14ac:dyDescent="0.3">
      <c r="A26" s="2">
        <v>32128842</v>
      </c>
      <c r="B26" s="11"/>
      <c r="C26" s="11" t="s">
        <v>27</v>
      </c>
      <c r="D26" s="11" t="s">
        <v>41</v>
      </c>
      <c r="E26" s="12">
        <v>1</v>
      </c>
      <c r="F26" s="11" t="s">
        <v>788</v>
      </c>
      <c r="G26" s="11"/>
      <c r="H26" s="11"/>
      <c r="I26" s="11"/>
      <c r="J26" s="11"/>
      <c r="K26" s="11"/>
      <c r="L26" s="11">
        <v>17.297999999999998</v>
      </c>
      <c r="M26" s="11"/>
      <c r="N26" s="11" t="s">
        <v>152</v>
      </c>
      <c r="O26" s="11" t="s">
        <v>68</v>
      </c>
      <c r="P26" s="11"/>
      <c r="Q26" s="11" t="s">
        <v>153</v>
      </c>
      <c r="R26" s="11"/>
      <c r="S26" s="11" t="s">
        <v>154</v>
      </c>
      <c r="T26" s="11"/>
      <c r="U26" s="11"/>
      <c r="V26" s="11"/>
      <c r="W26" s="11"/>
      <c r="X26" s="11" t="s">
        <v>155</v>
      </c>
      <c r="Y26" s="11"/>
      <c r="Z26" s="11"/>
    </row>
    <row r="27" spans="1:26" hidden="1" x14ac:dyDescent="0.3">
      <c r="A27" s="1">
        <v>31383639</v>
      </c>
      <c r="B27" t="s">
        <v>96</v>
      </c>
      <c r="C27" t="s">
        <v>27</v>
      </c>
      <c r="D27" t="s">
        <v>162</v>
      </c>
      <c r="E27" s="5">
        <v>1</v>
      </c>
      <c r="F27">
        <v>0</v>
      </c>
      <c r="G27">
        <v>0</v>
      </c>
      <c r="H27">
        <v>0</v>
      </c>
      <c r="I27">
        <v>0</v>
      </c>
      <c r="L27">
        <v>25.475999999999999</v>
      </c>
      <c r="N27" t="s">
        <v>163</v>
      </c>
      <c r="O27" t="s">
        <v>164</v>
      </c>
      <c r="Q27" t="s">
        <v>165</v>
      </c>
      <c r="S27" t="s">
        <v>166</v>
      </c>
      <c r="X27" t="s">
        <v>167</v>
      </c>
    </row>
    <row r="28" spans="1:26" hidden="1" x14ac:dyDescent="0.3">
      <c r="A28" s="2">
        <v>29162437</v>
      </c>
      <c r="B28" s="11"/>
      <c r="C28" s="11" t="s">
        <v>27</v>
      </c>
      <c r="D28" s="11" t="s">
        <v>41</v>
      </c>
      <c r="E28" s="12">
        <v>1</v>
      </c>
      <c r="F28" s="11" t="s">
        <v>791</v>
      </c>
      <c r="G28" s="11"/>
      <c r="H28" s="11"/>
      <c r="I28" s="11"/>
      <c r="J28" s="11"/>
      <c r="K28" s="11"/>
      <c r="L28" s="11">
        <v>33.883000000000003</v>
      </c>
      <c r="M28" s="11"/>
      <c r="N28" s="11" t="s">
        <v>168</v>
      </c>
      <c r="O28" s="11" t="s">
        <v>119</v>
      </c>
      <c r="P28" s="11"/>
      <c r="Q28" s="11" t="s">
        <v>169</v>
      </c>
      <c r="R28" s="11"/>
      <c r="S28" s="11" t="s">
        <v>170</v>
      </c>
      <c r="T28" s="11"/>
      <c r="U28" s="11"/>
      <c r="V28" s="11"/>
      <c r="W28" s="11"/>
      <c r="X28" s="11" t="s">
        <v>81</v>
      </c>
      <c r="Y28" s="11"/>
      <c r="Z28" s="11"/>
    </row>
    <row r="29" spans="1:26" hidden="1" x14ac:dyDescent="0.3">
      <c r="A29" s="17">
        <v>35313030</v>
      </c>
      <c r="B29" s="18"/>
      <c r="C29" s="18" t="s">
        <v>27</v>
      </c>
      <c r="D29" s="18" t="s">
        <v>47</v>
      </c>
      <c r="E29" s="16">
        <v>1</v>
      </c>
      <c r="F29" s="18">
        <v>0</v>
      </c>
      <c r="G29" s="18">
        <v>0</v>
      </c>
      <c r="H29" s="18">
        <v>0</v>
      </c>
      <c r="I29" s="18">
        <v>0</v>
      </c>
      <c r="J29" s="18"/>
      <c r="K29" s="18"/>
      <c r="L29" s="18">
        <v>17.297999999999998</v>
      </c>
      <c r="M29" s="18"/>
      <c r="N29" s="18" t="s">
        <v>171</v>
      </c>
      <c r="O29" s="18" t="s">
        <v>68</v>
      </c>
      <c r="P29" s="18"/>
      <c r="Q29" s="18" t="s">
        <v>172</v>
      </c>
      <c r="R29" s="18"/>
      <c r="S29" s="18" t="s">
        <v>173</v>
      </c>
      <c r="T29" s="18"/>
      <c r="U29" s="18"/>
      <c r="V29" s="18"/>
      <c r="W29" s="18"/>
      <c r="X29" s="18" t="s">
        <v>174</v>
      </c>
      <c r="Y29" s="18"/>
      <c r="Z29" s="18"/>
    </row>
    <row r="30" spans="1:26" hidden="1" x14ac:dyDescent="0.3">
      <c r="A30" s="2">
        <v>26672032</v>
      </c>
      <c r="B30" s="11" t="s">
        <v>96</v>
      </c>
      <c r="C30" s="11" t="s">
        <v>27</v>
      </c>
      <c r="D30" s="11" t="s">
        <v>77</v>
      </c>
      <c r="E30" s="12">
        <v>1</v>
      </c>
      <c r="F30" s="11" t="s">
        <v>788</v>
      </c>
      <c r="G30" s="11"/>
      <c r="H30" s="11"/>
      <c r="I30" s="11"/>
      <c r="J30" s="11"/>
      <c r="K30" s="11"/>
      <c r="L30" s="11">
        <v>11.037000000000001</v>
      </c>
      <c r="M30" s="11"/>
      <c r="N30" s="11" t="s">
        <v>175</v>
      </c>
      <c r="O30" s="11" t="s">
        <v>176</v>
      </c>
      <c r="P30" s="11"/>
      <c r="Q30" s="11" t="s">
        <v>177</v>
      </c>
      <c r="R30" s="11"/>
      <c r="S30" s="11" t="s">
        <v>178</v>
      </c>
      <c r="T30" s="11"/>
      <c r="U30" s="11"/>
      <c r="V30" s="11"/>
      <c r="W30" s="11"/>
      <c r="X30" s="11" t="s">
        <v>179</v>
      </c>
      <c r="Y30" s="11"/>
      <c r="Z30" s="11"/>
    </row>
    <row r="31" spans="1:26" hidden="1" x14ac:dyDescent="0.3">
      <c r="A31" s="2">
        <v>32968798</v>
      </c>
      <c r="B31" s="11" t="s">
        <v>96</v>
      </c>
      <c r="C31" s="11" t="s">
        <v>27</v>
      </c>
      <c r="D31" s="11" t="s">
        <v>41</v>
      </c>
      <c r="E31" s="12">
        <v>1</v>
      </c>
      <c r="F31" s="11" t="s">
        <v>788</v>
      </c>
      <c r="G31" s="11"/>
      <c r="H31" s="11"/>
      <c r="I31" s="11"/>
      <c r="J31" s="11"/>
      <c r="K31" s="11"/>
      <c r="L31" s="11">
        <v>13.994</v>
      </c>
      <c r="M31" s="11"/>
      <c r="N31" s="11" t="s">
        <v>180</v>
      </c>
      <c r="O31" s="11" t="s">
        <v>181</v>
      </c>
      <c r="P31" s="11"/>
      <c r="Q31" s="11" t="s">
        <v>182</v>
      </c>
      <c r="R31" s="11"/>
      <c r="S31" s="11" t="s">
        <v>183</v>
      </c>
      <c r="T31" s="11"/>
      <c r="U31" s="11"/>
      <c r="V31" s="11"/>
      <c r="W31" s="11"/>
      <c r="X31" s="11" t="s">
        <v>184</v>
      </c>
      <c r="Y31" s="11"/>
      <c r="Z31" s="11"/>
    </row>
    <row r="32" spans="1:26" hidden="1" x14ac:dyDescent="0.3">
      <c r="A32" s="1">
        <v>32900521</v>
      </c>
      <c r="C32" t="s">
        <v>27</v>
      </c>
      <c r="D32" t="s">
        <v>77</v>
      </c>
      <c r="E32" s="5">
        <v>1</v>
      </c>
      <c r="F32">
        <v>0</v>
      </c>
      <c r="G32">
        <v>0</v>
      </c>
      <c r="H32">
        <v>0</v>
      </c>
      <c r="I32">
        <v>0</v>
      </c>
      <c r="L32">
        <v>30.082999999999998</v>
      </c>
      <c r="N32" t="s">
        <v>202</v>
      </c>
      <c r="O32" t="s">
        <v>73</v>
      </c>
      <c r="Q32" t="s">
        <v>203</v>
      </c>
      <c r="S32" t="s">
        <v>104</v>
      </c>
      <c r="X32" t="s">
        <v>95</v>
      </c>
    </row>
    <row r="33" spans="1:26" hidden="1" x14ac:dyDescent="0.3">
      <c r="A33" s="1">
        <v>32171747</v>
      </c>
      <c r="C33" t="s">
        <v>27</v>
      </c>
      <c r="D33" t="s">
        <v>77</v>
      </c>
      <c r="E33" s="5">
        <v>1</v>
      </c>
      <c r="F33">
        <v>0</v>
      </c>
      <c r="G33">
        <v>0</v>
      </c>
      <c r="H33">
        <v>0</v>
      </c>
      <c r="I33">
        <v>0</v>
      </c>
      <c r="L33">
        <v>33.883000000000003</v>
      </c>
      <c r="N33" t="s">
        <v>210</v>
      </c>
      <c r="O33" t="s">
        <v>119</v>
      </c>
      <c r="Q33" t="s">
        <v>211</v>
      </c>
      <c r="S33" t="s">
        <v>212</v>
      </c>
      <c r="X33" t="s">
        <v>213</v>
      </c>
    </row>
    <row r="34" spans="1:26" x14ac:dyDescent="0.3">
      <c r="A34" s="1">
        <v>34294714</v>
      </c>
      <c r="C34" t="s">
        <v>27</v>
      </c>
      <c r="D34" t="s">
        <v>41</v>
      </c>
      <c r="E34" s="5">
        <v>1</v>
      </c>
      <c r="F34" t="s">
        <v>792</v>
      </c>
      <c r="G34">
        <v>0</v>
      </c>
      <c r="H34">
        <v>1</v>
      </c>
      <c r="I34">
        <v>1</v>
      </c>
      <c r="L34">
        <v>17.693999999999999</v>
      </c>
      <c r="N34" t="s">
        <v>214</v>
      </c>
      <c r="O34" t="s">
        <v>134</v>
      </c>
      <c r="Q34" t="s">
        <v>215</v>
      </c>
      <c r="S34" t="s">
        <v>216</v>
      </c>
      <c r="X34" t="s">
        <v>217</v>
      </c>
    </row>
    <row r="35" spans="1:26" hidden="1" x14ac:dyDescent="0.3">
      <c r="A35" s="1">
        <v>34226721</v>
      </c>
      <c r="B35" t="s">
        <v>96</v>
      </c>
      <c r="C35" t="s">
        <v>27</v>
      </c>
      <c r="D35" t="s">
        <v>54</v>
      </c>
      <c r="E35" s="5">
        <v>1</v>
      </c>
      <c r="F35">
        <v>0</v>
      </c>
      <c r="G35">
        <v>0</v>
      </c>
      <c r="H35">
        <v>0</v>
      </c>
      <c r="I35">
        <v>0</v>
      </c>
      <c r="L35">
        <v>47.99</v>
      </c>
      <c r="N35" t="s">
        <v>218</v>
      </c>
      <c r="O35" t="s">
        <v>63</v>
      </c>
      <c r="Q35" t="s">
        <v>219</v>
      </c>
      <c r="S35" t="s">
        <v>220</v>
      </c>
      <c r="X35" t="s">
        <v>90</v>
      </c>
    </row>
    <row r="36" spans="1:26" x14ac:dyDescent="0.3">
      <c r="A36" s="1">
        <v>32949498</v>
      </c>
      <c r="C36" t="s">
        <v>27</v>
      </c>
      <c r="D36" t="s">
        <v>41</v>
      </c>
      <c r="E36" s="5">
        <v>1</v>
      </c>
      <c r="F36" t="s">
        <v>793</v>
      </c>
      <c r="G36">
        <v>0</v>
      </c>
      <c r="H36">
        <v>1</v>
      </c>
      <c r="I36">
        <v>1</v>
      </c>
      <c r="L36">
        <v>31.373000000000001</v>
      </c>
      <c r="N36" t="s">
        <v>221</v>
      </c>
      <c r="O36" t="s">
        <v>139</v>
      </c>
      <c r="Q36" t="s">
        <v>222</v>
      </c>
      <c r="S36" t="s">
        <v>223</v>
      </c>
      <c r="X36" t="s">
        <v>224</v>
      </c>
    </row>
    <row r="37" spans="1:26" hidden="1" x14ac:dyDescent="0.3">
      <c r="A37" s="1">
        <v>28223311</v>
      </c>
      <c r="C37" t="s">
        <v>27</v>
      </c>
      <c r="D37" t="s">
        <v>77</v>
      </c>
      <c r="E37" s="5">
        <v>1</v>
      </c>
      <c r="F37">
        <v>0</v>
      </c>
      <c r="G37">
        <v>0</v>
      </c>
      <c r="H37">
        <v>0</v>
      </c>
      <c r="I37">
        <v>0</v>
      </c>
      <c r="L37">
        <v>12.89</v>
      </c>
      <c r="N37" t="s">
        <v>225</v>
      </c>
      <c r="O37" t="s">
        <v>226</v>
      </c>
      <c r="Q37" t="s">
        <v>227</v>
      </c>
      <c r="S37" t="s">
        <v>228</v>
      </c>
      <c r="X37" t="s">
        <v>229</v>
      </c>
    </row>
    <row r="38" spans="1:26" hidden="1" x14ac:dyDescent="0.3">
      <c r="A38" s="1">
        <v>33398179</v>
      </c>
      <c r="C38" t="s">
        <v>27</v>
      </c>
      <c r="D38" t="s">
        <v>41</v>
      </c>
      <c r="E38" s="5">
        <v>1</v>
      </c>
      <c r="F38" t="s">
        <v>811</v>
      </c>
      <c r="G38">
        <v>0</v>
      </c>
      <c r="H38">
        <v>0</v>
      </c>
      <c r="I38">
        <v>1</v>
      </c>
      <c r="L38">
        <v>31.25</v>
      </c>
      <c r="N38" t="s">
        <v>230</v>
      </c>
      <c r="O38" t="s">
        <v>231</v>
      </c>
      <c r="Q38" t="s">
        <v>232</v>
      </c>
      <c r="S38" t="s">
        <v>233</v>
      </c>
      <c r="X38" t="s">
        <v>234</v>
      </c>
    </row>
    <row r="39" spans="1:26" x14ac:dyDescent="0.3">
      <c r="A39" s="1">
        <v>33398179</v>
      </c>
      <c r="C39" t="s">
        <v>27</v>
      </c>
      <c r="D39" t="s">
        <v>41</v>
      </c>
      <c r="E39" s="5">
        <v>1</v>
      </c>
      <c r="F39" t="s">
        <v>812</v>
      </c>
      <c r="G39">
        <v>0</v>
      </c>
      <c r="H39">
        <v>1</v>
      </c>
      <c r="I39">
        <v>1</v>
      </c>
      <c r="L39">
        <v>31.25</v>
      </c>
      <c r="N39" t="s">
        <v>230</v>
      </c>
      <c r="O39" t="s">
        <v>231</v>
      </c>
      <c r="Q39" t="s">
        <v>232</v>
      </c>
      <c r="S39" t="s">
        <v>233</v>
      </c>
      <c r="X39" t="s">
        <v>234</v>
      </c>
    </row>
    <row r="40" spans="1:26" hidden="1" x14ac:dyDescent="0.3">
      <c r="A40" s="1">
        <v>33087321</v>
      </c>
      <c r="C40" t="s">
        <v>27</v>
      </c>
      <c r="D40" t="s">
        <v>77</v>
      </c>
      <c r="E40" s="5">
        <v>1</v>
      </c>
      <c r="F40" t="s">
        <v>795</v>
      </c>
      <c r="G40">
        <v>0</v>
      </c>
      <c r="H40">
        <v>0</v>
      </c>
      <c r="I40">
        <v>0</v>
      </c>
      <c r="L40">
        <v>13.311999999999999</v>
      </c>
      <c r="N40" t="s">
        <v>235</v>
      </c>
      <c r="O40" t="s">
        <v>236</v>
      </c>
      <c r="Q40" t="s">
        <v>237</v>
      </c>
      <c r="S40" t="s">
        <v>238</v>
      </c>
      <c r="X40" t="s">
        <v>239</v>
      </c>
    </row>
    <row r="41" spans="1:26" hidden="1" x14ac:dyDescent="0.3">
      <c r="A41" s="2">
        <v>34253573</v>
      </c>
      <c r="B41" s="11"/>
      <c r="C41" s="11" t="s">
        <v>27</v>
      </c>
      <c r="D41" s="11" t="s">
        <v>77</v>
      </c>
      <c r="E41" s="12">
        <v>1</v>
      </c>
      <c r="F41" s="11" t="s">
        <v>796</v>
      </c>
      <c r="G41" s="11"/>
      <c r="H41" s="11"/>
      <c r="I41" s="11"/>
      <c r="J41" s="11"/>
      <c r="K41" s="11"/>
      <c r="L41" s="11">
        <v>31.792999999999999</v>
      </c>
      <c r="M41" s="11"/>
      <c r="N41" s="11" t="s">
        <v>240</v>
      </c>
      <c r="O41" s="11" t="s">
        <v>241</v>
      </c>
      <c r="P41" s="11"/>
      <c r="Q41" s="11" t="s">
        <v>242</v>
      </c>
      <c r="R41" s="11"/>
      <c r="S41" s="11" t="s">
        <v>243</v>
      </c>
      <c r="T41" s="11"/>
      <c r="U41" s="11"/>
      <c r="V41" s="11"/>
      <c r="W41" s="11"/>
      <c r="X41" s="11" t="s">
        <v>244</v>
      </c>
      <c r="Y41" s="11"/>
      <c r="Z41" s="11"/>
    </row>
    <row r="42" spans="1:26" hidden="1" x14ac:dyDescent="0.3">
      <c r="A42" s="2">
        <v>31069844</v>
      </c>
      <c r="B42" s="11"/>
      <c r="C42" s="11" t="s">
        <v>27</v>
      </c>
      <c r="D42" s="11" t="s">
        <v>77</v>
      </c>
      <c r="E42" s="12">
        <v>1</v>
      </c>
      <c r="F42" s="11" t="s">
        <v>788</v>
      </c>
      <c r="G42" s="11"/>
      <c r="H42" s="11"/>
      <c r="I42" s="11"/>
      <c r="J42" s="11"/>
      <c r="K42" s="11"/>
      <c r="L42" s="11">
        <v>17.297999999999998</v>
      </c>
      <c r="M42" s="11"/>
      <c r="N42" s="11" t="s">
        <v>245</v>
      </c>
      <c r="O42" s="11" t="s">
        <v>68</v>
      </c>
      <c r="P42" s="11"/>
      <c r="Q42" s="11" t="s">
        <v>246</v>
      </c>
      <c r="R42" s="11"/>
      <c r="S42" s="11" t="s">
        <v>247</v>
      </c>
      <c r="T42" s="11"/>
      <c r="U42" s="11"/>
      <c r="V42" s="11"/>
      <c r="W42" s="11"/>
      <c r="X42" s="11" t="s">
        <v>248</v>
      </c>
      <c r="Y42" s="11"/>
      <c r="Z42" s="11"/>
    </row>
    <row r="43" spans="1:26" x14ac:dyDescent="0.3">
      <c r="A43" s="1">
        <v>35416527</v>
      </c>
      <c r="B43" t="s">
        <v>96</v>
      </c>
      <c r="C43" t="s">
        <v>27</v>
      </c>
      <c r="D43" t="s">
        <v>54</v>
      </c>
      <c r="E43" s="5">
        <v>1</v>
      </c>
      <c r="F43" t="s">
        <v>813</v>
      </c>
      <c r="G43">
        <v>0</v>
      </c>
      <c r="H43">
        <v>1</v>
      </c>
      <c r="I43">
        <v>0</v>
      </c>
      <c r="L43">
        <v>10.657999999999999</v>
      </c>
      <c r="N43" t="s">
        <v>255</v>
      </c>
      <c r="O43" t="s">
        <v>92</v>
      </c>
      <c r="Q43" t="s">
        <v>256</v>
      </c>
      <c r="S43" t="s">
        <v>257</v>
      </c>
      <c r="X43" t="s">
        <v>258</v>
      </c>
    </row>
    <row r="44" spans="1:26" x14ac:dyDescent="0.3">
      <c r="A44" s="1">
        <v>35416527</v>
      </c>
      <c r="B44" t="s">
        <v>96</v>
      </c>
      <c r="C44" t="s">
        <v>27</v>
      </c>
      <c r="D44" t="s">
        <v>54</v>
      </c>
      <c r="E44" s="5">
        <v>1</v>
      </c>
      <c r="F44" t="s">
        <v>814</v>
      </c>
      <c r="G44">
        <v>0</v>
      </c>
      <c r="H44">
        <v>1</v>
      </c>
      <c r="I44">
        <v>1</v>
      </c>
      <c r="L44">
        <v>10.657999999999999</v>
      </c>
      <c r="N44" t="s">
        <v>255</v>
      </c>
      <c r="O44" t="s">
        <v>92</v>
      </c>
      <c r="Q44" t="s">
        <v>256</v>
      </c>
      <c r="S44" t="s">
        <v>257</v>
      </c>
      <c r="X44" t="s">
        <v>258</v>
      </c>
    </row>
    <row r="45" spans="1:26" x14ac:dyDescent="0.3">
      <c r="A45" s="1">
        <v>35416527</v>
      </c>
      <c r="B45" t="s">
        <v>96</v>
      </c>
      <c r="C45" t="s">
        <v>27</v>
      </c>
      <c r="D45" t="s">
        <v>54</v>
      </c>
      <c r="E45" s="5">
        <v>1</v>
      </c>
      <c r="F45" t="s">
        <v>815</v>
      </c>
      <c r="G45">
        <v>0</v>
      </c>
      <c r="H45">
        <v>1</v>
      </c>
      <c r="I45">
        <v>1</v>
      </c>
      <c r="L45">
        <v>10.657999999999999</v>
      </c>
      <c r="N45" t="s">
        <v>255</v>
      </c>
      <c r="O45" t="s">
        <v>92</v>
      </c>
      <c r="Q45" t="s">
        <v>256</v>
      </c>
      <c r="S45" t="s">
        <v>257</v>
      </c>
      <c r="X45" t="s">
        <v>258</v>
      </c>
    </row>
    <row r="46" spans="1:26" x14ac:dyDescent="0.3">
      <c r="A46" s="1">
        <v>35416527</v>
      </c>
      <c r="B46" t="s">
        <v>96</v>
      </c>
      <c r="C46" t="s">
        <v>27</v>
      </c>
      <c r="D46" t="s">
        <v>54</v>
      </c>
      <c r="E46" s="5">
        <v>1</v>
      </c>
      <c r="F46" t="s">
        <v>816</v>
      </c>
      <c r="G46">
        <v>0</v>
      </c>
      <c r="H46">
        <v>1</v>
      </c>
      <c r="I46">
        <v>1</v>
      </c>
      <c r="L46">
        <v>10.657999999999999</v>
      </c>
      <c r="N46" t="s">
        <v>255</v>
      </c>
      <c r="O46" t="s">
        <v>92</v>
      </c>
      <c r="Q46" t="s">
        <v>256</v>
      </c>
      <c r="S46" t="s">
        <v>257</v>
      </c>
      <c r="X46" t="s">
        <v>258</v>
      </c>
    </row>
    <row r="47" spans="1:26" x14ac:dyDescent="0.3">
      <c r="A47" s="1">
        <v>36198802</v>
      </c>
      <c r="C47" t="s">
        <v>27</v>
      </c>
      <c r="D47" t="s">
        <v>77</v>
      </c>
      <c r="E47" s="5">
        <v>1</v>
      </c>
      <c r="F47" t="s">
        <v>817</v>
      </c>
      <c r="G47">
        <v>0</v>
      </c>
      <c r="H47">
        <v>1</v>
      </c>
      <c r="I47">
        <v>1</v>
      </c>
      <c r="L47">
        <v>69.504000000000005</v>
      </c>
      <c r="N47" t="s">
        <v>259</v>
      </c>
      <c r="O47" t="s">
        <v>260</v>
      </c>
      <c r="Q47" t="s">
        <v>261</v>
      </c>
      <c r="S47" t="s">
        <v>262</v>
      </c>
      <c r="X47" t="s">
        <v>52</v>
      </c>
    </row>
    <row r="48" spans="1:26" x14ac:dyDescent="0.3">
      <c r="A48" s="1">
        <v>36198802</v>
      </c>
      <c r="C48" t="s">
        <v>27</v>
      </c>
      <c r="D48" t="s">
        <v>77</v>
      </c>
      <c r="E48" s="5">
        <v>1</v>
      </c>
      <c r="F48" t="s">
        <v>818</v>
      </c>
      <c r="G48">
        <v>0</v>
      </c>
      <c r="H48">
        <v>1</v>
      </c>
      <c r="I48">
        <v>1</v>
      </c>
      <c r="L48">
        <v>69.504000000000005</v>
      </c>
      <c r="N48" t="s">
        <v>259</v>
      </c>
      <c r="O48" t="s">
        <v>260</v>
      </c>
      <c r="Q48" t="s">
        <v>261</v>
      </c>
      <c r="S48" t="s">
        <v>262</v>
      </c>
      <c r="X48" t="s">
        <v>52</v>
      </c>
    </row>
    <row r="49" spans="1:24" x14ac:dyDescent="0.3">
      <c r="A49" s="1">
        <v>36198802</v>
      </c>
      <c r="C49" t="s">
        <v>27</v>
      </c>
      <c r="D49" t="s">
        <v>77</v>
      </c>
      <c r="E49" s="5">
        <v>1</v>
      </c>
      <c r="F49" t="s">
        <v>819</v>
      </c>
      <c r="G49">
        <v>0</v>
      </c>
      <c r="H49">
        <v>1</v>
      </c>
      <c r="I49">
        <v>1</v>
      </c>
      <c r="L49">
        <v>69.504000000000005</v>
      </c>
      <c r="N49" t="s">
        <v>259</v>
      </c>
      <c r="O49" t="s">
        <v>260</v>
      </c>
      <c r="Q49" t="s">
        <v>261</v>
      </c>
      <c r="S49" t="s">
        <v>262</v>
      </c>
      <c r="X49" t="s">
        <v>52</v>
      </c>
    </row>
    <row r="50" spans="1:24" x14ac:dyDescent="0.3">
      <c r="A50" s="1">
        <v>36198802</v>
      </c>
      <c r="C50" t="s">
        <v>27</v>
      </c>
      <c r="D50" t="s">
        <v>77</v>
      </c>
      <c r="E50" s="5">
        <v>1</v>
      </c>
      <c r="F50" t="s">
        <v>820</v>
      </c>
      <c r="G50">
        <v>0</v>
      </c>
      <c r="H50">
        <v>1</v>
      </c>
      <c r="I50">
        <v>1</v>
      </c>
      <c r="L50">
        <v>69.504000000000005</v>
      </c>
      <c r="N50" t="s">
        <v>259</v>
      </c>
      <c r="O50" t="s">
        <v>260</v>
      </c>
      <c r="Q50" t="s">
        <v>261</v>
      </c>
      <c r="S50" t="s">
        <v>262</v>
      </c>
      <c r="X50" t="s">
        <v>52</v>
      </c>
    </row>
    <row r="51" spans="1:24" x14ac:dyDescent="0.3">
      <c r="A51" s="1">
        <v>36198802</v>
      </c>
      <c r="C51" t="s">
        <v>27</v>
      </c>
      <c r="D51" t="s">
        <v>77</v>
      </c>
      <c r="E51" s="5">
        <v>1</v>
      </c>
      <c r="F51" t="s">
        <v>821</v>
      </c>
      <c r="G51">
        <v>0</v>
      </c>
      <c r="H51">
        <v>1</v>
      </c>
      <c r="I51">
        <v>1</v>
      </c>
      <c r="L51">
        <v>69.504000000000005</v>
      </c>
      <c r="N51" t="s">
        <v>259</v>
      </c>
      <c r="O51" t="s">
        <v>260</v>
      </c>
      <c r="Q51" t="s">
        <v>261</v>
      </c>
      <c r="S51" t="s">
        <v>262</v>
      </c>
      <c r="X51" t="s">
        <v>52</v>
      </c>
    </row>
    <row r="52" spans="1:24" x14ac:dyDescent="0.3">
      <c r="A52" s="1">
        <v>36198802</v>
      </c>
      <c r="C52" t="s">
        <v>27</v>
      </c>
      <c r="D52" t="s">
        <v>77</v>
      </c>
      <c r="E52" s="5">
        <v>1</v>
      </c>
      <c r="F52" t="s">
        <v>822</v>
      </c>
      <c r="G52">
        <v>0</v>
      </c>
      <c r="H52">
        <v>1</v>
      </c>
      <c r="I52">
        <v>0</v>
      </c>
      <c r="L52">
        <v>69.504000000000005</v>
      </c>
      <c r="N52" t="s">
        <v>259</v>
      </c>
      <c r="O52" t="s">
        <v>260</v>
      </c>
      <c r="Q52" t="s">
        <v>261</v>
      </c>
      <c r="S52" t="s">
        <v>262</v>
      </c>
      <c r="X52" t="s">
        <v>52</v>
      </c>
    </row>
    <row r="53" spans="1:24" hidden="1" x14ac:dyDescent="0.3">
      <c r="A53" s="1">
        <v>36198802</v>
      </c>
      <c r="C53" t="s">
        <v>27</v>
      </c>
      <c r="D53" t="s">
        <v>77</v>
      </c>
      <c r="E53" s="5">
        <v>1</v>
      </c>
      <c r="F53" t="s">
        <v>823</v>
      </c>
      <c r="G53">
        <v>0</v>
      </c>
      <c r="H53">
        <v>0</v>
      </c>
      <c r="I53">
        <v>0</v>
      </c>
      <c r="L53">
        <v>69.504000000000005</v>
      </c>
      <c r="N53" t="s">
        <v>259</v>
      </c>
      <c r="O53" t="s">
        <v>260</v>
      </c>
      <c r="Q53" t="s">
        <v>261</v>
      </c>
      <c r="S53" t="s">
        <v>262</v>
      </c>
      <c r="X53" t="s">
        <v>52</v>
      </c>
    </row>
    <row r="54" spans="1:24" hidden="1" x14ac:dyDescent="0.3">
      <c r="A54" s="1">
        <v>36198802</v>
      </c>
      <c r="C54" t="s">
        <v>27</v>
      </c>
      <c r="D54" t="s">
        <v>77</v>
      </c>
      <c r="E54" s="5">
        <v>1</v>
      </c>
      <c r="F54" t="s">
        <v>824</v>
      </c>
      <c r="G54">
        <v>0</v>
      </c>
      <c r="H54">
        <v>0</v>
      </c>
      <c r="I54">
        <v>0</v>
      </c>
      <c r="L54">
        <v>69.504000000000005</v>
      </c>
      <c r="N54" t="s">
        <v>259</v>
      </c>
      <c r="O54" t="s">
        <v>260</v>
      </c>
      <c r="Q54" t="s">
        <v>261</v>
      </c>
      <c r="S54" t="s">
        <v>262</v>
      </c>
      <c r="X54" t="s">
        <v>52</v>
      </c>
    </row>
    <row r="55" spans="1:24" x14ac:dyDescent="0.3">
      <c r="A55" s="1">
        <v>35978039</v>
      </c>
      <c r="B55" t="s">
        <v>96</v>
      </c>
      <c r="C55" t="s">
        <v>27</v>
      </c>
      <c r="D55" t="s">
        <v>54</v>
      </c>
      <c r="E55" s="5">
        <v>1</v>
      </c>
      <c r="F55" t="s">
        <v>799</v>
      </c>
      <c r="G55">
        <v>0</v>
      </c>
      <c r="H55">
        <v>1</v>
      </c>
      <c r="I55">
        <v>0</v>
      </c>
      <c r="L55">
        <v>17.021000000000001</v>
      </c>
      <c r="N55" t="s">
        <v>263</v>
      </c>
      <c r="O55" t="s">
        <v>114</v>
      </c>
      <c r="Q55" t="s">
        <v>264</v>
      </c>
      <c r="S55" t="s">
        <v>265</v>
      </c>
      <c r="X55" t="s">
        <v>174</v>
      </c>
    </row>
    <row r="56" spans="1:24" x14ac:dyDescent="0.3">
      <c r="A56" s="1">
        <v>32796104</v>
      </c>
      <c r="B56" t="s">
        <v>96</v>
      </c>
      <c r="C56" t="s">
        <v>27</v>
      </c>
      <c r="D56" t="s">
        <v>54</v>
      </c>
      <c r="E56" s="5">
        <v>1</v>
      </c>
      <c r="F56" t="s">
        <v>800</v>
      </c>
      <c r="G56">
        <v>0</v>
      </c>
      <c r="H56">
        <v>1</v>
      </c>
      <c r="I56">
        <v>0</v>
      </c>
      <c r="L56">
        <v>12.779</v>
      </c>
      <c r="N56" t="s">
        <v>266</v>
      </c>
      <c r="O56" t="s">
        <v>267</v>
      </c>
      <c r="Q56" t="s">
        <v>268</v>
      </c>
      <c r="S56" t="s">
        <v>269</v>
      </c>
      <c r="X56" t="s">
        <v>270</v>
      </c>
    </row>
    <row r="57" spans="1:24" x14ac:dyDescent="0.3">
      <c r="A57" s="1">
        <v>31308046</v>
      </c>
      <c r="B57" t="s">
        <v>96</v>
      </c>
      <c r="C57" t="s">
        <v>27</v>
      </c>
      <c r="D57" t="s">
        <v>77</v>
      </c>
      <c r="E57" s="5">
        <v>1</v>
      </c>
      <c r="F57" t="s">
        <v>825</v>
      </c>
      <c r="G57">
        <v>0</v>
      </c>
      <c r="H57">
        <v>1</v>
      </c>
      <c r="I57">
        <v>0</v>
      </c>
      <c r="L57">
        <v>13.311999999999999</v>
      </c>
      <c r="N57" t="s">
        <v>281</v>
      </c>
      <c r="O57" t="s">
        <v>236</v>
      </c>
      <c r="Q57" t="s">
        <v>282</v>
      </c>
      <c r="S57" t="s">
        <v>283</v>
      </c>
      <c r="X57" t="s">
        <v>284</v>
      </c>
    </row>
    <row r="58" spans="1:24" hidden="1" x14ac:dyDescent="0.3">
      <c r="A58" s="1">
        <v>31308046</v>
      </c>
      <c r="B58" t="s">
        <v>96</v>
      </c>
      <c r="C58" t="s">
        <v>27</v>
      </c>
      <c r="D58" t="s">
        <v>77</v>
      </c>
      <c r="E58" s="5">
        <v>1</v>
      </c>
      <c r="F58" t="s">
        <v>826</v>
      </c>
      <c r="G58">
        <v>0</v>
      </c>
      <c r="H58">
        <v>0</v>
      </c>
      <c r="I58">
        <v>0</v>
      </c>
      <c r="L58">
        <v>13.311999999999999</v>
      </c>
      <c r="N58" t="s">
        <v>281</v>
      </c>
      <c r="O58" t="s">
        <v>236</v>
      </c>
      <c r="Q58" t="s">
        <v>282</v>
      </c>
      <c r="S58" t="s">
        <v>283</v>
      </c>
      <c r="X58" t="s">
        <v>284</v>
      </c>
    </row>
    <row r="59" spans="1:24" x14ac:dyDescent="0.3">
      <c r="A59" s="1">
        <v>31308046</v>
      </c>
      <c r="B59" t="s">
        <v>96</v>
      </c>
      <c r="C59" t="s">
        <v>27</v>
      </c>
      <c r="D59" t="s">
        <v>77</v>
      </c>
      <c r="E59" s="5">
        <v>1</v>
      </c>
      <c r="F59" t="s">
        <v>827</v>
      </c>
      <c r="G59">
        <v>0</v>
      </c>
      <c r="H59">
        <v>1</v>
      </c>
      <c r="I59">
        <v>0</v>
      </c>
      <c r="L59">
        <v>13.311999999999999</v>
      </c>
      <c r="N59" t="s">
        <v>281</v>
      </c>
      <c r="O59" t="s">
        <v>236</v>
      </c>
      <c r="Q59" t="s">
        <v>282</v>
      </c>
      <c r="S59" t="s">
        <v>283</v>
      </c>
      <c r="X59" t="s">
        <v>284</v>
      </c>
    </row>
    <row r="60" spans="1:24" hidden="1" x14ac:dyDescent="0.3">
      <c r="A60" s="1">
        <v>31308046</v>
      </c>
      <c r="B60" t="s">
        <v>96</v>
      </c>
      <c r="C60" t="s">
        <v>27</v>
      </c>
      <c r="D60" t="s">
        <v>77</v>
      </c>
      <c r="E60" s="5">
        <v>1</v>
      </c>
      <c r="F60" t="s">
        <v>828</v>
      </c>
      <c r="G60">
        <v>0</v>
      </c>
      <c r="H60">
        <v>0</v>
      </c>
      <c r="I60">
        <v>0</v>
      </c>
      <c r="L60">
        <v>13.311999999999999</v>
      </c>
      <c r="N60" t="s">
        <v>281</v>
      </c>
      <c r="O60" t="s">
        <v>236</v>
      </c>
      <c r="Q60" t="s">
        <v>282</v>
      </c>
      <c r="S60" t="s">
        <v>283</v>
      </c>
      <c r="X60" t="s">
        <v>284</v>
      </c>
    </row>
    <row r="61" spans="1:24" hidden="1" x14ac:dyDescent="0.3">
      <c r="A61" s="1">
        <v>31308046</v>
      </c>
      <c r="B61" t="s">
        <v>96</v>
      </c>
      <c r="C61" t="s">
        <v>27</v>
      </c>
      <c r="D61" t="s">
        <v>77</v>
      </c>
      <c r="E61" s="5">
        <v>1</v>
      </c>
      <c r="F61" t="s">
        <v>829</v>
      </c>
      <c r="G61">
        <v>0</v>
      </c>
      <c r="H61">
        <v>0</v>
      </c>
      <c r="I61">
        <v>0</v>
      </c>
      <c r="L61">
        <v>13.311999999999999</v>
      </c>
      <c r="N61" t="s">
        <v>281</v>
      </c>
      <c r="O61" t="s">
        <v>236</v>
      </c>
      <c r="Q61" t="s">
        <v>282</v>
      </c>
      <c r="S61" t="s">
        <v>283</v>
      </c>
      <c r="X61" t="s">
        <v>284</v>
      </c>
    </row>
    <row r="62" spans="1:24" hidden="1" x14ac:dyDescent="0.3">
      <c r="A62" s="1">
        <v>29339440</v>
      </c>
      <c r="B62" t="s">
        <v>96</v>
      </c>
      <c r="C62" t="s">
        <v>27</v>
      </c>
      <c r="D62" t="s">
        <v>77</v>
      </c>
      <c r="E62" s="5">
        <v>1</v>
      </c>
      <c r="F62">
        <v>0</v>
      </c>
      <c r="G62">
        <v>0</v>
      </c>
      <c r="H62">
        <v>0</v>
      </c>
      <c r="I62">
        <v>0</v>
      </c>
      <c r="L62">
        <v>13.801</v>
      </c>
      <c r="N62" t="s">
        <v>285</v>
      </c>
      <c r="O62" t="s">
        <v>286</v>
      </c>
      <c r="Q62" t="s">
        <v>287</v>
      </c>
      <c r="S62" t="s">
        <v>288</v>
      </c>
      <c r="X62" t="s">
        <v>289</v>
      </c>
    </row>
    <row r="63" spans="1:24" hidden="1" x14ac:dyDescent="0.3">
      <c r="A63" s="1">
        <v>33531375</v>
      </c>
      <c r="B63" t="s">
        <v>96</v>
      </c>
      <c r="C63" t="s">
        <v>27</v>
      </c>
      <c r="D63" t="s">
        <v>77</v>
      </c>
      <c r="E63" s="5">
        <v>1</v>
      </c>
      <c r="F63">
        <v>0</v>
      </c>
      <c r="G63">
        <v>0</v>
      </c>
      <c r="H63">
        <v>0</v>
      </c>
      <c r="I63">
        <v>0</v>
      </c>
      <c r="L63">
        <v>13.311999999999999</v>
      </c>
      <c r="N63" t="s">
        <v>294</v>
      </c>
      <c r="O63" t="s">
        <v>236</v>
      </c>
      <c r="Q63" t="s">
        <v>295</v>
      </c>
      <c r="S63" t="s">
        <v>296</v>
      </c>
      <c r="X63" t="s">
        <v>297</v>
      </c>
    </row>
    <row r="64" spans="1:24" hidden="1" x14ac:dyDescent="0.3">
      <c r="A64" s="1">
        <v>32685008</v>
      </c>
      <c r="B64" t="s">
        <v>96</v>
      </c>
      <c r="C64" t="s">
        <v>27</v>
      </c>
      <c r="D64" t="s">
        <v>77</v>
      </c>
      <c r="E64" s="5">
        <v>1</v>
      </c>
      <c r="F64">
        <v>0</v>
      </c>
      <c r="G64">
        <v>0</v>
      </c>
      <c r="H64">
        <v>0</v>
      </c>
      <c r="I64">
        <v>0</v>
      </c>
      <c r="L64">
        <v>11.6</v>
      </c>
      <c r="N64" t="s">
        <v>303</v>
      </c>
      <c r="O64" t="s">
        <v>251</v>
      </c>
      <c r="Q64" t="s">
        <v>304</v>
      </c>
      <c r="S64" t="s">
        <v>305</v>
      </c>
      <c r="X64" t="s">
        <v>306</v>
      </c>
    </row>
    <row r="65" spans="1:26" hidden="1" x14ac:dyDescent="0.3">
      <c r="A65" s="1">
        <v>26779601</v>
      </c>
      <c r="B65" t="s">
        <v>96</v>
      </c>
      <c r="C65" t="s">
        <v>27</v>
      </c>
      <c r="D65" t="s">
        <v>61</v>
      </c>
      <c r="E65" s="5">
        <v>1</v>
      </c>
      <c r="F65" t="s">
        <v>801</v>
      </c>
      <c r="G65">
        <v>0</v>
      </c>
      <c r="H65">
        <v>0</v>
      </c>
      <c r="I65">
        <v>0</v>
      </c>
      <c r="L65">
        <v>31.25</v>
      </c>
      <c r="N65" t="s">
        <v>307</v>
      </c>
      <c r="O65" t="s">
        <v>231</v>
      </c>
      <c r="Q65" t="s">
        <v>308</v>
      </c>
      <c r="S65" t="s">
        <v>309</v>
      </c>
      <c r="X65" t="s">
        <v>310</v>
      </c>
    </row>
    <row r="66" spans="1:26" hidden="1" x14ac:dyDescent="0.3">
      <c r="A66" s="2">
        <v>34499717</v>
      </c>
      <c r="B66" s="11" t="s">
        <v>96</v>
      </c>
      <c r="C66" s="11" t="s">
        <v>27</v>
      </c>
      <c r="D66" s="11" t="s">
        <v>61</v>
      </c>
      <c r="E66" s="12">
        <v>1</v>
      </c>
      <c r="F66" s="11" t="s">
        <v>788</v>
      </c>
      <c r="G66" s="11"/>
      <c r="H66" s="11"/>
      <c r="I66" s="11"/>
      <c r="J66" s="11"/>
      <c r="K66" s="11"/>
      <c r="L66" s="11">
        <v>25.475999999999999</v>
      </c>
      <c r="M66" s="11"/>
      <c r="N66" s="11" t="s">
        <v>311</v>
      </c>
      <c r="O66" s="11" t="s">
        <v>164</v>
      </c>
      <c r="P66" s="11"/>
      <c r="Q66" s="11" t="s">
        <v>312</v>
      </c>
      <c r="R66" s="11"/>
      <c r="S66" s="11" t="s">
        <v>313</v>
      </c>
      <c r="T66" s="11"/>
      <c r="U66" s="11"/>
      <c r="V66" s="11"/>
      <c r="W66" s="11"/>
      <c r="X66" s="11" t="s">
        <v>314</v>
      </c>
      <c r="Y66" s="11"/>
      <c r="Z66" s="11"/>
    </row>
    <row r="67" spans="1:26" hidden="1" x14ac:dyDescent="0.3">
      <c r="A67" s="1">
        <v>32609436</v>
      </c>
      <c r="C67" t="s">
        <v>27</v>
      </c>
      <c r="D67" t="s">
        <v>77</v>
      </c>
      <c r="E67" s="5">
        <v>1</v>
      </c>
      <c r="F67">
        <v>0</v>
      </c>
      <c r="G67" t="s">
        <v>802</v>
      </c>
      <c r="H67">
        <v>0</v>
      </c>
      <c r="I67">
        <v>0</v>
      </c>
      <c r="L67">
        <v>15.282999999999999</v>
      </c>
      <c r="N67" t="s">
        <v>319</v>
      </c>
      <c r="O67" t="s">
        <v>320</v>
      </c>
      <c r="Q67" t="s">
        <v>321</v>
      </c>
      <c r="S67" t="s">
        <v>322</v>
      </c>
      <c r="X67" t="s">
        <v>323</v>
      </c>
    </row>
    <row r="68" spans="1:26" hidden="1" x14ac:dyDescent="0.3">
      <c r="A68" s="1">
        <v>30953666</v>
      </c>
      <c r="C68" t="s">
        <v>27</v>
      </c>
      <c r="D68" t="s">
        <v>77</v>
      </c>
      <c r="E68" s="5">
        <v>1</v>
      </c>
      <c r="F68">
        <v>0</v>
      </c>
      <c r="G68">
        <v>0</v>
      </c>
      <c r="H68">
        <v>0</v>
      </c>
      <c r="I68">
        <v>0</v>
      </c>
      <c r="L68">
        <v>30.082999999999998</v>
      </c>
      <c r="N68" t="s">
        <v>324</v>
      </c>
      <c r="O68" t="s">
        <v>73</v>
      </c>
      <c r="Q68" t="s">
        <v>325</v>
      </c>
      <c r="S68" t="s">
        <v>326</v>
      </c>
      <c r="X68" t="s">
        <v>327</v>
      </c>
    </row>
    <row r="69" spans="1:26" x14ac:dyDescent="0.3">
      <c r="A69" s="1">
        <v>36152629</v>
      </c>
      <c r="B69" t="s">
        <v>96</v>
      </c>
      <c r="C69" t="s">
        <v>27</v>
      </c>
      <c r="D69" t="s">
        <v>41</v>
      </c>
      <c r="E69" s="5">
        <v>1</v>
      </c>
      <c r="F69" t="s">
        <v>803</v>
      </c>
      <c r="G69">
        <v>0</v>
      </c>
      <c r="H69">
        <v>1</v>
      </c>
      <c r="I69">
        <v>1</v>
      </c>
      <c r="L69">
        <v>11.042999999999999</v>
      </c>
      <c r="N69" t="s">
        <v>334</v>
      </c>
      <c r="O69" t="s">
        <v>335</v>
      </c>
      <c r="Q69" t="s">
        <v>336</v>
      </c>
      <c r="S69" t="s">
        <v>337</v>
      </c>
      <c r="X69" t="s">
        <v>338</v>
      </c>
    </row>
    <row r="70" spans="1:26" hidden="1" x14ac:dyDescent="0.3">
      <c r="A70" s="1">
        <v>33667354</v>
      </c>
      <c r="B70" t="s">
        <v>96</v>
      </c>
      <c r="C70" t="s">
        <v>27</v>
      </c>
      <c r="D70" t="s">
        <v>54</v>
      </c>
      <c r="E70" s="5">
        <v>1</v>
      </c>
      <c r="F70">
        <v>0</v>
      </c>
      <c r="G70">
        <v>0</v>
      </c>
      <c r="H70">
        <v>0</v>
      </c>
      <c r="I70">
        <v>0</v>
      </c>
      <c r="L70">
        <v>25.268999999999998</v>
      </c>
      <c r="N70" t="s">
        <v>339</v>
      </c>
      <c r="O70" t="s">
        <v>43</v>
      </c>
      <c r="Q70" t="s">
        <v>340</v>
      </c>
      <c r="S70" t="s">
        <v>341</v>
      </c>
      <c r="X70" t="s">
        <v>342</v>
      </c>
    </row>
    <row r="71" spans="1:26" x14ac:dyDescent="0.3">
      <c r="A71" s="1">
        <v>34163071</v>
      </c>
      <c r="B71" t="s">
        <v>96</v>
      </c>
      <c r="C71" t="s">
        <v>27</v>
      </c>
      <c r="D71" t="s">
        <v>41</v>
      </c>
      <c r="E71" s="5">
        <v>1</v>
      </c>
      <c r="F71" t="s">
        <v>804</v>
      </c>
      <c r="G71">
        <v>0</v>
      </c>
      <c r="H71">
        <v>1</v>
      </c>
      <c r="I71">
        <v>1</v>
      </c>
      <c r="L71">
        <v>69.504000000000005</v>
      </c>
      <c r="N71" t="s">
        <v>343</v>
      </c>
      <c r="O71" t="s">
        <v>260</v>
      </c>
      <c r="Q71" t="s">
        <v>344</v>
      </c>
      <c r="S71" t="s">
        <v>345</v>
      </c>
      <c r="X71" t="s">
        <v>90</v>
      </c>
    </row>
    <row r="72" spans="1:26" hidden="1" x14ac:dyDescent="0.3">
      <c r="A72" s="6">
        <v>31285340</v>
      </c>
      <c r="B72" s="7"/>
      <c r="C72" s="7" t="s">
        <v>27</v>
      </c>
      <c r="D72" s="7" t="s">
        <v>77</v>
      </c>
      <c r="E72" s="8">
        <v>1</v>
      </c>
      <c r="F72">
        <v>0</v>
      </c>
      <c r="G72" s="10" t="s">
        <v>805</v>
      </c>
      <c r="H72">
        <v>0</v>
      </c>
      <c r="I72">
        <v>0</v>
      </c>
      <c r="L72" s="7">
        <v>12.779</v>
      </c>
      <c r="N72" s="7" t="s">
        <v>346</v>
      </c>
      <c r="O72" s="7" t="s">
        <v>267</v>
      </c>
      <c r="Q72" s="7" t="s">
        <v>347</v>
      </c>
      <c r="R72" s="7"/>
      <c r="S72" s="7" t="s">
        <v>348</v>
      </c>
      <c r="T72" s="7"/>
      <c r="U72" s="7"/>
      <c r="V72" s="7"/>
      <c r="W72" s="7"/>
      <c r="X72" s="7" t="s">
        <v>349</v>
      </c>
      <c r="Y72" s="7"/>
      <c r="Z72" s="7"/>
    </row>
  </sheetData>
  <autoFilter ref="A1:Z72" xr:uid="{68A6D513-DC73-468F-92CB-DB16F3FC2F63}">
    <filterColumn colId="7">
      <filters>
        <filter val="1"/>
      </filters>
    </filterColumn>
  </autoFilter>
  <phoneticPr fontId="1" type="noConversion"/>
  <conditionalFormatting sqref="A1:B1">
    <cfRule type="duplicateValues" dxfId="0" priority="1"/>
  </conditionalFormatting>
  <hyperlinks>
    <hyperlink ref="G8" r:id="rId1" xr:uid="{487FF60F-76A4-41A3-A41F-133FDA54F369}"/>
    <hyperlink ref="G13" r:id="rId2" xr:uid="{19ED89E0-6657-4B35-8279-963E3A401009}"/>
    <hyperlink ref="G72" r:id="rId3" xr:uid="{637FE1DF-E745-42E9-A891-4E4D774F4DAA}"/>
  </hyperlinks>
  <pageMargins left="0.7" right="0.7" top="0.75" bottom="0.75" header="0.3" footer="0.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8203ED4D-2AC6-4EA5-A530-41C99F877743}">
          <x14:formula1>
            <xm:f>Sheet1!$F$1:$F$12</xm:f>
          </x14:formula1>
          <xm:sqref>B2:B31</xm:sqref>
        </x14:dataValidation>
        <x14:dataValidation type="list" allowBlank="1" showInputMessage="1" showErrorMessage="1" xr:uid="{5ED47A29-1EEE-444B-B36E-8BB84C842B5A}">
          <x14:formula1>
            <xm:f>Sheet1!$A$1:$A$20</xm:f>
          </x14:formula1>
          <xm:sqref>D2:D72</xm:sqref>
        </x14:dataValidation>
        <x14:dataValidation type="list" allowBlank="1" showInputMessage="1" showErrorMessage="1" xr:uid="{3646E4FC-FBBF-44C1-B9F0-1AE3C01CB5AB}">
          <x14:formula1>
            <xm:f>Sheet1!$D$1:$D$2</xm:f>
          </x14:formula1>
          <xm:sqref>E2:E72</xm:sqref>
        </x14:dataValidation>
        <x14:dataValidation type="list" allowBlank="1" showInputMessage="1" showErrorMessage="1" xr:uid="{AAA3F866-EE1B-46F5-931D-C3799C68C5A5}">
          <x14:formula1>
            <xm:f>Sheet1!$F$1:$F$13</xm:f>
          </x14:formula1>
          <xm:sqref>B32:B72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模板</vt:lpstr>
      <vt:lpstr>数据</vt:lpstr>
      <vt:lpstr>Sheet1</vt:lpstr>
      <vt:lpstr>final_1116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revision/>
  <dcterms:created xsi:type="dcterms:W3CDTF">2022-11-04T06:09:27Z</dcterms:created>
  <dcterms:modified xsi:type="dcterms:W3CDTF">2022-11-16T09:05:38Z</dcterms:modified>
  <cp:category/>
  <cp:contentStatus/>
</cp:coreProperties>
</file>