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oshuai1.GENOMICS\Documents\WeChat Files\wxid_0h2luc3boja322\FileStorage\File\2022-11\"/>
    </mc:Choice>
  </mc:AlternateContent>
  <xr:revisionPtr revIDLastSave="0" documentId="13_ncr:1_{97DD09DA-1BA4-414F-88A6-F8BD92E52A26}" xr6:coauthVersionLast="47" xr6:coauthVersionMax="47" xr10:uidLastSave="{00000000-0000-0000-0000-000000000000}"/>
  <bookViews>
    <workbookView xWindow="-110" yWindow="-110" windowWidth="19420" windowHeight="10420" xr2:uid="{CBDEAADA-B94D-4BB0-92A2-FE9030D3E2B4}"/>
  </bookViews>
  <sheets>
    <sheet name="Sheet1" sheetId="1" r:id="rId1"/>
  </sheets>
  <calcPr calcId="18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<sst xmlns="http://schemas.openxmlformats.org/spreadsheetml/2006/main" count="42" uniqueCount="42">
  <si>
    <t>source</t>
  </si>
  <si>
    <t>source_project_id</t>
  </si>
  <si>
    <t>project_title</t>
  </si>
  <si>
    <t>project_description</t>
  </si>
  <si>
    <t>related_article_ids</t>
  </si>
  <si>
    <t>research_topic</t>
  </si>
  <si>
    <t>GEO</t>
  </si>
  <si>
    <t>data_source_URL</t>
  </si>
  <si>
    <t>data_pubdate</t>
  </si>
  <si>
    <t>article</t>
  </si>
  <si>
    <t>journal</t>
  </si>
  <si>
    <t>DOI</t>
  </si>
  <si>
    <t>pmid</t>
  </si>
  <si>
    <t>author</t>
  </si>
  <si>
    <t>abstract</t>
  </si>
  <si>
    <t>mesh_term</t>
  </si>
  <si>
    <t>keywords</t>
  </si>
  <si>
    <t>mesh_key_values</t>
  </si>
  <si>
    <t>keywords_supplement</t>
  </si>
  <si>
    <t>article_pubdate</t>
  </si>
  <si>
    <t>pubstatus</t>
  </si>
  <si>
    <t>fulltext_link</t>
  </si>
  <si>
    <t>project_status</t>
  </si>
  <si>
    <t>liver_paper</t>
  </si>
  <si>
    <t>32949498</t>
  </si>
  <si>
    <t>33398179</t>
  </si>
  <si>
    <t>34017133</t>
  </si>
  <si>
    <t>34294714</t>
  </si>
  <si>
    <t>35798133</t>
  </si>
  <si>
    <t>36008377</t>
  </si>
  <si>
    <t>36198802</t>
  </si>
  <si>
    <t>E-MTAB-11821</t>
    <phoneticPr fontId="2" type="noConversion"/>
  </si>
  <si>
    <t>E-MTAB-74071</t>
    <phoneticPr fontId="2" type="noConversion"/>
  </si>
  <si>
    <t>GSE120261</t>
    <phoneticPr fontId="2" type="noConversion"/>
  </si>
  <si>
    <t>GSE145926</t>
    <phoneticPr fontId="2" type="noConversion"/>
  </si>
  <si>
    <t>GSE150345</t>
    <phoneticPr fontId="2" type="noConversion"/>
  </si>
  <si>
    <t>GSE155182</t>
    <phoneticPr fontId="2" type="noConversion"/>
  </si>
  <si>
    <t>GSE164522</t>
    <phoneticPr fontId="2" type="noConversion"/>
  </si>
  <si>
    <t>GSE169447</t>
    <phoneticPr fontId="2" type="noConversion"/>
  </si>
  <si>
    <t>GSE176210</t>
    <phoneticPr fontId="2" type="noConversion"/>
  </si>
  <si>
    <t>GSE172492,GSE212047,GSE158183</t>
    <phoneticPr fontId="2" type="noConversion"/>
  </si>
  <si>
    <t>pmid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</si>
</sst>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/>
    <xf numFmtId="49" fontId="1" fillId="0" borderId="0" xfId="0" applyNumberFormat="1" applyFont="1" applyAlignment="1"/>
    <xf numFmtId="49" fontId="0" fillId="0" borderId="0" xfId="0" applyNumberFormat="1" applyAlignment="1"/>
    <xf numFmtId="0" fontId="1" fillId="0" borderId="0" xfId="0" applyFont="1" applyAlignment="1"/>
    <xf numFmtId="0" fontId="3" fillId="0" borderId="0" xfId="0" applyFont="1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DFFBB-7306-4CA7-A712-1915375DD0F9}">
  <dimension ref="A1:X12"/>
  <sheetViews>
    <sheetView tabSelected="1" workbookViewId="0">
      <selection activeCell="F15" sqref="F15"/>
    </sheetView>
  </sheetViews>
  <sheetFormatPr defaultRowHeight="14" x14ac:dyDescent="0.3"/>
  <cols>
    <col min="1" max="1" width="9.1640625" bestFit="1" customWidth="1"/>
    <col min="2" max="2" width="14.5" customWidth="1"/>
    <col min="3" max="3" width="36.6640625" customWidth="1"/>
    <col min="4" max="4" width="13.1640625" customWidth="1"/>
    <col min="5" max="5" width="22.08203125" customWidth="1"/>
    <col min="6" max="6" width="21.6640625" customWidth="1"/>
    <col min="7" max="7" width="14.4140625" customWidth="1"/>
  </cols>
  <sheetData>
    <row r="1" spans="1:24" s="1" customFormat="1" x14ac:dyDescent="0.3">
      <c r="A1" s="1" t="s">
        <v>41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 x14ac:dyDescent="0.3">
      <c r="A2" s="4" t="s">
        <v>28</v>
      </c>
      <c r="B2" s="1" t="s">
        <v>23</v>
      </c>
      <c r="C2" s="5" t="s">
        <v>31</v>
      </c>
    </row>
    <row r="3" spans="1:24" x14ac:dyDescent="0.3">
      <c r="A3" s="4" t="s">
        <v>29</v>
      </c>
      <c r="C3" s="5" t="s">
        <v>32</v>
      </c>
    </row>
    <row r="4" spans="1:24" x14ac:dyDescent="0.3">
      <c r="A4" s="3">
        <v>33531375</v>
      </c>
      <c r="C4" t="s">
        <v>33</v>
      </c>
    </row>
    <row r="5" spans="1:24" x14ac:dyDescent="0.3">
      <c r="A5" s="2">
        <v>32479746</v>
      </c>
      <c r="C5" s="6" t="s">
        <v>34</v>
      </c>
    </row>
    <row r="6" spans="1:24" x14ac:dyDescent="0.3">
      <c r="A6" s="1" t="s">
        <v>25</v>
      </c>
      <c r="C6" t="s">
        <v>35</v>
      </c>
    </row>
    <row r="7" spans="1:24" x14ac:dyDescent="0.3">
      <c r="A7" s="1" t="s">
        <v>24</v>
      </c>
      <c r="C7" t="s">
        <v>36</v>
      </c>
    </row>
    <row r="8" spans="1:24" x14ac:dyDescent="0.3">
      <c r="A8" s="2">
        <v>35303421</v>
      </c>
      <c r="C8" s="5" t="s">
        <v>37</v>
      </c>
    </row>
    <row r="9" spans="1:24" x14ac:dyDescent="0.3">
      <c r="A9" s="1" t="s">
        <v>26</v>
      </c>
      <c r="C9" t="s">
        <v>38</v>
      </c>
    </row>
    <row r="10" spans="1:24" x14ac:dyDescent="0.3">
      <c r="A10" s="1" t="s">
        <v>27</v>
      </c>
      <c r="C10" t="s">
        <v>39</v>
      </c>
    </row>
    <row r="11" spans="1:24" x14ac:dyDescent="0.3">
      <c r="A11" s="1" t="s">
        <v>30</v>
      </c>
      <c r="C11" t="s">
        <v>40</v>
      </c>
    </row>
    <row r="12" spans="1:24" x14ac:dyDescent="0.3">
      <c r="A12" s="1"/>
    </row>
  </sheetData>
  <phoneticPr fontId="2" type="noConversion"/>
  <conditionalFormatting sqref="N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2022-11-22T00:50:45Z</dcterms:created>
  <dcterms:modified xsi:type="dcterms:W3CDTF">2022-11-22T01:43:53Z</dcterms:modified>
</cp:coreProperties>
</file>